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1999" sheetId="2" state="visible" r:id="rId4"/>
    <sheet name="1998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<sst xmlns="http://schemas.openxmlformats.org/spreadsheetml/2006/main" count="125" uniqueCount="9">
  <si>
    <t xml:space="preserve">LAFAYETTE UTILITIES SYSTEM</t>
  </si>
  <si>
    <t xml:space="preserve">Raw Data for the Natural Gas RFP</t>
  </si>
  <si>
    <t xml:space="preserve">ACTUAL BONIN </t>
  </si>
  <si>
    <t xml:space="preserve">DAY</t>
  </si>
  <si>
    <t xml:space="preserve">LIG MMBTU GAS</t>
  </si>
  <si>
    <t xml:space="preserve">Daily Min</t>
  </si>
  <si>
    <t xml:space="preserve">Daily Max</t>
  </si>
  <si>
    <t xml:space="preserve">Total</t>
  </si>
  <si>
    <t xml:space="preserve">December Figures are estimates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</si>
</sst>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8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1"/>
      <c r="C5" s="1" t="s">
        <v>2</v>
      </c>
    </row>
    <row r="6" customFormat="false" ht="12.75" hidden="false" customHeight="false" outlineLevel="0" collapsed="false">
      <c r="B6" s="1" t="s">
        <v>3</v>
      </c>
      <c r="C6" s="1" t="s">
        <v>4</v>
      </c>
    </row>
    <row r="8" customFormat="false" ht="12.75" hidden="false" customHeight="false" outlineLevel="0" collapsed="false">
      <c r="A8" s="0" t="n">
        <v>1</v>
      </c>
      <c r="B8" s="2" t="n">
        <v>36526</v>
      </c>
      <c r="C8" s="0" t="n">
        <v>14367.99</v>
      </c>
    </row>
    <row r="9" customFormat="false" ht="12.75" hidden="false" customHeight="false" outlineLevel="0" collapsed="false">
      <c r="A9" s="0" t="n">
        <v>2</v>
      </c>
      <c r="B9" s="2" t="n">
        <f aca="false">B8+1</f>
        <v>36527</v>
      </c>
      <c r="C9" s="0" t="n">
        <v>15706.7</v>
      </c>
    </row>
    <row r="10" customFormat="false" ht="12.75" hidden="false" customHeight="false" outlineLevel="0" collapsed="false">
      <c r="A10" s="0" t="n">
        <v>3</v>
      </c>
      <c r="B10" s="2" t="n">
        <f aca="false">B9+1</f>
        <v>36528</v>
      </c>
      <c r="C10" s="0" t="n">
        <v>14828.12</v>
      </c>
    </row>
    <row r="11" customFormat="false" ht="12.75" hidden="false" customHeight="false" outlineLevel="0" collapsed="false">
      <c r="A11" s="0" t="n">
        <v>4</v>
      </c>
      <c r="B11" s="2" t="n">
        <f aca="false">B10+1</f>
        <v>36529</v>
      </c>
      <c r="C11" s="0" t="n">
        <v>16471.26</v>
      </c>
    </row>
    <row r="12" customFormat="false" ht="12.75" hidden="false" customHeight="false" outlineLevel="0" collapsed="false">
      <c r="A12" s="0" t="n">
        <v>5</v>
      </c>
      <c r="B12" s="2" t="n">
        <f aca="false">B11+1</f>
        <v>36530</v>
      </c>
      <c r="C12" s="0" t="n">
        <v>16156.17</v>
      </c>
    </row>
    <row r="13" customFormat="false" ht="12.75" hidden="false" customHeight="false" outlineLevel="0" collapsed="false">
      <c r="A13" s="0" t="n">
        <v>6</v>
      </c>
      <c r="B13" s="2" t="n">
        <f aca="false">B12+1</f>
        <v>36531</v>
      </c>
      <c r="C13" s="0" t="n">
        <v>9480.3</v>
      </c>
    </row>
    <row r="14" customFormat="false" ht="12.75" hidden="false" customHeight="false" outlineLevel="0" collapsed="false">
      <c r="A14" s="0" t="n">
        <v>7</v>
      </c>
      <c r="B14" s="2" t="n">
        <f aca="false">B13+1</f>
        <v>36532</v>
      </c>
      <c r="C14" s="0" t="n">
        <v>6894.48</v>
      </c>
    </row>
    <row r="15" customFormat="false" ht="12.75" hidden="false" customHeight="false" outlineLevel="0" collapsed="false">
      <c r="A15" s="0" t="n">
        <v>8</v>
      </c>
      <c r="B15" s="2" t="n">
        <f aca="false">B14+1</f>
        <v>36533</v>
      </c>
      <c r="C15" s="0" t="n">
        <v>7402.87</v>
      </c>
    </row>
    <row r="16" customFormat="false" ht="12.75" hidden="false" customHeight="false" outlineLevel="0" collapsed="false">
      <c r="A16" s="0" t="n">
        <v>9</v>
      </c>
      <c r="B16" s="2" t="n">
        <f aca="false">B15+1</f>
        <v>36534</v>
      </c>
      <c r="C16" s="0" t="n">
        <v>7591</v>
      </c>
    </row>
    <row r="17" customFormat="false" ht="12.75" hidden="false" customHeight="false" outlineLevel="0" collapsed="false">
      <c r="A17" s="0" t="n">
        <v>10</v>
      </c>
      <c r="B17" s="2" t="n">
        <f aca="false">B16+1</f>
        <v>36535</v>
      </c>
      <c r="C17" s="0" t="n">
        <v>7519.66</v>
      </c>
    </row>
    <row r="18" customFormat="false" ht="12.75" hidden="false" customHeight="false" outlineLevel="0" collapsed="false">
      <c r="A18" s="0" t="n">
        <v>11</v>
      </c>
      <c r="B18" s="2" t="n">
        <f aca="false">B17+1</f>
        <v>36536</v>
      </c>
      <c r="C18" s="0" t="n">
        <v>7338.9</v>
      </c>
    </row>
    <row r="19" customFormat="false" ht="12.75" hidden="false" customHeight="false" outlineLevel="0" collapsed="false">
      <c r="A19" s="0" t="n">
        <v>12</v>
      </c>
      <c r="B19" s="2" t="n">
        <f aca="false">B18+1</f>
        <v>36537</v>
      </c>
      <c r="C19" s="0" t="n">
        <v>8507.63</v>
      </c>
    </row>
    <row r="20" customFormat="false" ht="12.75" hidden="false" customHeight="false" outlineLevel="0" collapsed="false">
      <c r="A20" s="0" t="n">
        <v>13</v>
      </c>
      <c r="B20" s="2" t="n">
        <f aca="false">B19+1</f>
        <v>36538</v>
      </c>
      <c r="C20" s="0" t="n">
        <v>8829.33</v>
      </c>
    </row>
    <row r="21" customFormat="false" ht="12.75" hidden="false" customHeight="false" outlineLevel="0" collapsed="false">
      <c r="A21" s="0" t="n">
        <v>14</v>
      </c>
      <c r="B21" s="2" t="n">
        <f aca="false">B20+1</f>
        <v>36539</v>
      </c>
      <c r="C21" s="0" t="n">
        <v>16402.39</v>
      </c>
    </row>
    <row r="22" customFormat="false" ht="12.75" hidden="false" customHeight="false" outlineLevel="0" collapsed="false">
      <c r="A22" s="0" t="n">
        <v>15</v>
      </c>
      <c r="B22" s="2" t="n">
        <f aca="false">B21+1</f>
        <v>36540</v>
      </c>
      <c r="C22" s="0" t="n">
        <v>15591.28</v>
      </c>
    </row>
    <row r="23" customFormat="false" ht="12.75" hidden="false" customHeight="false" outlineLevel="0" collapsed="false">
      <c r="A23" s="0" t="n">
        <v>16</v>
      </c>
      <c r="B23" s="2" t="n">
        <f aca="false">B22+1</f>
        <v>36541</v>
      </c>
      <c r="C23" s="0" t="n">
        <v>18826.73</v>
      </c>
    </row>
    <row r="24" customFormat="false" ht="12.75" hidden="false" customHeight="false" outlineLevel="0" collapsed="false">
      <c r="A24" s="0" t="n">
        <v>17</v>
      </c>
      <c r="B24" s="2" t="n">
        <f aca="false">B23+1</f>
        <v>36542</v>
      </c>
      <c r="C24" s="0" t="n">
        <v>17650.56</v>
      </c>
    </row>
    <row r="25" customFormat="false" ht="12.75" hidden="false" customHeight="false" outlineLevel="0" collapsed="false">
      <c r="A25" s="0" t="n">
        <v>18</v>
      </c>
      <c r="B25" s="2" t="n">
        <f aca="false">B24+1</f>
        <v>36543</v>
      </c>
      <c r="C25" s="0" t="n">
        <v>20043.29</v>
      </c>
    </row>
    <row r="26" customFormat="false" ht="12.75" hidden="false" customHeight="false" outlineLevel="0" collapsed="false">
      <c r="A26" s="0" t="n">
        <v>19</v>
      </c>
      <c r="B26" s="2" t="n">
        <f aca="false">B25+1</f>
        <v>36544</v>
      </c>
      <c r="C26" s="0" t="n">
        <v>19390.73</v>
      </c>
    </row>
    <row r="27" customFormat="false" ht="12.75" hidden="false" customHeight="false" outlineLevel="0" collapsed="false">
      <c r="A27" s="0" t="n">
        <v>20</v>
      </c>
      <c r="B27" s="2" t="n">
        <f aca="false">B26+1</f>
        <v>36545</v>
      </c>
      <c r="C27" s="0" t="n">
        <v>18453.36</v>
      </c>
    </row>
    <row r="28" customFormat="false" ht="12.75" hidden="false" customHeight="false" outlineLevel="0" collapsed="false">
      <c r="A28" s="0" t="n">
        <v>21</v>
      </c>
      <c r="B28" s="2" t="n">
        <f aca="false">B27+1</f>
        <v>36546</v>
      </c>
      <c r="C28" s="0" t="n">
        <v>8572.43</v>
      </c>
    </row>
    <row r="29" customFormat="false" ht="12.75" hidden="false" customHeight="false" outlineLevel="0" collapsed="false">
      <c r="A29" s="0" t="n">
        <v>22</v>
      </c>
      <c r="B29" s="2" t="n">
        <f aca="false">B28+1</f>
        <v>36547</v>
      </c>
      <c r="C29" s="0" t="n">
        <v>7473.76</v>
      </c>
    </row>
    <row r="30" customFormat="false" ht="12.75" hidden="false" customHeight="false" outlineLevel="0" collapsed="false">
      <c r="A30" s="0" t="n">
        <v>23</v>
      </c>
      <c r="B30" s="2" t="n">
        <f aca="false">B29+1</f>
        <v>36548</v>
      </c>
      <c r="C30" s="0" t="n">
        <v>9198.32</v>
      </c>
    </row>
    <row r="31" customFormat="false" ht="12.75" hidden="false" customHeight="false" outlineLevel="0" collapsed="false">
      <c r="A31" s="0" t="n">
        <v>24</v>
      </c>
      <c r="B31" s="2" t="n">
        <f aca="false">B30+1</f>
        <v>36549</v>
      </c>
      <c r="C31" s="0" t="n">
        <v>17250.13</v>
      </c>
    </row>
    <row r="32" customFormat="false" ht="12.75" hidden="false" customHeight="false" outlineLevel="0" collapsed="false">
      <c r="A32" s="0" t="n">
        <v>25</v>
      </c>
      <c r="B32" s="2" t="n">
        <f aca="false">B31+1</f>
        <v>36550</v>
      </c>
      <c r="C32" s="0" t="n">
        <v>17071.16</v>
      </c>
    </row>
    <row r="33" customFormat="false" ht="12.75" hidden="false" customHeight="false" outlineLevel="0" collapsed="false">
      <c r="A33" s="0" t="n">
        <v>26</v>
      </c>
      <c r="B33" s="2" t="n">
        <f aca="false">B32+1</f>
        <v>36551</v>
      </c>
      <c r="C33" s="0" t="n">
        <v>19598.6</v>
      </c>
    </row>
    <row r="34" customFormat="false" ht="12.75" hidden="false" customHeight="false" outlineLevel="0" collapsed="false">
      <c r="A34" s="0" t="n">
        <v>27</v>
      </c>
      <c r="B34" s="2" t="n">
        <f aca="false">B33+1</f>
        <v>36552</v>
      </c>
      <c r="C34" s="0" t="n">
        <v>19757.32</v>
      </c>
    </row>
    <row r="35" customFormat="false" ht="12.75" hidden="false" customHeight="false" outlineLevel="0" collapsed="false">
      <c r="A35" s="0" t="n">
        <v>28</v>
      </c>
      <c r="B35" s="2" t="n">
        <f aca="false">B34+1</f>
        <v>36553</v>
      </c>
      <c r="C35" s="0" t="n">
        <v>20827.27</v>
      </c>
    </row>
    <row r="36" customFormat="false" ht="12.75" hidden="false" customHeight="false" outlineLevel="0" collapsed="false">
      <c r="A36" s="0" t="n">
        <v>29</v>
      </c>
      <c r="B36" s="2" t="n">
        <f aca="false">B35+1</f>
        <v>36554</v>
      </c>
      <c r="C36" s="0" t="n">
        <v>17154.29</v>
      </c>
      <c r="E36" s="0" t="n">
        <v>6894.48</v>
      </c>
      <c r="F36" s="0" t="s">
        <v>5</v>
      </c>
    </row>
    <row r="37" customFormat="false" ht="12.75" hidden="false" customHeight="false" outlineLevel="0" collapsed="false">
      <c r="A37" s="0" t="n">
        <v>30</v>
      </c>
      <c r="B37" s="2" t="n">
        <f aca="false">B36+1</f>
        <v>36555</v>
      </c>
      <c r="C37" s="0" t="n">
        <v>18465.85</v>
      </c>
      <c r="E37" s="0" t="n">
        <v>20827.27</v>
      </c>
      <c r="F37" s="0" t="s">
        <v>6</v>
      </c>
    </row>
    <row r="38" customFormat="false" ht="12.75" hidden="false" customHeight="false" outlineLevel="0" collapsed="false">
      <c r="A38" s="0" t="n">
        <v>31</v>
      </c>
      <c r="B38" s="2" t="n">
        <f aca="false">B37+1</f>
        <v>36556</v>
      </c>
      <c r="C38" s="0" t="n">
        <v>16542.5</v>
      </c>
      <c r="D38" s="0" t="n">
        <v>439364.38</v>
      </c>
      <c r="E38" s="0" t="n">
        <v>439364.38</v>
      </c>
      <c r="F38" s="0" t="s">
        <v>7</v>
      </c>
    </row>
    <row r="40" customFormat="false" ht="12.75" hidden="false" customHeight="false" outlineLevel="0" collapsed="false">
      <c r="A40" s="0" t="n">
        <v>1</v>
      </c>
      <c r="B40" s="2" t="n">
        <f aca="false">B38+1</f>
        <v>36557</v>
      </c>
      <c r="C40" s="0" t="n">
        <v>15434.76</v>
      </c>
    </row>
    <row r="41" customFormat="false" ht="12.75" hidden="false" customHeight="false" outlineLevel="0" collapsed="false">
      <c r="A41" s="0" t="n">
        <v>2</v>
      </c>
      <c r="B41" s="2" t="n">
        <f aca="false">B40+1</f>
        <v>36558</v>
      </c>
      <c r="C41" s="0" t="n">
        <v>17407.58</v>
      </c>
    </row>
    <row r="42" customFormat="false" ht="12.75" hidden="false" customHeight="false" outlineLevel="0" collapsed="false">
      <c r="A42" s="0" t="n">
        <v>3</v>
      </c>
      <c r="B42" s="2" t="n">
        <f aca="false">B41+1</f>
        <v>36559</v>
      </c>
      <c r="C42" s="0" t="n">
        <v>10345.03</v>
      </c>
    </row>
    <row r="43" customFormat="false" ht="12.75" hidden="false" customHeight="false" outlineLevel="0" collapsed="false">
      <c r="A43" s="0" t="n">
        <v>4</v>
      </c>
      <c r="B43" s="2" t="n">
        <f aca="false">B42+1</f>
        <v>36560</v>
      </c>
      <c r="C43" s="0" t="n">
        <v>10216.57</v>
      </c>
    </row>
    <row r="44" customFormat="false" ht="12.75" hidden="false" customHeight="false" outlineLevel="0" collapsed="false">
      <c r="A44" s="0" t="n">
        <v>5</v>
      </c>
      <c r="B44" s="2" t="n">
        <f aca="false">B43+1</f>
        <v>36561</v>
      </c>
      <c r="C44" s="0" t="n">
        <v>10939.98</v>
      </c>
    </row>
    <row r="45" customFormat="false" ht="12.75" hidden="false" customHeight="false" outlineLevel="0" collapsed="false">
      <c r="A45" s="0" t="n">
        <v>6</v>
      </c>
      <c r="B45" s="2" t="n">
        <f aca="false">B44+1</f>
        <v>36562</v>
      </c>
      <c r="C45" s="0" t="n">
        <v>10937.85</v>
      </c>
    </row>
    <row r="46" customFormat="false" ht="12.75" hidden="false" customHeight="false" outlineLevel="0" collapsed="false">
      <c r="A46" s="0" t="n">
        <v>7</v>
      </c>
      <c r="B46" s="2" t="n">
        <f aca="false">B45+1</f>
        <v>36563</v>
      </c>
      <c r="C46" s="0" t="n">
        <v>7790.23</v>
      </c>
    </row>
    <row r="47" customFormat="false" ht="12.75" hidden="false" customHeight="false" outlineLevel="0" collapsed="false">
      <c r="A47" s="0" t="n">
        <v>8</v>
      </c>
      <c r="B47" s="2" t="n">
        <f aca="false">B46+1</f>
        <v>36564</v>
      </c>
      <c r="C47" s="0" t="n">
        <v>6940.8</v>
      </c>
    </row>
    <row r="48" customFormat="false" ht="12.75" hidden="false" customHeight="false" outlineLevel="0" collapsed="false">
      <c r="A48" s="0" t="n">
        <v>9</v>
      </c>
      <c r="B48" s="2" t="n">
        <f aca="false">B47+1</f>
        <v>36565</v>
      </c>
      <c r="C48" s="0" t="n">
        <v>7789.48</v>
      </c>
    </row>
    <row r="49" customFormat="false" ht="12.75" hidden="false" customHeight="false" outlineLevel="0" collapsed="false">
      <c r="A49" s="0" t="n">
        <v>10</v>
      </c>
      <c r="B49" s="2" t="n">
        <f aca="false">B48+1</f>
        <v>36566</v>
      </c>
      <c r="C49" s="0" t="n">
        <v>7102.29</v>
      </c>
    </row>
    <row r="50" customFormat="false" ht="12.75" hidden="false" customHeight="false" outlineLevel="0" collapsed="false">
      <c r="A50" s="0" t="n">
        <v>11</v>
      </c>
      <c r="B50" s="2" t="n">
        <f aca="false">B49+1</f>
        <v>36567</v>
      </c>
      <c r="C50" s="0" t="n">
        <v>7199.78</v>
      </c>
    </row>
    <row r="51" customFormat="false" ht="12.75" hidden="false" customHeight="false" outlineLevel="0" collapsed="false">
      <c r="A51" s="0" t="n">
        <v>12</v>
      </c>
      <c r="B51" s="2" t="n">
        <f aca="false">B50+1</f>
        <v>36568</v>
      </c>
      <c r="C51" s="0" t="n">
        <v>7987.17</v>
      </c>
    </row>
    <row r="52" customFormat="false" ht="12.75" hidden="false" customHeight="false" outlineLevel="0" collapsed="false">
      <c r="A52" s="0" t="n">
        <v>13</v>
      </c>
      <c r="B52" s="2" t="n">
        <f aca="false">B51+1</f>
        <v>36569</v>
      </c>
      <c r="C52" s="0" t="n">
        <v>8057.22</v>
      </c>
    </row>
    <row r="53" customFormat="false" ht="12.75" hidden="false" customHeight="false" outlineLevel="0" collapsed="false">
      <c r="A53" s="0" t="n">
        <v>14</v>
      </c>
      <c r="B53" s="2" t="n">
        <f aca="false">B52+1</f>
        <v>36570</v>
      </c>
      <c r="C53" s="0" t="n">
        <v>7517.7</v>
      </c>
    </row>
    <row r="54" customFormat="false" ht="12.75" hidden="false" customHeight="false" outlineLevel="0" collapsed="false">
      <c r="A54" s="0" t="n">
        <v>15</v>
      </c>
      <c r="B54" s="2" t="n">
        <f aca="false">B53+1</f>
        <v>36571</v>
      </c>
      <c r="C54" s="0" t="n">
        <v>7140.78</v>
      </c>
    </row>
    <row r="55" customFormat="false" ht="12.75" hidden="false" customHeight="false" outlineLevel="0" collapsed="false">
      <c r="A55" s="0" t="n">
        <v>16</v>
      </c>
      <c r="B55" s="2" t="n">
        <f aca="false">B54+1</f>
        <v>36572</v>
      </c>
      <c r="C55" s="0" t="n">
        <v>7779.99</v>
      </c>
    </row>
    <row r="56" customFormat="false" ht="12.75" hidden="false" customHeight="false" outlineLevel="0" collapsed="false">
      <c r="A56" s="0" t="n">
        <v>17</v>
      </c>
      <c r="B56" s="2" t="n">
        <f aca="false">B55+1</f>
        <v>36573</v>
      </c>
      <c r="C56" s="0" t="n">
        <v>8473.6</v>
      </c>
    </row>
    <row r="57" customFormat="false" ht="12.75" hidden="false" customHeight="false" outlineLevel="0" collapsed="false">
      <c r="A57" s="0" t="n">
        <v>18</v>
      </c>
      <c r="B57" s="2" t="n">
        <f aca="false">B56+1</f>
        <v>36574</v>
      </c>
      <c r="C57" s="0" t="n">
        <v>7862.86</v>
      </c>
    </row>
    <row r="58" customFormat="false" ht="12.75" hidden="false" customHeight="false" outlineLevel="0" collapsed="false">
      <c r="A58" s="0" t="n">
        <v>19</v>
      </c>
      <c r="B58" s="2" t="n">
        <f aca="false">B57+1</f>
        <v>36575</v>
      </c>
      <c r="C58" s="0" t="n">
        <v>7113.46</v>
      </c>
    </row>
    <row r="59" customFormat="false" ht="12.75" hidden="false" customHeight="false" outlineLevel="0" collapsed="false">
      <c r="A59" s="0" t="n">
        <v>20</v>
      </c>
      <c r="B59" s="2" t="n">
        <f aca="false">B58+1</f>
        <v>36576</v>
      </c>
      <c r="C59" s="0" t="n">
        <v>7003.55</v>
      </c>
    </row>
    <row r="60" customFormat="false" ht="12.75" hidden="false" customHeight="false" outlineLevel="0" collapsed="false">
      <c r="A60" s="0" t="n">
        <v>21</v>
      </c>
      <c r="B60" s="2" t="n">
        <f aca="false">B59+1</f>
        <v>36577</v>
      </c>
      <c r="C60" s="0" t="n">
        <v>7578.78</v>
      </c>
    </row>
    <row r="61" customFormat="false" ht="12.75" hidden="false" customHeight="false" outlineLevel="0" collapsed="false">
      <c r="A61" s="0" t="n">
        <v>22</v>
      </c>
      <c r="B61" s="2" t="n">
        <f aca="false">B60+1</f>
        <v>36578</v>
      </c>
      <c r="C61" s="0" t="n">
        <v>7549.5</v>
      </c>
    </row>
    <row r="62" customFormat="false" ht="12.75" hidden="false" customHeight="false" outlineLevel="0" collapsed="false">
      <c r="A62" s="0" t="n">
        <v>23</v>
      </c>
      <c r="B62" s="2" t="n">
        <f aca="false">B61+1</f>
        <v>36579</v>
      </c>
      <c r="C62" s="0" t="n">
        <v>7306.02</v>
      </c>
    </row>
    <row r="63" customFormat="false" ht="12.75" hidden="false" customHeight="false" outlineLevel="0" collapsed="false">
      <c r="A63" s="0" t="n">
        <v>24</v>
      </c>
      <c r="B63" s="2" t="n">
        <f aca="false">B62+1</f>
        <v>36580</v>
      </c>
      <c r="C63" s="0" t="n">
        <v>7495.43</v>
      </c>
    </row>
    <row r="64" customFormat="false" ht="12.75" hidden="false" customHeight="false" outlineLevel="0" collapsed="false">
      <c r="A64" s="0" t="n">
        <v>25</v>
      </c>
      <c r="B64" s="2" t="n">
        <f aca="false">B63+1</f>
        <v>36581</v>
      </c>
      <c r="C64" s="0" t="n">
        <v>7211.24</v>
      </c>
    </row>
    <row r="65" customFormat="false" ht="12.75" hidden="false" customHeight="false" outlineLevel="0" collapsed="false">
      <c r="A65" s="0" t="n">
        <v>26</v>
      </c>
      <c r="B65" s="2" t="n">
        <f aca="false">B64+1</f>
        <v>36582</v>
      </c>
      <c r="C65" s="0" t="n">
        <v>7222.02</v>
      </c>
    </row>
    <row r="66" customFormat="false" ht="12.75" hidden="false" customHeight="false" outlineLevel="0" collapsed="false">
      <c r="A66" s="0" t="n">
        <v>27</v>
      </c>
      <c r="B66" s="2" t="n">
        <f aca="false">B65+1</f>
        <v>36583</v>
      </c>
      <c r="C66" s="0" t="n">
        <v>8860.99</v>
      </c>
      <c r="E66" s="0" t="n">
        <v>6615.19</v>
      </c>
      <c r="F66" s="0" t="s">
        <v>5</v>
      </c>
    </row>
    <row r="67" customFormat="false" ht="12.75" hidden="false" customHeight="false" outlineLevel="0" collapsed="false">
      <c r="A67" s="0" t="n">
        <v>28</v>
      </c>
      <c r="B67" s="2" t="n">
        <f aca="false">B66+1</f>
        <v>36584</v>
      </c>
      <c r="C67" s="0" t="n">
        <v>6615.19</v>
      </c>
      <c r="E67" s="0" t="n">
        <v>17407.58</v>
      </c>
      <c r="F67" s="0" t="s">
        <v>6</v>
      </c>
    </row>
    <row r="68" customFormat="false" ht="12.75" hidden="false" customHeight="false" outlineLevel="0" collapsed="false">
      <c r="A68" s="0" t="n">
        <v>29</v>
      </c>
      <c r="B68" s="2" t="n">
        <f aca="false">B67+1</f>
        <v>36585</v>
      </c>
      <c r="C68" s="0" t="n">
        <v>7965.87</v>
      </c>
      <c r="D68" s="0" t="n">
        <v>240879.85</v>
      </c>
      <c r="E68" s="0" t="n">
        <v>248845.72</v>
      </c>
      <c r="F68" s="0" t="s">
        <v>7</v>
      </c>
    </row>
    <row r="70" customFormat="false" ht="12.75" hidden="false" customHeight="false" outlineLevel="0" collapsed="false">
      <c r="A70" s="0" t="n">
        <v>1</v>
      </c>
      <c r="B70" s="2" t="n">
        <f aca="false">B68+1</f>
        <v>36586</v>
      </c>
      <c r="C70" s="0" t="n">
        <v>8680.37</v>
      </c>
    </row>
    <row r="71" customFormat="false" ht="12.75" hidden="false" customHeight="false" outlineLevel="0" collapsed="false">
      <c r="A71" s="0" t="n">
        <v>2</v>
      </c>
      <c r="B71" s="2" t="n">
        <f aca="false">B70+1</f>
        <v>36587</v>
      </c>
      <c r="C71" s="0" t="n">
        <v>7332.49</v>
      </c>
    </row>
    <row r="72" customFormat="false" ht="12.75" hidden="false" customHeight="false" outlineLevel="0" collapsed="false">
      <c r="A72" s="0" t="n">
        <v>3</v>
      </c>
      <c r="B72" s="2" t="n">
        <f aca="false">B71+1</f>
        <v>36588</v>
      </c>
      <c r="C72" s="0" t="n">
        <v>6903.44</v>
      </c>
    </row>
    <row r="73" customFormat="false" ht="12.75" hidden="false" customHeight="false" outlineLevel="0" collapsed="false">
      <c r="A73" s="0" t="n">
        <v>4</v>
      </c>
      <c r="B73" s="2" t="n">
        <f aca="false">B72+1</f>
        <v>36589</v>
      </c>
      <c r="C73" s="0" t="n">
        <v>8165.46</v>
      </c>
    </row>
    <row r="74" customFormat="false" ht="12.75" hidden="false" customHeight="false" outlineLevel="0" collapsed="false">
      <c r="A74" s="0" t="n">
        <v>5</v>
      </c>
      <c r="B74" s="2" t="n">
        <f aca="false">B73+1</f>
        <v>36590</v>
      </c>
      <c r="C74" s="0" t="n">
        <v>6660.71</v>
      </c>
    </row>
    <row r="75" customFormat="false" ht="12.75" hidden="false" customHeight="false" outlineLevel="0" collapsed="false">
      <c r="A75" s="0" t="n">
        <v>6</v>
      </c>
      <c r="B75" s="2" t="n">
        <f aca="false">B74+1</f>
        <v>36591</v>
      </c>
      <c r="C75" s="0" t="n">
        <v>7726.84</v>
      </c>
    </row>
    <row r="76" customFormat="false" ht="12.75" hidden="false" customHeight="false" outlineLevel="0" collapsed="false">
      <c r="A76" s="0" t="n">
        <v>7</v>
      </c>
      <c r="B76" s="2" t="n">
        <f aca="false">B75+1</f>
        <v>36592</v>
      </c>
      <c r="C76" s="0" t="n">
        <v>7543.06</v>
      </c>
    </row>
    <row r="77" customFormat="false" ht="12.75" hidden="false" customHeight="false" outlineLevel="0" collapsed="false">
      <c r="A77" s="0" t="n">
        <v>8</v>
      </c>
      <c r="B77" s="2" t="n">
        <f aca="false">B76+1</f>
        <v>36593</v>
      </c>
      <c r="C77" s="0" t="n">
        <v>8635.32</v>
      </c>
    </row>
    <row r="78" customFormat="false" ht="12.75" hidden="false" customHeight="false" outlineLevel="0" collapsed="false">
      <c r="A78" s="0" t="n">
        <v>9</v>
      </c>
      <c r="B78" s="2" t="n">
        <f aca="false">B77+1</f>
        <v>36594</v>
      </c>
      <c r="C78" s="0" t="n">
        <v>14845</v>
      </c>
    </row>
    <row r="79" customFormat="false" ht="12.75" hidden="false" customHeight="false" outlineLevel="0" collapsed="false">
      <c r="A79" s="0" t="n">
        <v>10</v>
      </c>
      <c r="B79" s="2" t="n">
        <f aca="false">B78+1</f>
        <v>36595</v>
      </c>
      <c r="C79" s="0" t="n">
        <v>16243.4</v>
      </c>
    </row>
    <row r="80" customFormat="false" ht="12.75" hidden="false" customHeight="false" outlineLevel="0" collapsed="false">
      <c r="A80" s="0" t="n">
        <v>11</v>
      </c>
      <c r="B80" s="2" t="n">
        <f aca="false">B79+1</f>
        <v>36596</v>
      </c>
      <c r="C80" s="0" t="n">
        <v>9832.07</v>
      </c>
    </row>
    <row r="81" customFormat="false" ht="12.75" hidden="false" customHeight="false" outlineLevel="0" collapsed="false">
      <c r="A81" s="0" t="n">
        <v>12</v>
      </c>
      <c r="B81" s="2" t="n">
        <f aca="false">B80+1</f>
        <v>36597</v>
      </c>
      <c r="C81" s="0" t="n">
        <v>10637.18</v>
      </c>
    </row>
    <row r="82" customFormat="false" ht="12.75" hidden="false" customHeight="false" outlineLevel="0" collapsed="false">
      <c r="A82" s="0" t="n">
        <v>13</v>
      </c>
      <c r="B82" s="2" t="n">
        <f aca="false">B81+1</f>
        <v>36598</v>
      </c>
      <c r="C82" s="0" t="n">
        <v>9409.51</v>
      </c>
    </row>
    <row r="83" customFormat="false" ht="12.75" hidden="false" customHeight="false" outlineLevel="0" collapsed="false">
      <c r="A83" s="0" t="n">
        <v>14</v>
      </c>
      <c r="B83" s="2" t="n">
        <f aca="false">B82+1</f>
        <v>36599</v>
      </c>
      <c r="C83" s="0" t="n">
        <v>9865.68</v>
      </c>
    </row>
    <row r="84" customFormat="false" ht="12.75" hidden="false" customHeight="false" outlineLevel="0" collapsed="false">
      <c r="A84" s="0" t="n">
        <v>15</v>
      </c>
      <c r="B84" s="2" t="n">
        <f aca="false">B83+1</f>
        <v>36600</v>
      </c>
      <c r="C84" s="0" t="n">
        <v>10107.57</v>
      </c>
    </row>
    <row r="85" customFormat="false" ht="12.75" hidden="false" customHeight="false" outlineLevel="0" collapsed="false">
      <c r="A85" s="0" t="n">
        <v>16</v>
      </c>
      <c r="B85" s="2" t="n">
        <f aca="false">B84+1</f>
        <v>36601</v>
      </c>
      <c r="C85" s="0" t="n">
        <v>12261.8</v>
      </c>
    </row>
    <row r="86" customFormat="false" ht="12.75" hidden="false" customHeight="false" outlineLevel="0" collapsed="false">
      <c r="A86" s="0" t="n">
        <v>17</v>
      </c>
      <c r="B86" s="2" t="n">
        <f aca="false">B85+1</f>
        <v>36602</v>
      </c>
      <c r="C86" s="0" t="n">
        <v>9804.64</v>
      </c>
    </row>
    <row r="87" customFormat="false" ht="12.75" hidden="false" customHeight="false" outlineLevel="0" collapsed="false">
      <c r="A87" s="0" t="n">
        <v>18</v>
      </c>
      <c r="B87" s="2" t="n">
        <f aca="false">B86+1</f>
        <v>36603</v>
      </c>
      <c r="C87" s="0" t="n">
        <v>8930.64</v>
      </c>
    </row>
    <row r="88" customFormat="false" ht="12.75" hidden="false" customHeight="false" outlineLevel="0" collapsed="false">
      <c r="A88" s="0" t="n">
        <v>19</v>
      </c>
      <c r="B88" s="2" t="n">
        <f aca="false">B87+1</f>
        <v>36604</v>
      </c>
      <c r="C88" s="0" t="n">
        <v>10084.14</v>
      </c>
    </row>
    <row r="89" customFormat="false" ht="12.75" hidden="false" customHeight="false" outlineLevel="0" collapsed="false">
      <c r="A89" s="0" t="n">
        <v>20</v>
      </c>
      <c r="B89" s="2" t="n">
        <f aca="false">B88+1</f>
        <v>36605</v>
      </c>
      <c r="C89" s="0" t="n">
        <v>12000.64</v>
      </c>
    </row>
    <row r="90" customFormat="false" ht="12.75" hidden="false" customHeight="false" outlineLevel="0" collapsed="false">
      <c r="A90" s="0" t="n">
        <v>21</v>
      </c>
      <c r="B90" s="2" t="n">
        <f aca="false">B89+1</f>
        <v>36606</v>
      </c>
      <c r="C90" s="0" t="n">
        <v>13273.43</v>
      </c>
    </row>
    <row r="91" customFormat="false" ht="12.75" hidden="false" customHeight="false" outlineLevel="0" collapsed="false">
      <c r="A91" s="0" t="n">
        <v>22</v>
      </c>
      <c r="B91" s="2" t="n">
        <f aca="false">B90+1</f>
        <v>36607</v>
      </c>
      <c r="C91" s="0" t="n">
        <v>15402.07</v>
      </c>
    </row>
    <row r="92" customFormat="false" ht="12.75" hidden="false" customHeight="false" outlineLevel="0" collapsed="false">
      <c r="A92" s="0" t="n">
        <v>23</v>
      </c>
      <c r="B92" s="2" t="n">
        <f aca="false">B91+1</f>
        <v>36608</v>
      </c>
      <c r="C92" s="0" t="n">
        <v>18599.97</v>
      </c>
    </row>
    <row r="93" customFormat="false" ht="12.75" hidden="false" customHeight="false" outlineLevel="0" collapsed="false">
      <c r="A93" s="0" t="n">
        <v>24</v>
      </c>
      <c r="B93" s="2" t="n">
        <f aca="false">B92+1</f>
        <v>36609</v>
      </c>
      <c r="C93" s="0" t="n">
        <v>18460.47</v>
      </c>
    </row>
    <row r="94" customFormat="false" ht="12.75" hidden="false" customHeight="false" outlineLevel="0" collapsed="false">
      <c r="A94" s="0" t="n">
        <v>25</v>
      </c>
      <c r="B94" s="2" t="n">
        <f aca="false">B93+1</f>
        <v>36610</v>
      </c>
      <c r="C94" s="0" t="n">
        <v>18358.11</v>
      </c>
    </row>
    <row r="95" customFormat="false" ht="12.75" hidden="false" customHeight="false" outlineLevel="0" collapsed="false">
      <c r="A95" s="0" t="n">
        <v>26</v>
      </c>
      <c r="B95" s="2" t="n">
        <f aca="false">B94+1</f>
        <v>36611</v>
      </c>
      <c r="C95" s="0" t="n">
        <v>18140.17</v>
      </c>
    </row>
    <row r="96" customFormat="false" ht="12.75" hidden="false" customHeight="false" outlineLevel="0" collapsed="false">
      <c r="A96" s="0" t="n">
        <v>27</v>
      </c>
      <c r="B96" s="2" t="n">
        <f aca="false">B95+1</f>
        <v>36612</v>
      </c>
      <c r="C96" s="0" t="n">
        <v>16839.12</v>
      </c>
    </row>
    <row r="97" customFormat="false" ht="12.75" hidden="false" customHeight="false" outlineLevel="0" collapsed="false">
      <c r="A97" s="0" t="n">
        <v>28</v>
      </c>
      <c r="B97" s="2" t="n">
        <f aca="false">B96+1</f>
        <v>36613</v>
      </c>
      <c r="C97" s="0" t="n">
        <v>18790.29</v>
      </c>
    </row>
    <row r="98" customFormat="false" ht="12.75" hidden="false" customHeight="false" outlineLevel="0" collapsed="false">
      <c r="A98" s="0" t="n">
        <v>29</v>
      </c>
      <c r="B98" s="2" t="n">
        <f aca="false">B97+1</f>
        <v>36614</v>
      </c>
      <c r="C98" s="0" t="n">
        <v>22802.96</v>
      </c>
      <c r="E98" s="0" t="n">
        <v>6660.71</v>
      </c>
      <c r="F98" s="0" t="s">
        <v>5</v>
      </c>
    </row>
    <row r="99" customFormat="false" ht="12.75" hidden="false" customHeight="false" outlineLevel="0" collapsed="false">
      <c r="A99" s="0" t="n">
        <v>30</v>
      </c>
      <c r="B99" s="2" t="n">
        <f aca="false">B98+1</f>
        <v>36615</v>
      </c>
      <c r="C99" s="0" t="n">
        <v>20461.82</v>
      </c>
      <c r="E99" s="0" t="n">
        <v>22802.96</v>
      </c>
      <c r="F99" s="0" t="s">
        <v>6</v>
      </c>
    </row>
    <row r="100" customFormat="false" ht="12.75" hidden="false" customHeight="false" outlineLevel="0" collapsed="false">
      <c r="A100" s="0" t="n">
        <v>31</v>
      </c>
      <c r="B100" s="2" t="n">
        <f aca="false">B99+1</f>
        <v>36616</v>
      </c>
      <c r="C100" s="0" t="n">
        <v>18150.9</v>
      </c>
      <c r="D100" s="0" t="n">
        <v>394949.27</v>
      </c>
      <c r="E100" s="0" t="n">
        <v>394949.27</v>
      </c>
      <c r="F100" s="0" t="s">
        <v>7</v>
      </c>
    </row>
    <row r="102" customFormat="false" ht="12.75" hidden="false" customHeight="false" outlineLevel="0" collapsed="false">
      <c r="A102" s="0" t="n">
        <v>1</v>
      </c>
      <c r="B102" s="2" t="n">
        <f aca="false">B100+1</f>
        <v>36617</v>
      </c>
      <c r="C102" s="0" t="n">
        <v>19911</v>
      </c>
    </row>
    <row r="103" customFormat="false" ht="12.75" hidden="false" customHeight="false" outlineLevel="0" collapsed="false">
      <c r="A103" s="0" t="n">
        <v>2</v>
      </c>
      <c r="B103" s="2" t="n">
        <f aca="false">B102+1</f>
        <v>36618</v>
      </c>
      <c r="C103" s="0" t="n">
        <v>19745</v>
      </c>
    </row>
    <row r="104" customFormat="false" ht="12.75" hidden="false" customHeight="false" outlineLevel="0" collapsed="false">
      <c r="A104" s="0" t="n">
        <v>3</v>
      </c>
      <c r="B104" s="2" t="n">
        <f aca="false">B103+1</f>
        <v>36619</v>
      </c>
      <c r="C104" s="0" t="n">
        <v>16676</v>
      </c>
    </row>
    <row r="105" customFormat="false" ht="12.75" hidden="false" customHeight="false" outlineLevel="0" collapsed="false">
      <c r="A105" s="0" t="n">
        <v>4</v>
      </c>
      <c r="B105" s="2" t="n">
        <f aca="false">B104+1</f>
        <v>36620</v>
      </c>
      <c r="C105" s="0" t="n">
        <v>16884</v>
      </c>
    </row>
    <row r="106" customFormat="false" ht="12.75" hidden="false" customHeight="false" outlineLevel="0" collapsed="false">
      <c r="A106" s="0" t="n">
        <v>5</v>
      </c>
      <c r="B106" s="2" t="n">
        <f aca="false">B105+1</f>
        <v>36621</v>
      </c>
      <c r="C106" s="0" t="n">
        <v>14393</v>
      </c>
    </row>
    <row r="107" customFormat="false" ht="12.75" hidden="false" customHeight="false" outlineLevel="0" collapsed="false">
      <c r="A107" s="0" t="n">
        <v>6</v>
      </c>
      <c r="B107" s="2" t="n">
        <f aca="false">B106+1</f>
        <v>36622</v>
      </c>
      <c r="C107" s="0" t="n">
        <v>15433</v>
      </c>
    </row>
    <row r="108" customFormat="false" ht="12.75" hidden="false" customHeight="false" outlineLevel="0" collapsed="false">
      <c r="A108" s="0" t="n">
        <v>7</v>
      </c>
      <c r="B108" s="2" t="n">
        <f aca="false">B107+1</f>
        <v>36623</v>
      </c>
      <c r="C108" s="0" t="n">
        <v>16872</v>
      </c>
    </row>
    <row r="109" customFormat="false" ht="12.75" hidden="false" customHeight="false" outlineLevel="0" collapsed="false">
      <c r="A109" s="0" t="n">
        <v>8</v>
      </c>
      <c r="B109" s="2" t="n">
        <f aca="false">B108+1</f>
        <v>36624</v>
      </c>
      <c r="C109" s="0" t="n">
        <v>17951</v>
      </c>
    </row>
    <row r="110" customFormat="false" ht="12.75" hidden="false" customHeight="false" outlineLevel="0" collapsed="false">
      <c r="A110" s="0" t="n">
        <v>9</v>
      </c>
      <c r="B110" s="2" t="n">
        <f aca="false">B109+1</f>
        <v>36625</v>
      </c>
      <c r="C110" s="0" t="n">
        <v>19014</v>
      </c>
    </row>
    <row r="111" customFormat="false" ht="12.75" hidden="false" customHeight="false" outlineLevel="0" collapsed="false">
      <c r="A111" s="0" t="n">
        <v>10</v>
      </c>
      <c r="B111" s="2" t="n">
        <f aca="false">B110+1</f>
        <v>36626</v>
      </c>
      <c r="C111" s="0" t="n">
        <v>17990</v>
      </c>
    </row>
    <row r="112" customFormat="false" ht="12.75" hidden="false" customHeight="false" outlineLevel="0" collapsed="false">
      <c r="A112" s="0" t="n">
        <v>11</v>
      </c>
      <c r="B112" s="2" t="n">
        <f aca="false">B111+1</f>
        <v>36627</v>
      </c>
      <c r="C112" s="0" t="n">
        <v>19214</v>
      </c>
    </row>
    <row r="113" customFormat="false" ht="12.75" hidden="false" customHeight="false" outlineLevel="0" collapsed="false">
      <c r="A113" s="0" t="n">
        <v>12</v>
      </c>
      <c r="B113" s="2" t="n">
        <f aca="false">B112+1</f>
        <v>36628</v>
      </c>
      <c r="C113" s="0" t="n">
        <v>18642</v>
      </c>
    </row>
    <row r="114" customFormat="false" ht="12.75" hidden="false" customHeight="false" outlineLevel="0" collapsed="false">
      <c r="A114" s="0" t="n">
        <v>13</v>
      </c>
      <c r="B114" s="2" t="n">
        <f aca="false">B113+1</f>
        <v>36629</v>
      </c>
      <c r="C114" s="0" t="n">
        <v>14996</v>
      </c>
    </row>
    <row r="115" customFormat="false" ht="12.75" hidden="false" customHeight="false" outlineLevel="0" collapsed="false">
      <c r="A115" s="0" t="n">
        <v>14</v>
      </c>
      <c r="B115" s="2" t="n">
        <f aca="false">B114+1</f>
        <v>36630</v>
      </c>
      <c r="C115" s="0" t="n">
        <v>14689</v>
      </c>
    </row>
    <row r="116" customFormat="false" ht="12.75" hidden="false" customHeight="false" outlineLevel="0" collapsed="false">
      <c r="A116" s="0" t="n">
        <v>15</v>
      </c>
      <c r="B116" s="2" t="n">
        <f aca="false">B115+1</f>
        <v>36631</v>
      </c>
      <c r="C116" s="0" t="n">
        <v>20254</v>
      </c>
    </row>
    <row r="117" customFormat="false" ht="12.75" hidden="false" customHeight="false" outlineLevel="0" collapsed="false">
      <c r="A117" s="0" t="n">
        <v>16</v>
      </c>
      <c r="B117" s="2" t="n">
        <f aca="false">B116+1</f>
        <v>36632</v>
      </c>
      <c r="C117" s="0" t="n">
        <v>18990</v>
      </c>
    </row>
    <row r="118" customFormat="false" ht="12.75" hidden="false" customHeight="false" outlineLevel="0" collapsed="false">
      <c r="A118" s="0" t="n">
        <v>17</v>
      </c>
      <c r="B118" s="2" t="n">
        <f aca="false">B117+1</f>
        <v>36633</v>
      </c>
      <c r="C118" s="0" t="n">
        <v>19436</v>
      </c>
    </row>
    <row r="119" customFormat="false" ht="12.75" hidden="false" customHeight="false" outlineLevel="0" collapsed="false">
      <c r="A119" s="0" t="n">
        <v>18</v>
      </c>
      <c r="B119" s="2" t="n">
        <f aca="false">B118+1</f>
        <v>36634</v>
      </c>
      <c r="C119" s="0" t="n">
        <v>17829</v>
      </c>
    </row>
    <row r="120" customFormat="false" ht="12.75" hidden="false" customHeight="false" outlineLevel="0" collapsed="false">
      <c r="A120" s="0" t="n">
        <v>19</v>
      </c>
      <c r="B120" s="2" t="n">
        <f aca="false">B119+1</f>
        <v>36635</v>
      </c>
      <c r="C120" s="0" t="n">
        <v>18229</v>
      </c>
    </row>
    <row r="121" customFormat="false" ht="12.75" hidden="false" customHeight="false" outlineLevel="0" collapsed="false">
      <c r="A121" s="0" t="n">
        <v>20</v>
      </c>
      <c r="B121" s="2" t="n">
        <f aca="false">B120+1</f>
        <v>36636</v>
      </c>
      <c r="C121" s="0" t="n">
        <v>18922</v>
      </c>
    </row>
    <row r="122" customFormat="false" ht="12.75" hidden="false" customHeight="false" outlineLevel="0" collapsed="false">
      <c r="A122" s="0" t="n">
        <v>21</v>
      </c>
      <c r="B122" s="2" t="n">
        <f aca="false">B121+1</f>
        <v>36637</v>
      </c>
      <c r="C122" s="0" t="n">
        <v>17776</v>
      </c>
    </row>
    <row r="123" customFormat="false" ht="12.75" hidden="false" customHeight="false" outlineLevel="0" collapsed="false">
      <c r="A123" s="0" t="n">
        <v>22</v>
      </c>
      <c r="B123" s="2" t="n">
        <f aca="false">B122+1</f>
        <v>36638</v>
      </c>
      <c r="C123" s="0" t="n">
        <v>18142</v>
      </c>
    </row>
    <row r="124" customFormat="false" ht="12.75" hidden="false" customHeight="false" outlineLevel="0" collapsed="false">
      <c r="A124" s="0" t="n">
        <v>23</v>
      </c>
      <c r="B124" s="2" t="n">
        <f aca="false">B123+1</f>
        <v>36639</v>
      </c>
      <c r="C124" s="0" t="n">
        <v>19504</v>
      </c>
    </row>
    <row r="125" customFormat="false" ht="12.75" hidden="false" customHeight="false" outlineLevel="0" collapsed="false">
      <c r="A125" s="0" t="n">
        <v>24</v>
      </c>
      <c r="B125" s="2" t="n">
        <f aca="false">B124+1</f>
        <v>36640</v>
      </c>
      <c r="C125" s="0" t="n">
        <v>19362</v>
      </c>
    </row>
    <row r="126" customFormat="false" ht="12.75" hidden="false" customHeight="false" outlineLevel="0" collapsed="false">
      <c r="A126" s="0" t="n">
        <v>25</v>
      </c>
      <c r="B126" s="2" t="n">
        <f aca="false">B125+1</f>
        <v>36641</v>
      </c>
      <c r="C126" s="0" t="n">
        <v>18186</v>
      </c>
    </row>
    <row r="127" customFormat="false" ht="12.75" hidden="false" customHeight="false" outlineLevel="0" collapsed="false">
      <c r="A127" s="0" t="n">
        <v>26</v>
      </c>
      <c r="B127" s="2" t="n">
        <f aca="false">B126+1</f>
        <v>36642</v>
      </c>
      <c r="C127" s="0" t="n">
        <v>20436</v>
      </c>
    </row>
    <row r="128" customFormat="false" ht="12.75" hidden="false" customHeight="false" outlineLevel="0" collapsed="false">
      <c r="A128" s="0" t="n">
        <v>27</v>
      </c>
      <c r="B128" s="2" t="n">
        <f aca="false">B127+1</f>
        <v>36643</v>
      </c>
      <c r="C128" s="0" t="n">
        <v>8296</v>
      </c>
    </row>
    <row r="129" customFormat="false" ht="12.75" hidden="false" customHeight="false" outlineLevel="0" collapsed="false">
      <c r="A129" s="0" t="n">
        <v>28</v>
      </c>
      <c r="B129" s="2" t="n">
        <f aca="false">B128+1</f>
        <v>36644</v>
      </c>
      <c r="C129" s="0" t="n">
        <v>7760</v>
      </c>
      <c r="E129" s="0" t="n">
        <v>7760</v>
      </c>
      <c r="F129" s="0" t="s">
        <v>5</v>
      </c>
    </row>
    <row r="130" customFormat="false" ht="12.75" hidden="false" customHeight="false" outlineLevel="0" collapsed="false">
      <c r="A130" s="0" t="n">
        <v>29</v>
      </c>
      <c r="B130" s="2" t="n">
        <f aca="false">B129+1</f>
        <v>36645</v>
      </c>
      <c r="C130" s="0" t="n">
        <v>8011</v>
      </c>
      <c r="E130" s="0" t="n">
        <v>20436</v>
      </c>
      <c r="F130" s="0" t="s">
        <v>6</v>
      </c>
    </row>
    <row r="131" customFormat="false" ht="12.75" hidden="false" customHeight="false" outlineLevel="0" collapsed="false">
      <c r="A131" s="0" t="n">
        <v>30</v>
      </c>
      <c r="B131" s="2" t="n">
        <f aca="false">B130+1</f>
        <v>36646</v>
      </c>
      <c r="C131" s="0" t="n">
        <v>11689</v>
      </c>
      <c r="D131" s="0" t="n">
        <v>505232</v>
      </c>
      <c r="E131" s="0" t="n">
        <v>505232</v>
      </c>
      <c r="F131" s="0" t="s">
        <v>7</v>
      </c>
    </row>
    <row r="133" customFormat="false" ht="12.75" hidden="false" customHeight="false" outlineLevel="0" collapsed="false">
      <c r="A133" s="0" t="n">
        <v>1</v>
      </c>
      <c r="B133" s="2" t="n">
        <f aca="false">B131+1</f>
        <v>36647</v>
      </c>
      <c r="C133" s="0" t="n">
        <v>17592</v>
      </c>
    </row>
    <row r="134" customFormat="false" ht="12.75" hidden="false" customHeight="false" outlineLevel="0" collapsed="false">
      <c r="A134" s="0" t="n">
        <v>2</v>
      </c>
      <c r="B134" s="2" t="n">
        <f aca="false">B133+1</f>
        <v>36648</v>
      </c>
      <c r="C134" s="0" t="n">
        <v>18111</v>
      </c>
    </row>
    <row r="135" customFormat="false" ht="12.75" hidden="false" customHeight="false" outlineLevel="0" collapsed="false">
      <c r="A135" s="0" t="n">
        <v>3</v>
      </c>
      <c r="B135" s="2" t="n">
        <f aca="false">B134+1</f>
        <v>36649</v>
      </c>
      <c r="C135" s="0" t="n">
        <v>16751</v>
      </c>
    </row>
    <row r="136" customFormat="false" ht="12.75" hidden="false" customHeight="false" outlineLevel="0" collapsed="false">
      <c r="A136" s="0" t="n">
        <v>4</v>
      </c>
      <c r="B136" s="2" t="n">
        <f aca="false">B135+1</f>
        <v>36650</v>
      </c>
      <c r="C136" s="0" t="n">
        <v>19046</v>
      </c>
    </row>
    <row r="137" customFormat="false" ht="12.75" hidden="false" customHeight="false" outlineLevel="0" collapsed="false">
      <c r="A137" s="0" t="n">
        <v>5</v>
      </c>
      <c r="B137" s="2" t="n">
        <f aca="false">B136+1</f>
        <v>36651</v>
      </c>
      <c r="C137" s="0" t="n">
        <v>23817</v>
      </c>
    </row>
    <row r="138" customFormat="false" ht="12.75" hidden="false" customHeight="false" outlineLevel="0" collapsed="false">
      <c r="A138" s="0" t="n">
        <v>6</v>
      </c>
      <c r="B138" s="2" t="n">
        <f aca="false">B137+1</f>
        <v>36652</v>
      </c>
      <c r="C138" s="0" t="n">
        <v>21848</v>
      </c>
    </row>
    <row r="139" customFormat="false" ht="12.75" hidden="false" customHeight="false" outlineLevel="0" collapsed="false">
      <c r="A139" s="0" t="n">
        <v>7</v>
      </c>
      <c r="B139" s="2" t="n">
        <f aca="false">B138+1</f>
        <v>36653</v>
      </c>
      <c r="C139" s="0" t="n">
        <v>19091</v>
      </c>
    </row>
    <row r="140" customFormat="false" ht="12.75" hidden="false" customHeight="false" outlineLevel="0" collapsed="false">
      <c r="A140" s="0" t="n">
        <v>8</v>
      </c>
      <c r="B140" s="2" t="n">
        <f aca="false">B139+1</f>
        <v>36654</v>
      </c>
      <c r="C140" s="0" t="n">
        <v>19968</v>
      </c>
    </row>
    <row r="141" customFormat="false" ht="12.75" hidden="false" customHeight="false" outlineLevel="0" collapsed="false">
      <c r="A141" s="0" t="n">
        <v>9</v>
      </c>
      <c r="B141" s="2" t="n">
        <f aca="false">B140+1</f>
        <v>36655</v>
      </c>
      <c r="C141" s="0" t="n">
        <v>17257</v>
      </c>
    </row>
    <row r="142" customFormat="false" ht="12.75" hidden="false" customHeight="false" outlineLevel="0" collapsed="false">
      <c r="A142" s="0" t="n">
        <v>10</v>
      </c>
      <c r="B142" s="2" t="n">
        <f aca="false">B141+1</f>
        <v>36656</v>
      </c>
      <c r="C142" s="0" t="n">
        <v>19525</v>
      </c>
    </row>
    <row r="143" customFormat="false" ht="12.75" hidden="false" customHeight="false" outlineLevel="0" collapsed="false">
      <c r="A143" s="0" t="n">
        <v>11</v>
      </c>
      <c r="B143" s="2" t="n">
        <f aca="false">B142+1</f>
        <v>36657</v>
      </c>
      <c r="C143" s="0" t="n">
        <v>33456</v>
      </c>
    </row>
    <row r="144" customFormat="false" ht="12.75" hidden="false" customHeight="false" outlineLevel="0" collapsed="false">
      <c r="A144" s="0" t="n">
        <v>12</v>
      </c>
      <c r="B144" s="2" t="n">
        <f aca="false">B143+1</f>
        <v>36658</v>
      </c>
      <c r="C144" s="0" t="n">
        <v>46318</v>
      </c>
    </row>
    <row r="145" customFormat="false" ht="12.75" hidden="false" customHeight="false" outlineLevel="0" collapsed="false">
      <c r="A145" s="0" t="n">
        <v>13</v>
      </c>
      <c r="B145" s="2" t="n">
        <f aca="false">B144+1</f>
        <v>36659</v>
      </c>
      <c r="C145" s="0" t="n">
        <v>25844</v>
      </c>
    </row>
    <row r="146" customFormat="false" ht="12.75" hidden="false" customHeight="false" outlineLevel="0" collapsed="false">
      <c r="A146" s="0" t="n">
        <v>14</v>
      </c>
      <c r="B146" s="2" t="n">
        <f aca="false">B145+1</f>
        <v>36660</v>
      </c>
      <c r="C146" s="0" t="n">
        <v>14398</v>
      </c>
    </row>
    <row r="147" customFormat="false" ht="12.75" hidden="false" customHeight="false" outlineLevel="0" collapsed="false">
      <c r="A147" s="0" t="n">
        <v>15</v>
      </c>
      <c r="B147" s="2" t="n">
        <f aca="false">B146+1</f>
        <v>36661</v>
      </c>
      <c r="C147" s="0" t="n">
        <v>17408</v>
      </c>
    </row>
    <row r="148" customFormat="false" ht="12.75" hidden="false" customHeight="false" outlineLevel="0" collapsed="false">
      <c r="A148" s="0" t="n">
        <v>16</v>
      </c>
      <c r="B148" s="2" t="n">
        <f aca="false">B147+1</f>
        <v>36662</v>
      </c>
      <c r="C148" s="0" t="n">
        <v>23752</v>
      </c>
    </row>
    <row r="149" customFormat="false" ht="12.75" hidden="false" customHeight="false" outlineLevel="0" collapsed="false">
      <c r="A149" s="0" t="n">
        <v>17</v>
      </c>
      <c r="B149" s="2" t="n">
        <f aca="false">B148+1</f>
        <v>36663</v>
      </c>
      <c r="C149" s="0" t="n">
        <v>18161</v>
      </c>
    </row>
    <row r="150" customFormat="false" ht="12.75" hidden="false" customHeight="false" outlineLevel="0" collapsed="false">
      <c r="A150" s="0" t="n">
        <v>18</v>
      </c>
      <c r="B150" s="2" t="n">
        <f aca="false">B149+1</f>
        <v>36664</v>
      </c>
      <c r="C150" s="0" t="n">
        <v>38573</v>
      </c>
    </row>
    <row r="151" customFormat="false" ht="12.75" hidden="false" customHeight="false" outlineLevel="0" collapsed="false">
      <c r="A151" s="0" t="n">
        <v>19</v>
      </c>
      <c r="B151" s="2" t="n">
        <f aca="false">B150+1</f>
        <v>36665</v>
      </c>
      <c r="C151" s="0" t="n">
        <v>33429</v>
      </c>
    </row>
    <row r="152" customFormat="false" ht="12.75" hidden="false" customHeight="false" outlineLevel="0" collapsed="false">
      <c r="A152" s="0" t="n">
        <v>20</v>
      </c>
      <c r="B152" s="2" t="n">
        <f aca="false">B151+1</f>
        <v>36666</v>
      </c>
      <c r="C152" s="0" t="n">
        <v>35490</v>
      </c>
    </row>
    <row r="153" customFormat="false" ht="12.75" hidden="false" customHeight="false" outlineLevel="0" collapsed="false">
      <c r="A153" s="0" t="n">
        <v>21</v>
      </c>
      <c r="B153" s="2" t="n">
        <f aca="false">B152+1</f>
        <v>36667</v>
      </c>
      <c r="C153" s="0" t="n">
        <v>35059</v>
      </c>
    </row>
    <row r="154" customFormat="false" ht="12.75" hidden="false" customHeight="false" outlineLevel="0" collapsed="false">
      <c r="A154" s="0" t="n">
        <v>22</v>
      </c>
      <c r="B154" s="2" t="n">
        <f aca="false">B153+1</f>
        <v>36668</v>
      </c>
      <c r="C154" s="0" t="n">
        <v>35034</v>
      </c>
    </row>
    <row r="155" customFormat="false" ht="12.75" hidden="false" customHeight="false" outlineLevel="0" collapsed="false">
      <c r="A155" s="0" t="n">
        <v>23</v>
      </c>
      <c r="B155" s="2" t="n">
        <f aca="false">B154+1</f>
        <v>36669</v>
      </c>
      <c r="C155" s="0" t="n">
        <v>38417</v>
      </c>
    </row>
    <row r="156" customFormat="false" ht="12.75" hidden="false" customHeight="false" outlineLevel="0" collapsed="false">
      <c r="A156" s="0" t="n">
        <v>24</v>
      </c>
      <c r="B156" s="2" t="n">
        <f aca="false">B155+1</f>
        <v>36670</v>
      </c>
      <c r="C156" s="0" t="n">
        <v>30955</v>
      </c>
    </row>
    <row r="157" customFormat="false" ht="12.75" hidden="false" customHeight="false" outlineLevel="0" collapsed="false">
      <c r="A157" s="0" t="n">
        <v>25</v>
      </c>
      <c r="B157" s="2" t="n">
        <f aca="false">B156+1</f>
        <v>36671</v>
      </c>
      <c r="C157" s="0" t="n">
        <v>31318</v>
      </c>
    </row>
    <row r="158" customFormat="false" ht="12.75" hidden="false" customHeight="false" outlineLevel="0" collapsed="false">
      <c r="A158" s="0" t="n">
        <v>26</v>
      </c>
      <c r="B158" s="2" t="n">
        <f aca="false">B157+1</f>
        <v>36672</v>
      </c>
      <c r="C158" s="0" t="n">
        <v>25401</v>
      </c>
    </row>
    <row r="159" customFormat="false" ht="12.75" hidden="false" customHeight="false" outlineLevel="0" collapsed="false">
      <c r="A159" s="0" t="n">
        <v>27</v>
      </c>
      <c r="B159" s="2" t="n">
        <f aca="false">B158+1</f>
        <v>36673</v>
      </c>
      <c r="C159" s="0" t="n">
        <v>26699</v>
      </c>
    </row>
    <row r="160" customFormat="false" ht="12.75" hidden="false" customHeight="false" outlineLevel="0" collapsed="false">
      <c r="A160" s="0" t="n">
        <v>28</v>
      </c>
      <c r="B160" s="2" t="n">
        <f aca="false">B159+1</f>
        <v>36674</v>
      </c>
      <c r="C160" s="0" t="n">
        <v>28799</v>
      </c>
    </row>
    <row r="161" customFormat="false" ht="12.75" hidden="false" customHeight="false" outlineLevel="0" collapsed="false">
      <c r="A161" s="0" t="n">
        <v>29</v>
      </c>
      <c r="B161" s="2" t="n">
        <f aca="false">B160+1</f>
        <v>36675</v>
      </c>
      <c r="C161" s="0" t="n">
        <v>29058</v>
      </c>
      <c r="E161" s="0" t="n">
        <v>14398</v>
      </c>
      <c r="F161" s="0" t="s">
        <v>5</v>
      </c>
    </row>
    <row r="162" customFormat="false" ht="12.75" hidden="false" customHeight="false" outlineLevel="0" collapsed="false">
      <c r="A162" s="0" t="n">
        <v>30</v>
      </c>
      <c r="B162" s="2" t="n">
        <f aca="false">B161+1</f>
        <v>36676</v>
      </c>
      <c r="C162" s="0" t="n">
        <v>28835</v>
      </c>
      <c r="E162" s="0" t="n">
        <v>46318</v>
      </c>
      <c r="F162" s="0" t="s">
        <v>6</v>
      </c>
    </row>
    <row r="163" customFormat="false" ht="12.75" hidden="false" customHeight="false" outlineLevel="0" collapsed="false">
      <c r="A163" s="0" t="n">
        <v>31</v>
      </c>
      <c r="B163" s="2" t="n">
        <f aca="false">B162+1</f>
        <v>36677</v>
      </c>
      <c r="C163" s="0" t="n">
        <v>26420</v>
      </c>
      <c r="D163" s="0" t="n">
        <v>815830</v>
      </c>
      <c r="E163" s="0" t="n">
        <v>815830</v>
      </c>
      <c r="F163" s="0" t="s">
        <v>7</v>
      </c>
    </row>
    <row r="166" customFormat="false" ht="12.75" hidden="false" customHeight="false" outlineLevel="0" collapsed="false">
      <c r="A166" s="0" t="n">
        <v>1</v>
      </c>
      <c r="B166" s="2" t="n">
        <f aca="false">B163+1</f>
        <v>36678</v>
      </c>
      <c r="C166" s="0" t="n">
        <v>25239</v>
      </c>
    </row>
    <row r="167" customFormat="false" ht="12.75" hidden="false" customHeight="false" outlineLevel="0" collapsed="false">
      <c r="A167" s="0" t="n">
        <v>2</v>
      </c>
      <c r="B167" s="2" t="n">
        <f aca="false">B166+1</f>
        <v>36679</v>
      </c>
      <c r="C167" s="0" t="n">
        <v>28735</v>
      </c>
    </row>
    <row r="168" customFormat="false" ht="12.75" hidden="false" customHeight="false" outlineLevel="0" collapsed="false">
      <c r="A168" s="0" t="n">
        <v>3</v>
      </c>
      <c r="B168" s="2" t="n">
        <f aca="false">B167+1</f>
        <v>36680</v>
      </c>
      <c r="C168" s="0" t="n">
        <v>29816</v>
      </c>
    </row>
    <row r="169" customFormat="false" ht="12.75" hidden="false" customHeight="false" outlineLevel="0" collapsed="false">
      <c r="A169" s="0" t="n">
        <v>4</v>
      </c>
      <c r="B169" s="2" t="n">
        <f aca="false">B168+1</f>
        <v>36681</v>
      </c>
      <c r="C169" s="0" t="n">
        <v>27652</v>
      </c>
    </row>
    <row r="170" customFormat="false" ht="12.75" hidden="false" customHeight="false" outlineLevel="0" collapsed="false">
      <c r="A170" s="0" t="n">
        <v>5</v>
      </c>
      <c r="B170" s="2" t="n">
        <f aca="false">B169+1</f>
        <v>36682</v>
      </c>
      <c r="C170" s="0" t="n">
        <v>25122</v>
      </c>
    </row>
    <row r="171" customFormat="false" ht="12.75" hidden="false" customHeight="false" outlineLevel="0" collapsed="false">
      <c r="A171" s="0" t="n">
        <v>6</v>
      </c>
      <c r="B171" s="2" t="n">
        <f aca="false">B170+1</f>
        <v>36683</v>
      </c>
      <c r="C171" s="0" t="n">
        <v>26331</v>
      </c>
    </row>
    <row r="172" customFormat="false" ht="12.75" hidden="false" customHeight="false" outlineLevel="0" collapsed="false">
      <c r="A172" s="0" t="n">
        <v>7</v>
      </c>
      <c r="B172" s="2" t="n">
        <f aca="false">B171+1</f>
        <v>36684</v>
      </c>
      <c r="C172" s="0" t="n">
        <v>27574</v>
      </c>
    </row>
    <row r="173" customFormat="false" ht="12.75" hidden="false" customHeight="false" outlineLevel="0" collapsed="false">
      <c r="A173" s="0" t="n">
        <v>8</v>
      </c>
      <c r="B173" s="2" t="n">
        <f aca="false">B172+1</f>
        <v>36685</v>
      </c>
      <c r="C173" s="0" t="n">
        <v>32489</v>
      </c>
    </row>
    <row r="174" customFormat="false" ht="12.75" hidden="false" customHeight="false" outlineLevel="0" collapsed="false">
      <c r="A174" s="0" t="n">
        <v>9</v>
      </c>
      <c r="B174" s="2" t="n">
        <f aca="false">B173+1</f>
        <v>36686</v>
      </c>
      <c r="C174" s="0" t="n">
        <v>25725</v>
      </c>
    </row>
    <row r="175" customFormat="false" ht="12.75" hidden="false" customHeight="false" outlineLevel="0" collapsed="false">
      <c r="A175" s="0" t="n">
        <v>10</v>
      </c>
      <c r="B175" s="2" t="n">
        <f aca="false">B174+1</f>
        <v>36687</v>
      </c>
      <c r="C175" s="0" t="n">
        <v>8835</v>
      </c>
    </row>
    <row r="176" customFormat="false" ht="12.75" hidden="false" customHeight="false" outlineLevel="0" collapsed="false">
      <c r="A176" s="0" t="n">
        <v>11</v>
      </c>
      <c r="B176" s="2" t="n">
        <f aca="false">B175+1</f>
        <v>36688</v>
      </c>
      <c r="C176" s="0" t="n">
        <v>16316</v>
      </c>
    </row>
    <row r="177" customFormat="false" ht="12.75" hidden="false" customHeight="false" outlineLevel="0" collapsed="false">
      <c r="A177" s="0" t="n">
        <v>12</v>
      </c>
      <c r="B177" s="2" t="n">
        <f aca="false">B176+1</f>
        <v>36689</v>
      </c>
      <c r="C177" s="0" t="n">
        <v>28189</v>
      </c>
    </row>
    <row r="178" customFormat="false" ht="12.75" hidden="false" customHeight="false" outlineLevel="0" collapsed="false">
      <c r="A178" s="0" t="n">
        <v>13</v>
      </c>
      <c r="B178" s="2" t="n">
        <f aca="false">B177+1</f>
        <v>36690</v>
      </c>
      <c r="C178" s="0" t="n">
        <v>28249</v>
      </c>
    </row>
    <row r="179" customFormat="false" ht="12.75" hidden="false" customHeight="false" outlineLevel="0" collapsed="false">
      <c r="A179" s="0" t="n">
        <v>14</v>
      </c>
      <c r="B179" s="2" t="n">
        <f aca="false">B178+1</f>
        <v>36691</v>
      </c>
      <c r="C179" s="0" t="n">
        <v>27285</v>
      </c>
    </row>
    <row r="180" customFormat="false" ht="12.75" hidden="false" customHeight="false" outlineLevel="0" collapsed="false">
      <c r="A180" s="0" t="n">
        <v>15</v>
      </c>
      <c r="B180" s="2" t="n">
        <f aca="false">B179+1</f>
        <v>36692</v>
      </c>
      <c r="C180" s="0" t="n">
        <v>26518</v>
      </c>
    </row>
    <row r="181" customFormat="false" ht="12.75" hidden="false" customHeight="false" outlineLevel="0" collapsed="false">
      <c r="A181" s="0" t="n">
        <v>16</v>
      </c>
      <c r="B181" s="2" t="n">
        <f aca="false">B180+1</f>
        <v>36693</v>
      </c>
      <c r="C181" s="0" t="n">
        <v>25348</v>
      </c>
    </row>
    <row r="182" customFormat="false" ht="12.75" hidden="false" customHeight="false" outlineLevel="0" collapsed="false">
      <c r="A182" s="0" t="n">
        <v>17</v>
      </c>
      <c r="B182" s="2" t="n">
        <f aca="false">B181+1</f>
        <v>36694</v>
      </c>
      <c r="C182" s="0" t="n">
        <v>25281</v>
      </c>
    </row>
    <row r="183" customFormat="false" ht="12.75" hidden="false" customHeight="false" outlineLevel="0" collapsed="false">
      <c r="A183" s="0" t="n">
        <v>18</v>
      </c>
      <c r="B183" s="2" t="n">
        <f aca="false">B182+1</f>
        <v>36695</v>
      </c>
      <c r="C183" s="0" t="n">
        <v>26138</v>
      </c>
    </row>
    <row r="184" customFormat="false" ht="12.75" hidden="false" customHeight="false" outlineLevel="0" collapsed="false">
      <c r="A184" s="0" t="n">
        <v>19</v>
      </c>
      <c r="B184" s="2" t="n">
        <f aca="false">B183+1</f>
        <v>36696</v>
      </c>
      <c r="C184" s="0" t="n">
        <v>27193</v>
      </c>
    </row>
    <row r="185" customFormat="false" ht="12.75" hidden="false" customHeight="false" outlineLevel="0" collapsed="false">
      <c r="A185" s="0" t="n">
        <v>20</v>
      </c>
      <c r="B185" s="2" t="n">
        <f aca="false">B184+1</f>
        <v>36697</v>
      </c>
      <c r="C185" s="0" t="n">
        <v>26477</v>
      </c>
    </row>
    <row r="186" customFormat="false" ht="12.75" hidden="false" customHeight="false" outlineLevel="0" collapsed="false">
      <c r="A186" s="0" t="n">
        <v>21</v>
      </c>
      <c r="B186" s="2" t="n">
        <f aca="false">B185+1</f>
        <v>36698</v>
      </c>
      <c r="C186" s="0" t="n">
        <v>24396</v>
      </c>
    </row>
    <row r="187" customFormat="false" ht="12.75" hidden="false" customHeight="false" outlineLevel="0" collapsed="false">
      <c r="A187" s="0" t="n">
        <v>22</v>
      </c>
      <c r="B187" s="2" t="n">
        <f aca="false">B186+1</f>
        <v>36699</v>
      </c>
      <c r="C187" s="0" t="n">
        <v>27452</v>
      </c>
    </row>
    <row r="188" customFormat="false" ht="12.75" hidden="false" customHeight="false" outlineLevel="0" collapsed="false">
      <c r="A188" s="0" t="n">
        <v>23</v>
      </c>
      <c r="B188" s="2" t="n">
        <f aca="false">B187+1</f>
        <v>36700</v>
      </c>
      <c r="C188" s="0" t="n">
        <v>26755</v>
      </c>
    </row>
    <row r="189" customFormat="false" ht="12.75" hidden="false" customHeight="false" outlineLevel="0" collapsed="false">
      <c r="A189" s="0" t="n">
        <v>24</v>
      </c>
      <c r="B189" s="2" t="n">
        <f aca="false">B188+1</f>
        <v>36701</v>
      </c>
      <c r="C189" s="0" t="n">
        <v>27169</v>
      </c>
    </row>
    <row r="190" customFormat="false" ht="12.75" hidden="false" customHeight="false" outlineLevel="0" collapsed="false">
      <c r="A190" s="0" t="n">
        <v>25</v>
      </c>
      <c r="B190" s="2" t="n">
        <f aca="false">B189+1</f>
        <v>36702</v>
      </c>
      <c r="C190" s="0" t="n">
        <v>27360</v>
      </c>
    </row>
    <row r="191" customFormat="false" ht="12.75" hidden="false" customHeight="false" outlineLevel="0" collapsed="false">
      <c r="A191" s="0" t="n">
        <v>26</v>
      </c>
      <c r="B191" s="2" t="n">
        <f aca="false">B190+1</f>
        <v>36703</v>
      </c>
      <c r="C191" s="0" t="n">
        <v>28418</v>
      </c>
    </row>
    <row r="192" customFormat="false" ht="12.75" hidden="false" customHeight="false" outlineLevel="0" collapsed="false">
      <c r="A192" s="0" t="n">
        <v>27</v>
      </c>
      <c r="B192" s="2" t="n">
        <f aca="false">B191+1</f>
        <v>36704</v>
      </c>
      <c r="C192" s="0" t="n">
        <v>25292</v>
      </c>
    </row>
    <row r="193" customFormat="false" ht="12.75" hidden="false" customHeight="false" outlineLevel="0" collapsed="false">
      <c r="A193" s="0" t="n">
        <v>28</v>
      </c>
      <c r="B193" s="2" t="n">
        <f aca="false">B192+1</f>
        <v>36705</v>
      </c>
      <c r="C193" s="0" t="n">
        <v>22775</v>
      </c>
      <c r="E193" s="0" t="n">
        <v>8835</v>
      </c>
      <c r="F193" s="0" t="s">
        <v>5</v>
      </c>
    </row>
    <row r="194" customFormat="false" ht="12.75" hidden="false" customHeight="false" outlineLevel="0" collapsed="false">
      <c r="A194" s="0" t="n">
        <v>29</v>
      </c>
      <c r="B194" s="2" t="n">
        <f aca="false">B193+1</f>
        <v>36706</v>
      </c>
      <c r="C194" s="0" t="n">
        <v>32959</v>
      </c>
      <c r="E194" s="0" t="n">
        <v>32959</v>
      </c>
      <c r="F194" s="0" t="s">
        <v>6</v>
      </c>
    </row>
    <row r="195" customFormat="false" ht="12.75" hidden="false" customHeight="false" outlineLevel="0" collapsed="false">
      <c r="A195" s="0" t="n">
        <v>30</v>
      </c>
      <c r="B195" s="2" t="n">
        <f aca="false">B194+1</f>
        <v>36707</v>
      </c>
      <c r="C195" s="0" t="n">
        <v>28285</v>
      </c>
      <c r="D195" s="0" t="n">
        <v>785373</v>
      </c>
      <c r="E195" s="0" t="n">
        <v>785373</v>
      </c>
      <c r="F195" s="0" t="s">
        <v>7</v>
      </c>
    </row>
    <row r="198" customFormat="false" ht="12.75" hidden="false" customHeight="false" outlineLevel="0" collapsed="false">
      <c r="A198" s="0" t="n">
        <v>1</v>
      </c>
      <c r="B198" s="2" t="n">
        <f aca="false">B195+1</f>
        <v>36708</v>
      </c>
      <c r="C198" s="0" t="n">
        <v>26222</v>
      </c>
    </row>
    <row r="199" customFormat="false" ht="12.75" hidden="false" customHeight="false" outlineLevel="0" collapsed="false">
      <c r="A199" s="0" t="n">
        <v>2</v>
      </c>
      <c r="B199" s="2" t="n">
        <f aca="false">B198+1</f>
        <v>36709</v>
      </c>
      <c r="C199" s="0" t="n">
        <v>24511</v>
      </c>
    </row>
    <row r="200" customFormat="false" ht="12.75" hidden="false" customHeight="false" outlineLevel="0" collapsed="false">
      <c r="A200" s="0" t="n">
        <v>3</v>
      </c>
      <c r="B200" s="2" t="n">
        <f aca="false">B199+1</f>
        <v>36710</v>
      </c>
      <c r="C200" s="0" t="n">
        <v>27561</v>
      </c>
    </row>
    <row r="201" customFormat="false" ht="12.75" hidden="false" customHeight="false" outlineLevel="0" collapsed="false">
      <c r="A201" s="0" t="n">
        <v>4</v>
      </c>
      <c r="B201" s="2" t="n">
        <f aca="false">B200+1</f>
        <v>36711</v>
      </c>
      <c r="C201" s="0" t="n">
        <v>28074</v>
      </c>
    </row>
    <row r="202" customFormat="false" ht="12.75" hidden="false" customHeight="false" outlineLevel="0" collapsed="false">
      <c r="A202" s="0" t="n">
        <v>5</v>
      </c>
      <c r="B202" s="2" t="n">
        <f aca="false">B201+1</f>
        <v>36712</v>
      </c>
      <c r="C202" s="0" t="n">
        <v>38351</v>
      </c>
    </row>
    <row r="203" customFormat="false" ht="12.75" hidden="false" customHeight="false" outlineLevel="0" collapsed="false">
      <c r="A203" s="0" t="n">
        <v>6</v>
      </c>
      <c r="B203" s="2" t="n">
        <f aca="false">B202+1</f>
        <v>36713</v>
      </c>
      <c r="C203" s="0" t="n">
        <v>37472</v>
      </c>
    </row>
    <row r="204" customFormat="false" ht="12.75" hidden="false" customHeight="false" outlineLevel="0" collapsed="false">
      <c r="A204" s="0" t="n">
        <v>7</v>
      </c>
      <c r="B204" s="2" t="n">
        <f aca="false">B203+1</f>
        <v>36714</v>
      </c>
      <c r="C204" s="0" t="n">
        <v>30219</v>
      </c>
    </row>
    <row r="205" customFormat="false" ht="12.75" hidden="false" customHeight="false" outlineLevel="0" collapsed="false">
      <c r="A205" s="0" t="n">
        <v>8</v>
      </c>
      <c r="B205" s="2" t="n">
        <f aca="false">B204+1</f>
        <v>36715</v>
      </c>
      <c r="C205" s="0" t="n">
        <v>10448</v>
      </c>
    </row>
    <row r="206" customFormat="false" ht="12.75" hidden="false" customHeight="false" outlineLevel="0" collapsed="false">
      <c r="A206" s="0" t="n">
        <v>9</v>
      </c>
      <c r="B206" s="2" t="n">
        <f aca="false">B205+1</f>
        <v>36716</v>
      </c>
      <c r="C206" s="0" t="n">
        <v>13127</v>
      </c>
    </row>
    <row r="207" customFormat="false" ht="12.75" hidden="false" customHeight="false" outlineLevel="0" collapsed="false">
      <c r="A207" s="0" t="n">
        <v>10</v>
      </c>
      <c r="B207" s="2" t="n">
        <f aca="false">B206+1</f>
        <v>36717</v>
      </c>
      <c r="C207" s="0" t="n">
        <v>27750</v>
      </c>
    </row>
    <row r="208" customFormat="false" ht="12.75" hidden="false" customHeight="false" outlineLevel="0" collapsed="false">
      <c r="A208" s="0" t="n">
        <v>11</v>
      </c>
      <c r="B208" s="2" t="n">
        <f aca="false">B207+1</f>
        <v>36718</v>
      </c>
      <c r="C208" s="0" t="n">
        <v>37089</v>
      </c>
    </row>
    <row r="209" customFormat="false" ht="12.75" hidden="false" customHeight="false" outlineLevel="0" collapsed="false">
      <c r="A209" s="0" t="n">
        <v>12</v>
      </c>
      <c r="B209" s="2" t="n">
        <f aca="false">B208+1</f>
        <v>36719</v>
      </c>
      <c r="C209" s="0" t="n">
        <v>36918</v>
      </c>
    </row>
    <row r="210" customFormat="false" ht="12.75" hidden="false" customHeight="false" outlineLevel="0" collapsed="false">
      <c r="A210" s="0" t="n">
        <v>13</v>
      </c>
      <c r="B210" s="2" t="n">
        <f aca="false">B209+1</f>
        <v>36720</v>
      </c>
      <c r="C210" s="0" t="n">
        <v>38620</v>
      </c>
    </row>
    <row r="211" customFormat="false" ht="12.75" hidden="false" customHeight="false" outlineLevel="0" collapsed="false">
      <c r="A211" s="0" t="n">
        <v>14</v>
      </c>
      <c r="B211" s="2" t="n">
        <f aca="false">B210+1</f>
        <v>36721</v>
      </c>
      <c r="C211" s="0" t="n">
        <v>38172</v>
      </c>
    </row>
    <row r="212" customFormat="false" ht="12.75" hidden="false" customHeight="false" outlineLevel="0" collapsed="false">
      <c r="A212" s="0" t="n">
        <v>15</v>
      </c>
      <c r="B212" s="2" t="n">
        <f aca="false">B211+1</f>
        <v>36722</v>
      </c>
      <c r="C212" s="0" t="n">
        <v>38833</v>
      </c>
    </row>
    <row r="213" customFormat="false" ht="12.75" hidden="false" customHeight="false" outlineLevel="0" collapsed="false">
      <c r="A213" s="0" t="n">
        <v>16</v>
      </c>
      <c r="B213" s="2" t="n">
        <f aca="false">B212+1</f>
        <v>36723</v>
      </c>
      <c r="C213" s="0" t="n">
        <v>38118</v>
      </c>
    </row>
    <row r="214" customFormat="false" ht="12.75" hidden="false" customHeight="false" outlineLevel="0" collapsed="false">
      <c r="A214" s="0" t="n">
        <v>17</v>
      </c>
      <c r="B214" s="2" t="n">
        <f aca="false">B213+1</f>
        <v>36724</v>
      </c>
      <c r="C214" s="0" t="n">
        <v>45852</v>
      </c>
    </row>
    <row r="215" customFormat="false" ht="12.75" hidden="false" customHeight="false" outlineLevel="0" collapsed="false">
      <c r="A215" s="0" t="n">
        <v>18</v>
      </c>
      <c r="B215" s="2" t="n">
        <f aca="false">B214+1</f>
        <v>36725</v>
      </c>
      <c r="C215" s="0" t="n">
        <v>43053</v>
      </c>
    </row>
    <row r="216" customFormat="false" ht="12.75" hidden="false" customHeight="false" outlineLevel="0" collapsed="false">
      <c r="A216" s="0" t="n">
        <v>19</v>
      </c>
      <c r="B216" s="2" t="n">
        <f aca="false">B215+1</f>
        <v>36726</v>
      </c>
      <c r="C216" s="0" t="n">
        <v>46610</v>
      </c>
    </row>
    <row r="217" customFormat="false" ht="12.75" hidden="false" customHeight="false" outlineLevel="0" collapsed="false">
      <c r="A217" s="0" t="n">
        <v>20</v>
      </c>
      <c r="B217" s="2" t="n">
        <f aca="false">B216+1</f>
        <v>36727</v>
      </c>
      <c r="C217" s="0" t="n">
        <v>47319</v>
      </c>
    </row>
    <row r="218" customFormat="false" ht="12.75" hidden="false" customHeight="false" outlineLevel="0" collapsed="false">
      <c r="A218" s="0" t="n">
        <v>21</v>
      </c>
      <c r="B218" s="2" t="n">
        <f aca="false">B217+1</f>
        <v>36728</v>
      </c>
      <c r="C218" s="0" t="n">
        <v>44415</v>
      </c>
    </row>
    <row r="219" customFormat="false" ht="12.75" hidden="false" customHeight="false" outlineLevel="0" collapsed="false">
      <c r="A219" s="0" t="n">
        <v>22</v>
      </c>
      <c r="B219" s="2" t="n">
        <f aca="false">B218+1</f>
        <v>36729</v>
      </c>
      <c r="C219" s="0" t="n">
        <v>40222</v>
      </c>
    </row>
    <row r="220" customFormat="false" ht="12.75" hidden="false" customHeight="false" outlineLevel="0" collapsed="false">
      <c r="A220" s="0" t="n">
        <v>23</v>
      </c>
      <c r="B220" s="2" t="n">
        <f aca="false">B219+1</f>
        <v>36730</v>
      </c>
      <c r="C220" s="0" t="n">
        <v>28214</v>
      </c>
    </row>
    <row r="221" customFormat="false" ht="12.75" hidden="false" customHeight="false" outlineLevel="0" collapsed="false">
      <c r="A221" s="0" t="n">
        <v>24</v>
      </c>
      <c r="B221" s="2" t="n">
        <f aca="false">B220+1</f>
        <v>36731</v>
      </c>
      <c r="C221" s="0" t="n">
        <v>35577</v>
      </c>
    </row>
    <row r="222" customFormat="false" ht="12.75" hidden="false" customHeight="false" outlineLevel="0" collapsed="false">
      <c r="A222" s="0" t="n">
        <v>25</v>
      </c>
      <c r="B222" s="2" t="n">
        <f aca="false">B221+1</f>
        <v>36732</v>
      </c>
      <c r="C222" s="0" t="n">
        <v>35905</v>
      </c>
    </row>
    <row r="223" customFormat="false" ht="12.75" hidden="false" customHeight="false" outlineLevel="0" collapsed="false">
      <c r="A223" s="0" t="n">
        <v>26</v>
      </c>
      <c r="B223" s="2" t="n">
        <f aca="false">B222+1</f>
        <v>36733</v>
      </c>
      <c r="C223" s="0" t="n">
        <v>33461</v>
      </c>
    </row>
    <row r="224" customFormat="false" ht="12.75" hidden="false" customHeight="false" outlineLevel="0" collapsed="false">
      <c r="A224" s="0" t="n">
        <v>27</v>
      </c>
      <c r="B224" s="2" t="n">
        <f aca="false">B223+1</f>
        <v>36734</v>
      </c>
      <c r="C224" s="0" t="n">
        <v>29167</v>
      </c>
    </row>
    <row r="225" customFormat="false" ht="12.75" hidden="false" customHeight="false" outlineLevel="0" collapsed="false">
      <c r="A225" s="0" t="n">
        <v>28</v>
      </c>
      <c r="B225" s="2" t="n">
        <f aca="false">B224+1</f>
        <v>36735</v>
      </c>
      <c r="C225" s="0" t="n">
        <v>29453</v>
      </c>
    </row>
    <row r="226" customFormat="false" ht="12.75" hidden="false" customHeight="false" outlineLevel="0" collapsed="false">
      <c r="A226" s="0" t="n">
        <v>29</v>
      </c>
      <c r="B226" s="2" t="n">
        <f aca="false">B225+1</f>
        <v>36736</v>
      </c>
      <c r="C226" s="0" t="n">
        <v>30591</v>
      </c>
      <c r="E226" s="0" t="n">
        <v>10448</v>
      </c>
      <c r="F226" s="0" t="s">
        <v>5</v>
      </c>
    </row>
    <row r="227" customFormat="false" ht="12.75" hidden="false" customHeight="false" outlineLevel="0" collapsed="false">
      <c r="A227" s="0" t="n">
        <v>30</v>
      </c>
      <c r="B227" s="2" t="n">
        <f aca="false">B226+1</f>
        <v>36737</v>
      </c>
      <c r="C227" s="0" t="n">
        <v>25959</v>
      </c>
      <c r="E227" s="0" t="n">
        <v>47319</v>
      </c>
      <c r="F227" s="0" t="s">
        <v>6</v>
      </c>
    </row>
    <row r="228" customFormat="false" ht="12.75" hidden="false" customHeight="false" outlineLevel="0" collapsed="false">
      <c r="A228" s="0" t="n">
        <v>31</v>
      </c>
      <c r="B228" s="2" t="n">
        <f aca="false">B227+1</f>
        <v>36738</v>
      </c>
      <c r="C228" s="0" t="n">
        <v>33534</v>
      </c>
      <c r="D228" s="0" t="n">
        <v>1040817</v>
      </c>
      <c r="E228" s="0" t="n">
        <v>1040817</v>
      </c>
      <c r="F228" s="0" t="s">
        <v>7</v>
      </c>
    </row>
    <row r="230" customFormat="false" ht="12.75" hidden="false" customHeight="false" outlineLevel="0" collapsed="false">
      <c r="A230" s="0" t="n">
        <v>1</v>
      </c>
      <c r="B230" s="2" t="n">
        <f aca="false">B228+1</f>
        <v>36739</v>
      </c>
      <c r="C230" s="0" t="n">
        <v>36931</v>
      </c>
    </row>
    <row r="231" customFormat="false" ht="12.75" hidden="false" customHeight="false" outlineLevel="0" collapsed="false">
      <c r="A231" s="0" t="n">
        <v>2</v>
      </c>
      <c r="B231" s="2" t="n">
        <f aca="false">B230+1</f>
        <v>36740</v>
      </c>
      <c r="C231" s="0" t="n">
        <v>42054</v>
      </c>
    </row>
    <row r="232" customFormat="false" ht="12.75" hidden="false" customHeight="false" outlineLevel="0" collapsed="false">
      <c r="A232" s="0" t="n">
        <v>3</v>
      </c>
      <c r="B232" s="2" t="n">
        <f aca="false">B231+1</f>
        <v>36741</v>
      </c>
      <c r="C232" s="0" t="n">
        <v>37871</v>
      </c>
    </row>
    <row r="233" customFormat="false" ht="12.75" hidden="false" customHeight="false" outlineLevel="0" collapsed="false">
      <c r="A233" s="0" t="n">
        <v>4</v>
      </c>
      <c r="B233" s="2" t="n">
        <f aca="false">B232+1</f>
        <v>36742</v>
      </c>
      <c r="C233" s="0" t="n">
        <v>48437</v>
      </c>
    </row>
    <row r="234" customFormat="false" ht="12.75" hidden="false" customHeight="false" outlineLevel="0" collapsed="false">
      <c r="A234" s="0" t="n">
        <v>5</v>
      </c>
      <c r="B234" s="2" t="n">
        <f aca="false">B233+1</f>
        <v>36743</v>
      </c>
      <c r="C234" s="0" t="n">
        <v>42120</v>
      </c>
    </row>
    <row r="235" customFormat="false" ht="12.75" hidden="false" customHeight="false" outlineLevel="0" collapsed="false">
      <c r="A235" s="0" t="n">
        <v>6</v>
      </c>
      <c r="B235" s="2" t="n">
        <f aca="false">B234+1</f>
        <v>36744</v>
      </c>
      <c r="C235" s="0" t="n">
        <v>42120</v>
      </c>
    </row>
    <row r="236" customFormat="false" ht="12.75" hidden="false" customHeight="false" outlineLevel="0" collapsed="false">
      <c r="A236" s="0" t="n">
        <v>7</v>
      </c>
      <c r="B236" s="2" t="n">
        <f aca="false">B235+1</f>
        <v>36745</v>
      </c>
      <c r="C236" s="0" t="n">
        <v>47581</v>
      </c>
    </row>
    <row r="237" customFormat="false" ht="12.75" hidden="false" customHeight="false" outlineLevel="0" collapsed="false">
      <c r="A237" s="0" t="n">
        <v>8</v>
      </c>
      <c r="B237" s="2" t="n">
        <f aca="false">B236+1</f>
        <v>36746</v>
      </c>
      <c r="C237" s="0" t="n">
        <v>46795</v>
      </c>
    </row>
    <row r="238" customFormat="false" ht="12.75" hidden="false" customHeight="false" outlineLevel="0" collapsed="false">
      <c r="A238" s="0" t="n">
        <v>9</v>
      </c>
      <c r="B238" s="2" t="n">
        <f aca="false">B237+1</f>
        <v>36747</v>
      </c>
      <c r="C238" s="0" t="n">
        <v>46524</v>
      </c>
    </row>
    <row r="239" customFormat="false" ht="12.75" hidden="false" customHeight="false" outlineLevel="0" collapsed="false">
      <c r="A239" s="0" t="n">
        <v>10</v>
      </c>
      <c r="B239" s="2" t="n">
        <f aca="false">B238+1</f>
        <v>36748</v>
      </c>
      <c r="C239" s="0" t="n">
        <v>43293</v>
      </c>
    </row>
    <row r="240" customFormat="false" ht="12.75" hidden="false" customHeight="false" outlineLevel="0" collapsed="false">
      <c r="A240" s="0" t="n">
        <v>11</v>
      </c>
      <c r="B240" s="2" t="n">
        <f aca="false">B239+1</f>
        <v>36749</v>
      </c>
      <c r="C240" s="0" t="n">
        <v>19725</v>
      </c>
    </row>
    <row r="241" customFormat="false" ht="12.75" hidden="false" customHeight="false" outlineLevel="0" collapsed="false">
      <c r="A241" s="0" t="n">
        <v>12</v>
      </c>
      <c r="B241" s="2" t="n">
        <f aca="false">B240+1</f>
        <v>36750</v>
      </c>
      <c r="C241" s="0" t="n">
        <v>18296</v>
      </c>
    </row>
    <row r="242" customFormat="false" ht="12.75" hidden="false" customHeight="false" outlineLevel="0" collapsed="false">
      <c r="A242" s="0" t="n">
        <v>13</v>
      </c>
      <c r="B242" s="2" t="n">
        <f aca="false">B241+1</f>
        <v>36751</v>
      </c>
      <c r="C242" s="0" t="n">
        <v>16873</v>
      </c>
    </row>
    <row r="243" customFormat="false" ht="12.75" hidden="false" customHeight="false" outlineLevel="0" collapsed="false">
      <c r="A243" s="0" t="n">
        <v>14</v>
      </c>
      <c r="B243" s="2" t="n">
        <f aca="false">B242+1</f>
        <v>36752</v>
      </c>
      <c r="C243" s="0" t="n">
        <v>17595</v>
      </c>
    </row>
    <row r="244" customFormat="false" ht="12.75" hidden="false" customHeight="false" outlineLevel="0" collapsed="false">
      <c r="A244" s="0" t="n">
        <v>15</v>
      </c>
      <c r="B244" s="2" t="n">
        <f aca="false">B243+1</f>
        <v>36753</v>
      </c>
      <c r="C244" s="0" t="n">
        <v>18180</v>
      </c>
    </row>
    <row r="245" customFormat="false" ht="12.75" hidden="false" customHeight="false" outlineLevel="0" collapsed="false">
      <c r="A245" s="0" t="n">
        <v>16</v>
      </c>
      <c r="B245" s="2" t="n">
        <f aca="false">B244+1</f>
        <v>36754</v>
      </c>
      <c r="C245" s="0" t="n">
        <v>28901</v>
      </c>
    </row>
    <row r="246" customFormat="false" ht="12.75" hidden="false" customHeight="false" outlineLevel="0" collapsed="false">
      <c r="A246" s="0" t="n">
        <v>17</v>
      </c>
      <c r="B246" s="2" t="n">
        <f aca="false">B245+1</f>
        <v>36755</v>
      </c>
      <c r="C246" s="0" t="n">
        <v>45601</v>
      </c>
    </row>
    <row r="247" customFormat="false" ht="12.75" hidden="false" customHeight="false" outlineLevel="0" collapsed="false">
      <c r="A247" s="0" t="n">
        <v>18</v>
      </c>
      <c r="B247" s="2" t="n">
        <f aca="false">B246+1</f>
        <v>36756</v>
      </c>
      <c r="C247" s="0" t="n">
        <v>43875</v>
      </c>
    </row>
    <row r="248" customFormat="false" ht="12.75" hidden="false" customHeight="false" outlineLevel="0" collapsed="false">
      <c r="A248" s="0" t="n">
        <v>19</v>
      </c>
      <c r="B248" s="2" t="n">
        <f aca="false">B247+1</f>
        <v>36757</v>
      </c>
      <c r="C248" s="0" t="n">
        <v>41567</v>
      </c>
    </row>
    <row r="249" customFormat="false" ht="12.75" hidden="false" customHeight="false" outlineLevel="0" collapsed="false">
      <c r="A249" s="0" t="n">
        <v>20</v>
      </c>
      <c r="B249" s="2" t="n">
        <f aca="false">B248+1</f>
        <v>36758</v>
      </c>
      <c r="C249" s="0" t="n">
        <v>43786</v>
      </c>
    </row>
    <row r="250" customFormat="false" ht="12.75" hidden="false" customHeight="false" outlineLevel="0" collapsed="false">
      <c r="A250" s="0" t="n">
        <v>21</v>
      </c>
      <c r="B250" s="2" t="n">
        <f aca="false">B249+1</f>
        <v>36759</v>
      </c>
      <c r="C250" s="0" t="n">
        <v>47032</v>
      </c>
    </row>
    <row r="251" customFormat="false" ht="12.75" hidden="false" customHeight="false" outlineLevel="0" collapsed="false">
      <c r="A251" s="0" t="n">
        <v>22</v>
      </c>
      <c r="B251" s="2" t="n">
        <f aca="false">B250+1</f>
        <v>36760</v>
      </c>
      <c r="C251" s="0" t="n">
        <v>41870</v>
      </c>
    </row>
    <row r="252" customFormat="false" ht="12.75" hidden="false" customHeight="false" outlineLevel="0" collapsed="false">
      <c r="A252" s="0" t="n">
        <v>23</v>
      </c>
      <c r="B252" s="2" t="n">
        <f aca="false">B251+1</f>
        <v>36761</v>
      </c>
      <c r="C252" s="0" t="n">
        <v>34504</v>
      </c>
    </row>
    <row r="253" customFormat="false" ht="12.75" hidden="false" customHeight="false" outlineLevel="0" collapsed="false">
      <c r="A253" s="0" t="n">
        <v>24</v>
      </c>
      <c r="B253" s="2" t="n">
        <f aca="false">B252+1</f>
        <v>36762</v>
      </c>
      <c r="C253" s="0" t="n">
        <v>31521</v>
      </c>
    </row>
    <row r="254" customFormat="false" ht="12.75" hidden="false" customHeight="false" outlineLevel="0" collapsed="false">
      <c r="A254" s="0" t="n">
        <v>25</v>
      </c>
      <c r="B254" s="2" t="n">
        <f aca="false">B253+1</f>
        <v>36763</v>
      </c>
      <c r="C254" s="0" t="n">
        <v>38762</v>
      </c>
    </row>
    <row r="255" customFormat="false" ht="12.75" hidden="false" customHeight="false" outlineLevel="0" collapsed="false">
      <c r="A255" s="0" t="n">
        <v>26</v>
      </c>
      <c r="B255" s="2" t="n">
        <f aca="false">B254+1</f>
        <v>36764</v>
      </c>
      <c r="C255" s="0" t="n">
        <v>40605</v>
      </c>
    </row>
    <row r="256" customFormat="false" ht="12.75" hidden="false" customHeight="false" outlineLevel="0" collapsed="false">
      <c r="A256" s="0" t="n">
        <v>27</v>
      </c>
      <c r="B256" s="2" t="n">
        <f aca="false">B255+1</f>
        <v>36765</v>
      </c>
      <c r="C256" s="0" t="n">
        <v>38532</v>
      </c>
    </row>
    <row r="257" customFormat="false" ht="12.75" hidden="false" customHeight="false" outlineLevel="0" collapsed="false">
      <c r="A257" s="0" t="n">
        <v>28</v>
      </c>
      <c r="B257" s="2" t="n">
        <f aca="false">B256+1</f>
        <v>36766</v>
      </c>
      <c r="C257" s="0" t="n">
        <v>43361</v>
      </c>
    </row>
    <row r="258" customFormat="false" ht="12.75" hidden="false" customHeight="false" outlineLevel="0" collapsed="false">
      <c r="A258" s="0" t="n">
        <v>29</v>
      </c>
      <c r="B258" s="2" t="n">
        <f aca="false">B257+1</f>
        <v>36767</v>
      </c>
      <c r="C258" s="0" t="n">
        <v>45072</v>
      </c>
      <c r="E258" s="0" t="n">
        <v>16873</v>
      </c>
      <c r="F258" s="0" t="s">
        <v>5</v>
      </c>
    </row>
    <row r="259" customFormat="false" ht="12.75" hidden="false" customHeight="false" outlineLevel="0" collapsed="false">
      <c r="A259" s="0" t="n">
        <v>30</v>
      </c>
      <c r="B259" s="2" t="n">
        <f aca="false">B258+1</f>
        <v>36768</v>
      </c>
      <c r="C259" s="0" t="n">
        <v>49973</v>
      </c>
      <c r="E259" s="0" t="n">
        <v>49973</v>
      </c>
      <c r="F259" s="0" t="s">
        <v>6</v>
      </c>
    </row>
    <row r="260" customFormat="false" ht="12.75" hidden="false" customHeight="false" outlineLevel="0" collapsed="false">
      <c r="A260" s="0" t="n">
        <v>31</v>
      </c>
      <c r="B260" s="2" t="n">
        <f aca="false">B259+1</f>
        <v>36769</v>
      </c>
      <c r="C260" s="0" t="n">
        <v>46196</v>
      </c>
      <c r="D260" s="0" t="n">
        <v>1185553</v>
      </c>
      <c r="E260" s="0" t="n">
        <v>1185553</v>
      </c>
      <c r="F260" s="0" t="s">
        <v>7</v>
      </c>
    </row>
    <row r="262" customFormat="false" ht="12.75" hidden="false" customHeight="false" outlineLevel="0" collapsed="false">
      <c r="A262" s="0" t="n">
        <v>1</v>
      </c>
      <c r="B262" s="2" t="n">
        <f aca="false">B260+1</f>
        <v>36770</v>
      </c>
      <c r="C262" s="0" t="n">
        <v>46837.07</v>
      </c>
    </row>
    <row r="263" customFormat="false" ht="12.75" hidden="false" customHeight="false" outlineLevel="0" collapsed="false">
      <c r="A263" s="0" t="n">
        <v>2</v>
      </c>
      <c r="B263" s="2" t="n">
        <f aca="false">B262+1</f>
        <v>36771</v>
      </c>
      <c r="C263" s="0" t="n">
        <v>42196.55</v>
      </c>
    </row>
    <row r="264" customFormat="false" ht="12.75" hidden="false" customHeight="false" outlineLevel="0" collapsed="false">
      <c r="A264" s="0" t="n">
        <v>3</v>
      </c>
      <c r="B264" s="2" t="n">
        <f aca="false">B263+1</f>
        <v>36772</v>
      </c>
      <c r="C264" s="0" t="n">
        <v>36440.55</v>
      </c>
    </row>
    <row r="265" customFormat="false" ht="12.75" hidden="false" customHeight="false" outlineLevel="0" collapsed="false">
      <c r="A265" s="0" t="n">
        <v>4</v>
      </c>
      <c r="B265" s="2" t="n">
        <f aca="false">B264+1</f>
        <v>36773</v>
      </c>
      <c r="C265" s="0" t="n">
        <v>42242.28</v>
      </c>
    </row>
    <row r="266" customFormat="false" ht="12.75" hidden="false" customHeight="false" outlineLevel="0" collapsed="false">
      <c r="A266" s="0" t="n">
        <v>5</v>
      </c>
      <c r="B266" s="2" t="n">
        <f aca="false">B265+1</f>
        <v>36774</v>
      </c>
      <c r="C266" s="0" t="n">
        <v>39417.21</v>
      </c>
    </row>
    <row r="267" customFormat="false" ht="12.75" hidden="false" customHeight="false" outlineLevel="0" collapsed="false">
      <c r="A267" s="0" t="n">
        <v>6</v>
      </c>
      <c r="B267" s="2" t="n">
        <f aca="false">B266+1</f>
        <v>36775</v>
      </c>
      <c r="C267" s="0" t="n">
        <v>35106.64</v>
      </c>
    </row>
    <row r="268" customFormat="false" ht="12.75" hidden="false" customHeight="false" outlineLevel="0" collapsed="false">
      <c r="A268" s="0" t="n">
        <v>7</v>
      </c>
      <c r="B268" s="2" t="n">
        <f aca="false">B267+1</f>
        <v>36776</v>
      </c>
      <c r="C268" s="0" t="n">
        <v>22067.94</v>
      </c>
    </row>
    <row r="269" customFormat="false" ht="12.75" hidden="false" customHeight="false" outlineLevel="0" collapsed="false">
      <c r="A269" s="0" t="n">
        <v>8</v>
      </c>
      <c r="B269" s="2" t="n">
        <f aca="false">B268+1</f>
        <v>36777</v>
      </c>
      <c r="C269" s="0" t="n">
        <v>14371.64</v>
      </c>
    </row>
    <row r="270" customFormat="false" ht="12.75" hidden="false" customHeight="false" outlineLevel="0" collapsed="false">
      <c r="A270" s="0" t="n">
        <v>9</v>
      </c>
      <c r="B270" s="2" t="n">
        <f aca="false">B269+1</f>
        <v>36778</v>
      </c>
      <c r="C270" s="0" t="n">
        <v>16941.01</v>
      </c>
    </row>
    <row r="271" customFormat="false" ht="12.75" hidden="false" customHeight="false" outlineLevel="0" collapsed="false">
      <c r="A271" s="0" t="n">
        <v>10</v>
      </c>
      <c r="B271" s="2" t="n">
        <f aca="false">B270+1</f>
        <v>36779</v>
      </c>
      <c r="C271" s="0" t="n">
        <v>18675.17</v>
      </c>
    </row>
    <row r="272" customFormat="false" ht="12.75" hidden="false" customHeight="false" outlineLevel="0" collapsed="false">
      <c r="A272" s="0" t="n">
        <v>11</v>
      </c>
      <c r="B272" s="2" t="n">
        <f aca="false">B271+1</f>
        <v>36780</v>
      </c>
      <c r="C272" s="0" t="n">
        <v>26882.29</v>
      </c>
    </row>
    <row r="273" customFormat="false" ht="12.75" hidden="false" customHeight="false" outlineLevel="0" collapsed="false">
      <c r="A273" s="0" t="n">
        <v>12</v>
      </c>
      <c r="B273" s="2" t="n">
        <f aca="false">B272+1</f>
        <v>36781</v>
      </c>
      <c r="C273" s="0" t="n">
        <v>36268.95</v>
      </c>
    </row>
    <row r="274" customFormat="false" ht="12.75" hidden="false" customHeight="false" outlineLevel="0" collapsed="false">
      <c r="A274" s="0" t="n">
        <v>13</v>
      </c>
      <c r="B274" s="2" t="n">
        <f aca="false">B273+1</f>
        <v>36782</v>
      </c>
      <c r="C274" s="0" t="n">
        <v>32345.9</v>
      </c>
    </row>
    <row r="275" customFormat="false" ht="12.75" hidden="false" customHeight="false" outlineLevel="0" collapsed="false">
      <c r="A275" s="0" t="n">
        <v>14</v>
      </c>
      <c r="B275" s="2" t="n">
        <f aca="false">B274+1</f>
        <v>36783</v>
      </c>
      <c r="C275" s="0" t="n">
        <v>35576.75</v>
      </c>
    </row>
    <row r="276" customFormat="false" ht="12.75" hidden="false" customHeight="false" outlineLevel="0" collapsed="false">
      <c r="A276" s="0" t="n">
        <v>15</v>
      </c>
      <c r="B276" s="2" t="n">
        <f aca="false">B275+1</f>
        <v>36784</v>
      </c>
      <c r="C276" s="0" t="n">
        <v>25620.14</v>
      </c>
    </row>
    <row r="277" customFormat="false" ht="12.75" hidden="false" customHeight="false" outlineLevel="0" collapsed="false">
      <c r="A277" s="0" t="n">
        <v>16</v>
      </c>
      <c r="B277" s="2" t="n">
        <f aca="false">B276+1</f>
        <v>36785</v>
      </c>
      <c r="C277" s="0" t="n">
        <v>16797.28</v>
      </c>
    </row>
    <row r="278" customFormat="false" ht="12.75" hidden="false" customHeight="false" outlineLevel="0" collapsed="false">
      <c r="A278" s="0" t="n">
        <v>17</v>
      </c>
      <c r="B278" s="2" t="n">
        <f aca="false">B277+1</f>
        <v>36786</v>
      </c>
      <c r="C278" s="0" t="n">
        <v>19015.06</v>
      </c>
    </row>
    <row r="279" customFormat="false" ht="12.75" hidden="false" customHeight="false" outlineLevel="0" collapsed="false">
      <c r="A279" s="0" t="n">
        <v>18</v>
      </c>
      <c r="B279" s="2" t="n">
        <f aca="false">B278+1</f>
        <v>36787</v>
      </c>
      <c r="C279" s="0" t="n">
        <v>24054.4</v>
      </c>
    </row>
    <row r="280" customFormat="false" ht="12.75" hidden="false" customHeight="false" outlineLevel="0" collapsed="false">
      <c r="A280" s="0" t="n">
        <v>19</v>
      </c>
      <c r="B280" s="2" t="n">
        <f aca="false">B279+1</f>
        <v>36788</v>
      </c>
      <c r="C280" s="0" t="n">
        <v>20898.33</v>
      </c>
    </row>
    <row r="281" customFormat="false" ht="12.75" hidden="false" customHeight="false" outlineLevel="0" collapsed="false">
      <c r="A281" s="0" t="n">
        <v>20</v>
      </c>
      <c r="B281" s="2" t="n">
        <f aca="false">B280+1</f>
        <v>36789</v>
      </c>
      <c r="C281" s="0" t="n">
        <v>23464.91</v>
      </c>
    </row>
    <row r="282" customFormat="false" ht="12.75" hidden="false" customHeight="false" outlineLevel="0" collapsed="false">
      <c r="A282" s="0" t="n">
        <v>21</v>
      </c>
      <c r="B282" s="2" t="n">
        <f aca="false">B281+1</f>
        <v>36790</v>
      </c>
      <c r="C282" s="0" t="n">
        <v>20258.67</v>
      </c>
    </row>
    <row r="283" customFormat="false" ht="12.75" hidden="false" customHeight="false" outlineLevel="0" collapsed="false">
      <c r="A283" s="0" t="n">
        <v>22</v>
      </c>
      <c r="B283" s="2" t="n">
        <f aca="false">B282+1</f>
        <v>36791</v>
      </c>
      <c r="C283" s="0" t="n">
        <v>22482.33</v>
      </c>
    </row>
    <row r="284" customFormat="false" ht="12.75" hidden="false" customHeight="false" outlineLevel="0" collapsed="false">
      <c r="A284" s="0" t="n">
        <v>23</v>
      </c>
      <c r="B284" s="2" t="n">
        <f aca="false">B283+1</f>
        <v>36792</v>
      </c>
      <c r="C284" s="0" t="n">
        <v>33131.24</v>
      </c>
    </row>
    <row r="285" customFormat="false" ht="12.75" hidden="false" customHeight="false" outlineLevel="0" collapsed="false">
      <c r="A285" s="0" t="n">
        <v>24</v>
      </c>
      <c r="B285" s="2" t="n">
        <f aca="false">B284+1</f>
        <v>36793</v>
      </c>
      <c r="C285" s="0" t="n">
        <v>37157.93</v>
      </c>
    </row>
    <row r="286" customFormat="false" ht="12.75" hidden="false" customHeight="false" outlineLevel="0" collapsed="false">
      <c r="A286" s="0" t="n">
        <v>25</v>
      </c>
      <c r="B286" s="2" t="n">
        <f aca="false">B285+1</f>
        <v>36794</v>
      </c>
      <c r="C286" s="0" t="n">
        <v>16767.45</v>
      </c>
    </row>
    <row r="287" customFormat="false" ht="12.75" hidden="false" customHeight="false" outlineLevel="0" collapsed="false">
      <c r="A287" s="0" t="n">
        <v>26</v>
      </c>
      <c r="B287" s="2" t="n">
        <f aca="false">B286+1</f>
        <v>36795</v>
      </c>
      <c r="C287" s="0" t="n">
        <v>16684.93</v>
      </c>
    </row>
    <row r="288" customFormat="false" ht="12.75" hidden="false" customHeight="false" outlineLevel="0" collapsed="false">
      <c r="A288" s="0" t="n">
        <v>27</v>
      </c>
      <c r="B288" s="2" t="n">
        <f aca="false">B287+1</f>
        <v>36796</v>
      </c>
      <c r="C288" s="0" t="n">
        <v>17891.48</v>
      </c>
    </row>
    <row r="289" customFormat="false" ht="12.75" hidden="false" customHeight="false" outlineLevel="0" collapsed="false">
      <c r="A289" s="0" t="n">
        <v>28</v>
      </c>
      <c r="B289" s="2" t="n">
        <f aca="false">B288+1</f>
        <v>36797</v>
      </c>
      <c r="C289" s="0" t="n">
        <v>17877.33</v>
      </c>
      <c r="E289" s="0" t="n">
        <v>14371.64</v>
      </c>
      <c r="F289" s="0" t="s">
        <v>5</v>
      </c>
    </row>
    <row r="290" customFormat="false" ht="12.75" hidden="false" customHeight="false" outlineLevel="0" collapsed="false">
      <c r="A290" s="0" t="n">
        <v>29</v>
      </c>
      <c r="B290" s="2" t="n">
        <f aca="false">B289+1</f>
        <v>36798</v>
      </c>
      <c r="C290" s="0" t="n">
        <v>16243.76</v>
      </c>
      <c r="E290" s="0" t="n">
        <v>46837.07</v>
      </c>
      <c r="F290" s="0" t="s">
        <v>6</v>
      </c>
    </row>
    <row r="291" customFormat="false" ht="12.75" hidden="false" customHeight="false" outlineLevel="0" collapsed="false">
      <c r="A291" s="0" t="n">
        <v>30</v>
      </c>
      <c r="B291" s="2" t="n">
        <f aca="false">B290+1</f>
        <v>36799</v>
      </c>
      <c r="C291" s="0" t="n">
        <v>17404.67</v>
      </c>
      <c r="D291" s="0" t="n">
        <v>791119.86</v>
      </c>
      <c r="E291" s="0" t="n">
        <v>791119.86</v>
      </c>
      <c r="F291" s="0" t="s">
        <v>7</v>
      </c>
    </row>
    <row r="294" customFormat="false" ht="12.75" hidden="false" customHeight="false" outlineLevel="0" collapsed="false">
      <c r="A294" s="0" t="n">
        <v>1</v>
      </c>
      <c r="B294" s="2" t="n">
        <f aca="false">B291+1</f>
        <v>36800</v>
      </c>
      <c r="C294" s="0" t="n">
        <v>19917.14</v>
      </c>
    </row>
    <row r="295" customFormat="false" ht="12.75" hidden="false" customHeight="false" outlineLevel="0" collapsed="false">
      <c r="A295" s="0" t="n">
        <v>2</v>
      </c>
      <c r="B295" s="2" t="n">
        <f aca="false">B294+1</f>
        <v>36801</v>
      </c>
      <c r="C295" s="0" t="n">
        <v>25578.73</v>
      </c>
    </row>
    <row r="296" customFormat="false" ht="12.75" hidden="false" customHeight="false" outlineLevel="0" collapsed="false">
      <c r="A296" s="0" t="n">
        <v>3</v>
      </c>
      <c r="B296" s="2" t="n">
        <f aca="false">B295+1</f>
        <v>36802</v>
      </c>
      <c r="C296" s="0" t="n">
        <v>22578.2</v>
      </c>
    </row>
    <row r="297" customFormat="false" ht="12.75" hidden="false" customHeight="false" outlineLevel="0" collapsed="false">
      <c r="A297" s="0" t="n">
        <v>4</v>
      </c>
      <c r="B297" s="2" t="n">
        <f aca="false">B296+1</f>
        <v>36803</v>
      </c>
      <c r="C297" s="0" t="n">
        <v>21727.8</v>
      </c>
    </row>
    <row r="298" customFormat="false" ht="12.75" hidden="false" customHeight="false" outlineLevel="0" collapsed="false">
      <c r="A298" s="0" t="n">
        <v>5</v>
      </c>
      <c r="B298" s="2" t="n">
        <f aca="false">B297+1</f>
        <v>36804</v>
      </c>
      <c r="C298" s="0" t="n">
        <v>22773.03</v>
      </c>
    </row>
    <row r="299" customFormat="false" ht="12.75" hidden="false" customHeight="false" outlineLevel="0" collapsed="false">
      <c r="A299" s="0" t="n">
        <v>6</v>
      </c>
      <c r="B299" s="2" t="n">
        <f aca="false">B298+1</f>
        <v>36805</v>
      </c>
      <c r="C299" s="0" t="n">
        <v>18829.58</v>
      </c>
    </row>
    <row r="300" customFormat="false" ht="12.75" hidden="false" customHeight="false" outlineLevel="0" collapsed="false">
      <c r="A300" s="0" t="n">
        <v>7</v>
      </c>
      <c r="B300" s="2" t="n">
        <f aca="false">B299+1</f>
        <v>36806</v>
      </c>
      <c r="C300" s="0" t="n">
        <v>16541.64</v>
      </c>
    </row>
    <row r="301" customFormat="false" ht="12.75" hidden="false" customHeight="false" outlineLevel="0" collapsed="false">
      <c r="A301" s="0" t="n">
        <v>8</v>
      </c>
      <c r="B301" s="2" t="n">
        <f aca="false">B300+1</f>
        <v>36807</v>
      </c>
      <c r="C301" s="0" t="n">
        <v>18270.24</v>
      </c>
    </row>
    <row r="302" customFormat="false" ht="12.75" hidden="false" customHeight="false" outlineLevel="0" collapsed="false">
      <c r="A302" s="0" t="n">
        <v>9</v>
      </c>
      <c r="B302" s="2" t="n">
        <f aca="false">B301+1</f>
        <v>36808</v>
      </c>
      <c r="C302" s="0" t="n">
        <v>16724.77</v>
      </c>
    </row>
    <row r="303" customFormat="false" ht="12.75" hidden="false" customHeight="false" outlineLevel="0" collapsed="false">
      <c r="A303" s="0" t="n">
        <v>10</v>
      </c>
      <c r="B303" s="2" t="n">
        <f aca="false">B302+1</f>
        <v>36809</v>
      </c>
      <c r="C303" s="0" t="n">
        <v>16222.85</v>
      </c>
    </row>
    <row r="304" customFormat="false" ht="12.75" hidden="false" customHeight="false" outlineLevel="0" collapsed="false">
      <c r="A304" s="0" t="n">
        <v>11</v>
      </c>
      <c r="B304" s="2" t="n">
        <f aca="false">B303+1</f>
        <v>36810</v>
      </c>
      <c r="C304" s="0" t="n">
        <v>17532.13</v>
      </c>
    </row>
    <row r="305" customFormat="false" ht="12.75" hidden="false" customHeight="false" outlineLevel="0" collapsed="false">
      <c r="A305" s="0" t="n">
        <v>12</v>
      </c>
      <c r="B305" s="2" t="n">
        <f aca="false">B304+1</f>
        <v>36811</v>
      </c>
      <c r="C305" s="0" t="n">
        <v>17769.24</v>
      </c>
    </row>
    <row r="306" customFormat="false" ht="12.75" hidden="false" customHeight="false" outlineLevel="0" collapsed="false">
      <c r="A306" s="0" t="n">
        <v>13</v>
      </c>
      <c r="B306" s="2" t="n">
        <f aca="false">B305+1</f>
        <v>36812</v>
      </c>
      <c r="C306" s="0" t="n">
        <v>16640.75</v>
      </c>
    </row>
    <row r="307" customFormat="false" ht="12.75" hidden="false" customHeight="false" outlineLevel="0" collapsed="false">
      <c r="A307" s="0" t="n">
        <v>14</v>
      </c>
      <c r="B307" s="2" t="n">
        <f aca="false">B306+1</f>
        <v>36813</v>
      </c>
      <c r="C307" s="0" t="n">
        <v>16939.27</v>
      </c>
    </row>
    <row r="308" customFormat="false" ht="12.75" hidden="false" customHeight="false" outlineLevel="0" collapsed="false">
      <c r="A308" s="0" t="n">
        <v>15</v>
      </c>
      <c r="B308" s="2" t="n">
        <f aca="false">B307+1</f>
        <v>36814</v>
      </c>
      <c r="C308" s="0" t="n">
        <v>18245.24</v>
      </c>
    </row>
    <row r="309" customFormat="false" ht="12.75" hidden="false" customHeight="false" outlineLevel="0" collapsed="false">
      <c r="A309" s="0" t="n">
        <v>16</v>
      </c>
      <c r="B309" s="2" t="n">
        <f aca="false">B308+1</f>
        <v>36815</v>
      </c>
      <c r="C309" s="0" t="n">
        <v>23330.62</v>
      </c>
    </row>
    <row r="310" customFormat="false" ht="12.75" hidden="false" customHeight="false" outlineLevel="0" collapsed="false">
      <c r="A310" s="0" t="n">
        <v>17</v>
      </c>
      <c r="B310" s="2" t="n">
        <f aca="false">B309+1</f>
        <v>36816</v>
      </c>
      <c r="C310" s="0" t="n">
        <v>16370.5</v>
      </c>
    </row>
    <row r="311" customFormat="false" ht="12.75" hidden="false" customHeight="false" outlineLevel="0" collapsed="false">
      <c r="A311" s="0" t="n">
        <v>18</v>
      </c>
      <c r="B311" s="2" t="n">
        <f aca="false">B310+1</f>
        <v>36817</v>
      </c>
      <c r="C311" s="0" t="n">
        <v>11677.14</v>
      </c>
    </row>
    <row r="312" customFormat="false" ht="12.75" hidden="false" customHeight="false" outlineLevel="0" collapsed="false">
      <c r="A312" s="0" t="n">
        <v>19</v>
      </c>
      <c r="B312" s="2" t="n">
        <f aca="false">B311+1</f>
        <v>36818</v>
      </c>
      <c r="C312" s="0" t="n">
        <v>18001.13</v>
      </c>
    </row>
    <row r="313" customFormat="false" ht="12.75" hidden="false" customHeight="false" outlineLevel="0" collapsed="false">
      <c r="A313" s="0" t="n">
        <v>20</v>
      </c>
      <c r="B313" s="2" t="n">
        <f aca="false">B312+1</f>
        <v>36819</v>
      </c>
      <c r="C313" s="0" t="n">
        <v>16761.56</v>
      </c>
    </row>
    <row r="314" customFormat="false" ht="12.75" hidden="false" customHeight="false" outlineLevel="0" collapsed="false">
      <c r="A314" s="0" t="n">
        <v>21</v>
      </c>
      <c r="B314" s="2" t="n">
        <f aca="false">B313+1</f>
        <v>36820</v>
      </c>
      <c r="C314" s="0" t="n">
        <v>17056.68</v>
      </c>
    </row>
    <row r="315" customFormat="false" ht="12.75" hidden="false" customHeight="false" outlineLevel="0" collapsed="false">
      <c r="A315" s="0" t="n">
        <v>22</v>
      </c>
      <c r="B315" s="2" t="n">
        <f aca="false">B314+1</f>
        <v>36821</v>
      </c>
      <c r="C315" s="0" t="n">
        <v>19428.79</v>
      </c>
    </row>
    <row r="316" customFormat="false" ht="12.75" hidden="false" customHeight="false" outlineLevel="0" collapsed="false">
      <c r="A316" s="0" t="n">
        <v>23</v>
      </c>
      <c r="B316" s="2" t="n">
        <f aca="false">B315+1</f>
        <v>36822</v>
      </c>
      <c r="C316" s="0" t="n">
        <v>19066.92</v>
      </c>
    </row>
    <row r="317" customFormat="false" ht="12.75" hidden="false" customHeight="false" outlineLevel="0" collapsed="false">
      <c r="A317" s="0" t="n">
        <v>24</v>
      </c>
      <c r="B317" s="2" t="n">
        <f aca="false">B316+1</f>
        <v>36823</v>
      </c>
      <c r="C317" s="0" t="n">
        <v>19886.29</v>
      </c>
    </row>
    <row r="318" customFormat="false" ht="12.75" hidden="false" customHeight="false" outlineLevel="0" collapsed="false">
      <c r="A318" s="0" t="n">
        <v>25</v>
      </c>
      <c r="B318" s="2" t="n">
        <f aca="false">B317+1</f>
        <v>36824</v>
      </c>
      <c r="C318" s="0" t="n">
        <v>20046.1</v>
      </c>
    </row>
    <row r="319" customFormat="false" ht="12.75" hidden="false" customHeight="false" outlineLevel="0" collapsed="false">
      <c r="A319" s="0" t="n">
        <v>26</v>
      </c>
      <c r="B319" s="2" t="n">
        <f aca="false">B318+1</f>
        <v>36825</v>
      </c>
      <c r="C319" s="0" t="n">
        <v>20685.79</v>
      </c>
    </row>
    <row r="320" customFormat="false" ht="12.75" hidden="false" customHeight="false" outlineLevel="0" collapsed="false">
      <c r="A320" s="0" t="n">
        <v>27</v>
      </c>
      <c r="B320" s="2" t="n">
        <f aca="false">B319+1</f>
        <v>36826</v>
      </c>
      <c r="C320" s="0" t="n">
        <v>20422.53</v>
      </c>
    </row>
    <row r="321" customFormat="false" ht="12.75" hidden="false" customHeight="false" outlineLevel="0" collapsed="false">
      <c r="A321" s="0" t="n">
        <v>28</v>
      </c>
      <c r="B321" s="2" t="n">
        <f aca="false">B320+1</f>
        <v>36827</v>
      </c>
      <c r="C321" s="0" t="n">
        <v>18602.74</v>
      </c>
    </row>
    <row r="322" customFormat="false" ht="12.75" hidden="false" customHeight="false" outlineLevel="0" collapsed="false">
      <c r="A322" s="0" t="n">
        <v>29</v>
      </c>
      <c r="B322" s="2" t="n">
        <f aca="false">B321+1</f>
        <v>36828</v>
      </c>
      <c r="C322" s="0" t="n">
        <v>17483.36</v>
      </c>
      <c r="E322" s="0" t="n">
        <v>11677.14</v>
      </c>
      <c r="F322" s="0" t="s">
        <v>5</v>
      </c>
    </row>
    <row r="323" customFormat="false" ht="12.75" hidden="false" customHeight="false" outlineLevel="0" collapsed="false">
      <c r="A323" s="0" t="n">
        <v>30</v>
      </c>
      <c r="B323" s="2" t="n">
        <f aca="false">B322+1</f>
        <v>36829</v>
      </c>
      <c r="C323" s="0" t="n">
        <v>22987.25</v>
      </c>
      <c r="E323" s="0" t="n">
        <v>25578.73</v>
      </c>
      <c r="F323" s="0" t="s">
        <v>6</v>
      </c>
    </row>
    <row r="324" customFormat="false" ht="12.75" hidden="false" customHeight="false" outlineLevel="0" collapsed="false">
      <c r="A324" s="0" t="n">
        <v>31</v>
      </c>
      <c r="B324" s="2" t="n">
        <f aca="false">B323+1</f>
        <v>36830</v>
      </c>
      <c r="C324" s="0" t="n">
        <v>22904.88</v>
      </c>
      <c r="D324" s="0" t="n">
        <v>591002.89</v>
      </c>
      <c r="E324" s="0" t="n">
        <v>591002.89</v>
      </c>
      <c r="F324" s="0" t="s">
        <v>7</v>
      </c>
    </row>
    <row r="326" customFormat="false" ht="12.75" hidden="false" customHeight="false" outlineLevel="0" collapsed="false">
      <c r="A326" s="0" t="n">
        <v>1</v>
      </c>
      <c r="B326" s="2" t="n">
        <f aca="false">B324+1</f>
        <v>36831</v>
      </c>
      <c r="C326" s="0" t="n">
        <v>22122.41</v>
      </c>
    </row>
    <row r="327" customFormat="false" ht="12.75" hidden="false" customHeight="false" outlineLevel="0" collapsed="false">
      <c r="A327" s="0" t="n">
        <v>2</v>
      </c>
      <c r="B327" s="2" t="n">
        <f aca="false">B326+1</f>
        <v>36832</v>
      </c>
      <c r="C327" s="0" t="n">
        <v>19702.48</v>
      </c>
    </row>
    <row r="328" customFormat="false" ht="12.75" hidden="false" customHeight="false" outlineLevel="0" collapsed="false">
      <c r="A328" s="0" t="n">
        <v>3</v>
      </c>
      <c r="B328" s="2" t="n">
        <f aca="false">B327+1</f>
        <v>36833</v>
      </c>
      <c r="C328" s="0" t="n">
        <v>18901.38</v>
      </c>
    </row>
    <row r="329" customFormat="false" ht="12.75" hidden="false" customHeight="false" outlineLevel="0" collapsed="false">
      <c r="A329" s="0" t="n">
        <v>4</v>
      </c>
      <c r="B329" s="2" t="n">
        <f aca="false">B328+1</f>
        <v>36834</v>
      </c>
      <c r="C329" s="0" t="n">
        <v>19036.84</v>
      </c>
    </row>
    <row r="330" customFormat="false" ht="12.75" hidden="false" customHeight="false" outlineLevel="0" collapsed="false">
      <c r="A330" s="0" t="n">
        <v>5</v>
      </c>
      <c r="B330" s="2" t="n">
        <f aca="false">B329+1</f>
        <v>36835</v>
      </c>
      <c r="C330" s="0" t="n">
        <v>21084.03</v>
      </c>
    </row>
    <row r="331" customFormat="false" ht="12.75" hidden="false" customHeight="false" outlineLevel="0" collapsed="false">
      <c r="A331" s="0" t="n">
        <v>6</v>
      </c>
      <c r="B331" s="2" t="n">
        <f aca="false">B330+1</f>
        <v>36836</v>
      </c>
      <c r="C331" s="0" t="n">
        <v>20639.13</v>
      </c>
    </row>
    <row r="332" customFormat="false" ht="12.75" hidden="false" customHeight="false" outlineLevel="0" collapsed="false">
      <c r="A332" s="0" t="n">
        <v>7</v>
      </c>
      <c r="B332" s="2" t="n">
        <f aca="false">B331+1</f>
        <v>36837</v>
      </c>
      <c r="C332" s="0" t="n">
        <v>20871.39</v>
      </c>
    </row>
    <row r="333" customFormat="false" ht="12.75" hidden="false" customHeight="false" outlineLevel="0" collapsed="false">
      <c r="A333" s="0" t="n">
        <v>8</v>
      </c>
      <c r="B333" s="2" t="n">
        <f aca="false">B332+1</f>
        <v>36838</v>
      </c>
      <c r="C333" s="0" t="n">
        <v>29713.55</v>
      </c>
    </row>
    <row r="334" customFormat="false" ht="12.75" hidden="false" customHeight="false" outlineLevel="0" collapsed="false">
      <c r="A334" s="0" t="n">
        <v>9</v>
      </c>
      <c r="B334" s="2" t="n">
        <f aca="false">B333+1</f>
        <v>36839</v>
      </c>
      <c r="C334" s="0" t="n">
        <v>26759.57</v>
      </c>
    </row>
    <row r="335" customFormat="false" ht="12.75" hidden="false" customHeight="false" outlineLevel="0" collapsed="false">
      <c r="A335" s="0" t="n">
        <v>10</v>
      </c>
      <c r="B335" s="2" t="n">
        <f aca="false">B334+1</f>
        <v>36840</v>
      </c>
      <c r="C335" s="0" t="n">
        <v>12832.18</v>
      </c>
    </row>
    <row r="336" customFormat="false" ht="12.75" hidden="false" customHeight="false" outlineLevel="0" collapsed="false">
      <c r="A336" s="0" t="n">
        <v>11</v>
      </c>
      <c r="B336" s="2" t="n">
        <f aca="false">B335+1</f>
        <v>36841</v>
      </c>
      <c r="C336" s="0" t="n">
        <v>7405.39</v>
      </c>
    </row>
    <row r="337" customFormat="false" ht="12.75" hidden="false" customHeight="false" outlineLevel="0" collapsed="false">
      <c r="A337" s="0" t="n">
        <v>12</v>
      </c>
      <c r="B337" s="2" t="n">
        <f aca="false">B336+1</f>
        <v>36842</v>
      </c>
      <c r="C337" s="0" t="n">
        <v>8640.97</v>
      </c>
    </row>
    <row r="338" customFormat="false" ht="12.75" hidden="false" customHeight="false" outlineLevel="0" collapsed="false">
      <c r="A338" s="0" t="n">
        <v>13</v>
      </c>
      <c r="B338" s="2" t="n">
        <f aca="false">B337+1</f>
        <v>36843</v>
      </c>
      <c r="C338" s="0" t="n">
        <v>16670.38</v>
      </c>
    </row>
    <row r="339" customFormat="false" ht="12.75" hidden="false" customHeight="false" outlineLevel="0" collapsed="false">
      <c r="A339" s="0" t="n">
        <v>14</v>
      </c>
      <c r="B339" s="2" t="n">
        <f aca="false">B338+1</f>
        <v>36844</v>
      </c>
      <c r="C339" s="0" t="n">
        <v>16969.47</v>
      </c>
    </row>
    <row r="340" customFormat="false" ht="12.75" hidden="false" customHeight="false" outlineLevel="0" collapsed="false">
      <c r="A340" s="0" t="n">
        <v>15</v>
      </c>
      <c r="B340" s="2" t="n">
        <f aca="false">B339+1</f>
        <v>36845</v>
      </c>
      <c r="C340" s="0" t="n">
        <v>18091.08</v>
      </c>
    </row>
    <row r="341" customFormat="false" ht="12.75" hidden="false" customHeight="false" outlineLevel="0" collapsed="false">
      <c r="A341" s="0" t="n">
        <v>16</v>
      </c>
      <c r="B341" s="2" t="n">
        <f aca="false">B340+1</f>
        <v>36846</v>
      </c>
      <c r="C341" s="0" t="n">
        <v>15839.55</v>
      </c>
    </row>
    <row r="342" customFormat="false" ht="12.75" hidden="false" customHeight="false" outlineLevel="0" collapsed="false">
      <c r="A342" s="0" t="n">
        <v>17</v>
      </c>
      <c r="B342" s="2" t="n">
        <f aca="false">B341+1</f>
        <v>36847</v>
      </c>
      <c r="C342" s="0" t="n">
        <v>18086.34</v>
      </c>
    </row>
    <row r="343" customFormat="false" ht="12.75" hidden="false" customHeight="false" outlineLevel="0" collapsed="false">
      <c r="A343" s="0" t="n">
        <v>18</v>
      </c>
      <c r="B343" s="2" t="n">
        <f aca="false">B342+1</f>
        <v>36848</v>
      </c>
      <c r="C343" s="0" t="n">
        <v>17411.71</v>
      </c>
    </row>
    <row r="344" customFormat="false" ht="12.75" hidden="false" customHeight="false" outlineLevel="0" collapsed="false">
      <c r="A344" s="0" t="n">
        <v>19</v>
      </c>
      <c r="B344" s="2" t="n">
        <f aca="false">B343+1</f>
        <v>36849</v>
      </c>
      <c r="C344" s="0" t="n">
        <v>17201.53</v>
      </c>
    </row>
    <row r="345" customFormat="false" ht="12.75" hidden="false" customHeight="false" outlineLevel="0" collapsed="false">
      <c r="A345" s="0" t="n">
        <v>20</v>
      </c>
      <c r="B345" s="2" t="n">
        <f aca="false">B344+1</f>
        <v>36850</v>
      </c>
      <c r="C345" s="0" t="n">
        <v>17099.92</v>
      </c>
    </row>
    <row r="346" customFormat="false" ht="12.75" hidden="false" customHeight="false" outlineLevel="0" collapsed="false">
      <c r="A346" s="0" t="n">
        <v>21</v>
      </c>
      <c r="B346" s="2" t="n">
        <f aca="false">B345+1</f>
        <v>36851</v>
      </c>
      <c r="C346" s="0" t="n">
        <v>18858.35</v>
      </c>
    </row>
    <row r="347" customFormat="false" ht="12.75" hidden="false" customHeight="false" outlineLevel="0" collapsed="false">
      <c r="A347" s="0" t="n">
        <v>22</v>
      </c>
      <c r="B347" s="2" t="n">
        <f aca="false">B346+1</f>
        <v>36852</v>
      </c>
      <c r="C347" s="0" t="n">
        <v>16768.02</v>
      </c>
    </row>
    <row r="348" customFormat="false" ht="12.75" hidden="false" customHeight="false" outlineLevel="0" collapsed="false">
      <c r="A348" s="0" t="n">
        <v>23</v>
      </c>
      <c r="B348" s="2" t="n">
        <f aca="false">B347+1</f>
        <v>36853</v>
      </c>
      <c r="C348" s="0" t="n">
        <v>14864.9</v>
      </c>
    </row>
    <row r="349" customFormat="false" ht="12.75" hidden="false" customHeight="false" outlineLevel="0" collapsed="false">
      <c r="A349" s="0" t="n">
        <v>24</v>
      </c>
      <c r="B349" s="2" t="n">
        <f aca="false">B348+1</f>
        <v>36854</v>
      </c>
      <c r="C349" s="0" t="n">
        <v>14281.97</v>
      </c>
    </row>
    <row r="350" customFormat="false" ht="12.75" hidden="false" customHeight="false" outlineLevel="0" collapsed="false">
      <c r="A350" s="0" t="n">
        <v>25</v>
      </c>
      <c r="B350" s="2" t="n">
        <f aca="false">B349+1</f>
        <v>36855</v>
      </c>
      <c r="C350" s="0" t="n">
        <v>14752.64</v>
      </c>
    </row>
    <row r="351" customFormat="false" ht="12.75" hidden="false" customHeight="false" outlineLevel="0" collapsed="false">
      <c r="A351" s="0" t="n">
        <v>26</v>
      </c>
      <c r="B351" s="2" t="n">
        <f aca="false">B350+1</f>
        <v>36856</v>
      </c>
      <c r="C351" s="0" t="n">
        <v>16405.9</v>
      </c>
    </row>
    <row r="352" customFormat="false" ht="12.75" hidden="false" customHeight="false" outlineLevel="0" collapsed="false">
      <c r="A352" s="0" t="n">
        <v>27</v>
      </c>
      <c r="B352" s="2" t="n">
        <f aca="false">B351+1</f>
        <v>36857</v>
      </c>
      <c r="C352" s="0" t="n">
        <v>17455.37</v>
      </c>
    </row>
    <row r="353" customFormat="false" ht="12.75" hidden="false" customHeight="false" outlineLevel="0" collapsed="false">
      <c r="A353" s="0" t="n">
        <v>28</v>
      </c>
      <c r="B353" s="2" t="n">
        <f aca="false">B352+1</f>
        <v>36858</v>
      </c>
      <c r="C353" s="0" t="n">
        <v>12143.38</v>
      </c>
      <c r="E353" s="0" t="n">
        <v>7405.39</v>
      </c>
      <c r="F353" s="0" t="s">
        <v>5</v>
      </c>
    </row>
    <row r="354" customFormat="false" ht="12.75" hidden="false" customHeight="false" outlineLevel="0" collapsed="false">
      <c r="A354" s="0" t="n">
        <v>29</v>
      </c>
      <c r="B354" s="2" t="n">
        <f aca="false">B353+1</f>
        <v>36859</v>
      </c>
      <c r="C354" s="0" t="n">
        <v>10962.72</v>
      </c>
      <c r="E354" s="0" t="n">
        <v>29713.55</v>
      </c>
      <c r="F354" s="0" t="s">
        <v>6</v>
      </c>
    </row>
    <row r="355" customFormat="false" ht="12.75" hidden="false" customHeight="false" outlineLevel="0" collapsed="false">
      <c r="A355" s="0" t="n">
        <v>30</v>
      </c>
      <c r="B355" s="2" t="n">
        <f aca="false">B354+1</f>
        <v>36860</v>
      </c>
      <c r="C355" s="0" t="n">
        <v>10151.55</v>
      </c>
      <c r="D355" s="0" t="n">
        <v>511724.1</v>
      </c>
      <c r="E355" s="0" t="n">
        <v>511724.1</v>
      </c>
      <c r="F355" s="0" t="s">
        <v>7</v>
      </c>
    </row>
    <row r="357" customFormat="false" ht="12.75" hidden="false" customHeight="false" outlineLevel="0" collapsed="false">
      <c r="A357" s="0" t="n">
        <v>1</v>
      </c>
      <c r="B357" s="2" t="n">
        <f aca="false">B355+1</f>
        <v>36861</v>
      </c>
      <c r="C357" s="3" t="n">
        <v>14703</v>
      </c>
      <c r="D357" s="3"/>
      <c r="E357" s="3"/>
      <c r="F357" s="3"/>
    </row>
    <row r="358" customFormat="false" ht="12.75" hidden="false" customHeight="false" outlineLevel="0" collapsed="false">
      <c r="A358" s="0" t="n">
        <v>2</v>
      </c>
      <c r="B358" s="2" t="n">
        <f aca="false">B357+1</f>
        <v>36862</v>
      </c>
      <c r="C358" s="3" t="n">
        <v>17859</v>
      </c>
      <c r="D358" s="3"/>
      <c r="E358" s="3"/>
      <c r="F358" s="3"/>
    </row>
    <row r="359" customFormat="false" ht="12.75" hidden="false" customHeight="false" outlineLevel="0" collapsed="false">
      <c r="A359" s="0" t="n">
        <v>3</v>
      </c>
      <c r="B359" s="2" t="n">
        <f aca="false">B358+1</f>
        <v>36863</v>
      </c>
      <c r="C359" s="3" t="n">
        <v>19460</v>
      </c>
      <c r="D359" s="3"/>
      <c r="E359" s="3"/>
      <c r="F359" s="3"/>
    </row>
    <row r="360" customFormat="false" ht="12.75" hidden="false" customHeight="false" outlineLevel="0" collapsed="false">
      <c r="A360" s="0" t="n">
        <v>4</v>
      </c>
      <c r="B360" s="2" t="n">
        <f aca="false">B359+1</f>
        <v>36864</v>
      </c>
      <c r="C360" s="3" t="n">
        <v>18849</v>
      </c>
      <c r="D360" s="3"/>
      <c r="E360" s="3"/>
      <c r="F360" s="3"/>
    </row>
    <row r="361" customFormat="false" ht="12.75" hidden="false" customHeight="false" outlineLevel="0" collapsed="false">
      <c r="A361" s="0" t="n">
        <v>5</v>
      </c>
      <c r="B361" s="2" t="n">
        <f aca="false">B360+1</f>
        <v>36865</v>
      </c>
      <c r="C361" s="3" t="n">
        <v>16700</v>
      </c>
      <c r="D361" s="3"/>
      <c r="E361" s="3"/>
      <c r="F361" s="3"/>
    </row>
    <row r="362" customFormat="false" ht="12.75" hidden="false" customHeight="false" outlineLevel="0" collapsed="false">
      <c r="A362" s="0" t="n">
        <v>6</v>
      </c>
      <c r="B362" s="2" t="n">
        <f aca="false">B361+1</f>
        <v>36866</v>
      </c>
      <c r="C362" s="3" t="n">
        <v>17140</v>
      </c>
      <c r="D362" s="3"/>
      <c r="E362" s="3"/>
      <c r="F362" s="3"/>
    </row>
    <row r="363" customFormat="false" ht="12.75" hidden="false" customHeight="false" outlineLevel="0" collapsed="false">
      <c r="A363" s="0" t="n">
        <v>7</v>
      </c>
      <c r="B363" s="2" t="n">
        <f aca="false">B362+1</f>
        <v>36867</v>
      </c>
      <c r="C363" s="3" t="n">
        <v>10271</v>
      </c>
      <c r="D363" s="3"/>
      <c r="E363" s="3"/>
      <c r="F363" s="3"/>
    </row>
    <row r="364" customFormat="false" ht="12.75" hidden="false" customHeight="false" outlineLevel="0" collapsed="false">
      <c r="A364" s="0" t="n">
        <v>8</v>
      </c>
      <c r="B364" s="2" t="n">
        <f aca="false">B363+1</f>
        <v>36868</v>
      </c>
      <c r="C364" s="3" t="n">
        <v>1406</v>
      </c>
      <c r="D364" s="3"/>
      <c r="E364" s="3"/>
      <c r="F364" s="3"/>
    </row>
    <row r="365" customFormat="false" ht="12.75" hidden="false" customHeight="false" outlineLevel="0" collapsed="false">
      <c r="A365" s="0" t="n">
        <v>9</v>
      </c>
      <c r="B365" s="2" t="n">
        <f aca="false">B364+1</f>
        <v>36869</v>
      </c>
      <c r="C365" s="3" t="n">
        <v>0</v>
      </c>
      <c r="D365" s="3"/>
      <c r="E365" s="3"/>
      <c r="F365" s="3"/>
    </row>
    <row r="366" customFormat="false" ht="12.75" hidden="false" customHeight="false" outlineLevel="0" collapsed="false">
      <c r="A366" s="0" t="n">
        <v>10</v>
      </c>
      <c r="B366" s="2" t="n">
        <f aca="false">B365+1</f>
        <v>36870</v>
      </c>
      <c r="C366" s="3" t="n">
        <v>0</v>
      </c>
      <c r="D366" s="3"/>
      <c r="E366" s="3"/>
      <c r="F366" s="3"/>
    </row>
    <row r="367" customFormat="false" ht="12.75" hidden="false" customHeight="false" outlineLevel="0" collapsed="false">
      <c r="A367" s="0" t="n">
        <v>11</v>
      </c>
      <c r="B367" s="2" t="n">
        <f aca="false">B366+1</f>
        <v>36871</v>
      </c>
      <c r="C367" s="3" t="n">
        <v>0</v>
      </c>
      <c r="D367" s="3"/>
      <c r="E367" s="3"/>
      <c r="F367" s="3"/>
    </row>
    <row r="368" customFormat="false" ht="12.75" hidden="false" customHeight="false" outlineLevel="0" collapsed="false">
      <c r="A368" s="0" t="n">
        <v>12</v>
      </c>
      <c r="B368" s="2" t="n">
        <f aca="false">B367+1</f>
        <v>36872</v>
      </c>
      <c r="C368" s="3" t="n">
        <v>2455</v>
      </c>
      <c r="D368" s="3"/>
      <c r="E368" s="3"/>
      <c r="F368" s="3"/>
    </row>
    <row r="369" customFormat="false" ht="12.75" hidden="false" customHeight="false" outlineLevel="0" collapsed="false">
      <c r="A369" s="0" t="n">
        <v>13</v>
      </c>
      <c r="B369" s="2" t="n">
        <f aca="false">B368+1</f>
        <v>36873</v>
      </c>
      <c r="C369" s="3" t="n">
        <v>8981</v>
      </c>
      <c r="D369" s="3"/>
      <c r="E369" s="3"/>
      <c r="F369" s="3"/>
    </row>
    <row r="370" customFormat="false" ht="12.75" hidden="false" customHeight="false" outlineLevel="0" collapsed="false">
      <c r="A370" s="0" t="n">
        <v>14</v>
      </c>
      <c r="B370" s="2" t="n">
        <f aca="false">B369+1</f>
        <v>36874</v>
      </c>
      <c r="C370" s="3" t="n">
        <v>11822</v>
      </c>
      <c r="D370" s="3"/>
      <c r="E370" s="3"/>
      <c r="F370" s="3"/>
    </row>
    <row r="371" customFormat="false" ht="12.75" hidden="false" customHeight="false" outlineLevel="0" collapsed="false">
      <c r="A371" s="0" t="n">
        <v>15</v>
      </c>
      <c r="B371" s="2" t="n">
        <f aca="false">B370+1</f>
        <v>36875</v>
      </c>
      <c r="C371" s="3" t="n">
        <v>1300</v>
      </c>
      <c r="D371" s="3"/>
      <c r="E371" s="3"/>
      <c r="F371" s="3"/>
    </row>
    <row r="372" customFormat="false" ht="12.75" hidden="false" customHeight="false" outlineLevel="0" collapsed="false">
      <c r="A372" s="0" t="n">
        <v>16</v>
      </c>
      <c r="B372" s="2" t="n">
        <f aca="false">B371+1</f>
        <v>36876</v>
      </c>
      <c r="C372" s="3" t="n">
        <v>0</v>
      </c>
      <c r="D372" s="3"/>
      <c r="E372" s="3"/>
      <c r="F372" s="3"/>
    </row>
    <row r="373" customFormat="false" ht="12.75" hidden="false" customHeight="false" outlineLevel="0" collapsed="false">
      <c r="A373" s="0" t="n">
        <v>17</v>
      </c>
      <c r="B373" s="2" t="n">
        <f aca="false">B372+1</f>
        <v>36877</v>
      </c>
      <c r="C373" s="3" t="n">
        <v>0</v>
      </c>
      <c r="D373" s="3"/>
      <c r="E373" s="3"/>
      <c r="F373" s="3"/>
    </row>
    <row r="374" customFormat="false" ht="12.75" hidden="false" customHeight="false" outlineLevel="0" collapsed="false">
      <c r="A374" s="0" t="n">
        <v>18</v>
      </c>
      <c r="B374" s="2" t="n">
        <f aca="false">B373+1</f>
        <v>36878</v>
      </c>
      <c r="C374" s="3" t="n">
        <v>7759</v>
      </c>
      <c r="D374" s="3"/>
      <c r="E374" s="3"/>
      <c r="F374" s="3"/>
    </row>
    <row r="375" customFormat="false" ht="12.75" hidden="false" customHeight="false" outlineLevel="0" collapsed="false">
      <c r="A375" s="0" t="n">
        <v>19</v>
      </c>
      <c r="B375" s="2" t="n">
        <f aca="false">B374+1</f>
        <v>36879</v>
      </c>
      <c r="C375" s="3" t="n">
        <v>10632</v>
      </c>
      <c r="D375" s="3"/>
      <c r="E375" s="3"/>
      <c r="F375" s="3"/>
    </row>
    <row r="376" customFormat="false" ht="12.75" hidden="false" customHeight="false" outlineLevel="0" collapsed="false">
      <c r="A376" s="0" t="n">
        <v>20</v>
      </c>
      <c r="B376" s="2" t="n">
        <f aca="false">B375+1</f>
        <v>36880</v>
      </c>
      <c r="C376" s="3" t="n">
        <v>8699</v>
      </c>
      <c r="D376" s="3"/>
      <c r="E376" s="3"/>
      <c r="F376" s="3"/>
    </row>
    <row r="377" customFormat="false" ht="12.75" hidden="false" customHeight="false" outlineLevel="0" collapsed="false">
      <c r="A377" s="0" t="n">
        <v>21</v>
      </c>
      <c r="B377" s="2" t="n">
        <f aca="false">B376+1</f>
        <v>36881</v>
      </c>
      <c r="C377" s="3" t="n">
        <v>9761</v>
      </c>
      <c r="D377" s="3"/>
      <c r="E377" s="3"/>
      <c r="F377" s="3"/>
    </row>
    <row r="378" customFormat="false" ht="12.75" hidden="false" customHeight="false" outlineLevel="0" collapsed="false">
      <c r="A378" s="0" t="n">
        <v>22</v>
      </c>
      <c r="B378" s="2" t="n">
        <f aca="false">B377+1</f>
        <v>36882</v>
      </c>
      <c r="C378" s="3" t="n">
        <v>9372</v>
      </c>
      <c r="D378" s="3"/>
      <c r="E378" s="3"/>
      <c r="F378" s="3"/>
    </row>
    <row r="379" customFormat="false" ht="12.75" hidden="false" customHeight="false" outlineLevel="0" collapsed="false">
      <c r="A379" s="0" t="n">
        <v>23</v>
      </c>
      <c r="B379" s="2" t="n">
        <f aca="false">B378+1</f>
        <v>36883</v>
      </c>
      <c r="C379" s="3" t="n">
        <v>7851</v>
      </c>
      <c r="D379" s="3"/>
      <c r="E379" s="3"/>
      <c r="F379" s="3"/>
    </row>
    <row r="380" customFormat="false" ht="12.75" hidden="false" customHeight="false" outlineLevel="0" collapsed="false">
      <c r="A380" s="0" t="n">
        <v>24</v>
      </c>
      <c r="B380" s="2" t="n">
        <f aca="false">B379+1</f>
        <v>36884</v>
      </c>
      <c r="C380" s="3" t="n">
        <v>7911</v>
      </c>
      <c r="D380" s="3"/>
      <c r="E380" s="3"/>
      <c r="F380" s="3"/>
    </row>
    <row r="381" customFormat="false" ht="12.75" hidden="false" customHeight="false" outlineLevel="0" collapsed="false">
      <c r="A381" s="0" t="n">
        <v>25</v>
      </c>
      <c r="B381" s="2" t="n">
        <f aca="false">B380+1</f>
        <v>36885</v>
      </c>
      <c r="C381" s="3" t="n">
        <v>7866</v>
      </c>
      <c r="D381" s="3"/>
      <c r="E381" s="3"/>
      <c r="F381" s="3"/>
    </row>
    <row r="382" customFormat="false" ht="12.75" hidden="false" customHeight="false" outlineLevel="0" collapsed="false">
      <c r="A382" s="0" t="n">
        <v>26</v>
      </c>
      <c r="B382" s="2" t="n">
        <f aca="false">B381+1</f>
        <v>36886</v>
      </c>
      <c r="C382" s="3" t="n">
        <v>7880</v>
      </c>
      <c r="D382" s="3"/>
      <c r="E382" s="3"/>
      <c r="F382" s="3"/>
    </row>
    <row r="383" customFormat="false" ht="12.75" hidden="false" customHeight="false" outlineLevel="0" collapsed="false">
      <c r="A383" s="0" t="n">
        <v>27</v>
      </c>
      <c r="B383" s="2" t="n">
        <f aca="false">B382+1</f>
        <v>36887</v>
      </c>
      <c r="C383" s="3" t="n">
        <v>7760</v>
      </c>
      <c r="D383" s="3"/>
      <c r="E383" s="3"/>
      <c r="F383" s="3"/>
    </row>
    <row r="384" customFormat="false" ht="12.75" hidden="false" customHeight="false" outlineLevel="0" collapsed="false">
      <c r="A384" s="0" t="n">
        <v>28</v>
      </c>
      <c r="B384" s="2" t="n">
        <f aca="false">B383+1</f>
        <v>36888</v>
      </c>
      <c r="C384" s="3" t="n">
        <v>9340</v>
      </c>
      <c r="D384" s="3"/>
      <c r="E384" s="3"/>
      <c r="F384" s="3"/>
    </row>
    <row r="385" customFormat="false" ht="12.75" hidden="false" customHeight="false" outlineLevel="0" collapsed="false">
      <c r="A385" s="0" t="n">
        <v>29</v>
      </c>
      <c r="B385" s="2" t="n">
        <f aca="false">B384+1</f>
        <v>36889</v>
      </c>
      <c r="C385" s="3" t="n">
        <v>7787</v>
      </c>
      <c r="D385" s="3"/>
      <c r="E385" s="3" t="n">
        <v>0</v>
      </c>
      <c r="F385" s="3" t="s">
        <v>5</v>
      </c>
    </row>
    <row r="386" customFormat="false" ht="12.75" hidden="false" customHeight="false" outlineLevel="0" collapsed="false">
      <c r="A386" s="0" t="n">
        <v>30</v>
      </c>
      <c r="B386" s="2" t="n">
        <f aca="false">B385+1</f>
        <v>36890</v>
      </c>
      <c r="C386" s="3" t="n">
        <v>8240</v>
      </c>
      <c r="D386" s="3"/>
      <c r="E386" s="3" t="n">
        <v>19460</v>
      </c>
      <c r="F386" s="3" t="s">
        <v>6</v>
      </c>
    </row>
    <row r="387" customFormat="false" ht="12.75" hidden="false" customHeight="false" outlineLevel="0" collapsed="false">
      <c r="A387" s="0" t="n">
        <v>31</v>
      </c>
      <c r="B387" s="2" t="n">
        <f aca="false">B386+1</f>
        <v>36891</v>
      </c>
      <c r="C387" s="3" t="n">
        <v>7892</v>
      </c>
      <c r="D387" s="3" t="n">
        <v>259696</v>
      </c>
      <c r="E387" s="3" t="n">
        <v>259696</v>
      </c>
      <c r="F387" s="3" t="s">
        <v>7</v>
      </c>
    </row>
    <row r="389" customFormat="false" ht="12.75" hidden="false" customHeight="false" outlineLevel="0" collapsed="false">
      <c r="C389" s="0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7"/>
  <sheetViews>
    <sheetView showFormulas="false" showGridLines="true" showRowColHeaders="true" showZeros="true" rightToLeft="false" tabSelected="false" showOutlineSymbols="true" defaultGridColor="true" view="normal" topLeftCell="A375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1"/>
      <c r="C5" s="1" t="s">
        <v>2</v>
      </c>
    </row>
    <row r="6" customFormat="false" ht="12.75" hidden="false" customHeight="false" outlineLevel="0" collapsed="false">
      <c r="B6" s="1" t="s">
        <v>3</v>
      </c>
      <c r="C6" s="1" t="s">
        <v>4</v>
      </c>
    </row>
    <row r="8" customFormat="false" ht="12.75" hidden="false" customHeight="false" outlineLevel="0" collapsed="false">
      <c r="A8" s="0" t="n">
        <v>1</v>
      </c>
      <c r="B8" s="2" t="n">
        <v>36161</v>
      </c>
      <c r="C8" s="0" t="n">
        <v>22175</v>
      </c>
    </row>
    <row r="9" customFormat="false" ht="12.75" hidden="false" customHeight="false" outlineLevel="0" collapsed="false">
      <c r="A9" s="0" t="n">
        <v>2</v>
      </c>
      <c r="B9" s="2" t="n">
        <f aca="false">B8+1</f>
        <v>36162</v>
      </c>
      <c r="C9" s="0" t="n">
        <v>24816</v>
      </c>
    </row>
    <row r="10" customFormat="false" ht="12.75" hidden="false" customHeight="false" outlineLevel="0" collapsed="false">
      <c r="A10" s="0" t="n">
        <v>3</v>
      </c>
      <c r="B10" s="2" t="n">
        <f aca="false">B9+1</f>
        <v>36163</v>
      </c>
      <c r="C10" s="0" t="n">
        <v>31084</v>
      </c>
    </row>
    <row r="11" customFormat="false" ht="12.75" hidden="false" customHeight="false" outlineLevel="0" collapsed="false">
      <c r="A11" s="0" t="n">
        <v>4</v>
      </c>
      <c r="B11" s="2" t="n">
        <f aca="false">B10+1</f>
        <v>36164</v>
      </c>
      <c r="C11" s="0" t="n">
        <v>36809</v>
      </c>
    </row>
    <row r="12" customFormat="false" ht="12.75" hidden="false" customHeight="false" outlineLevel="0" collapsed="false">
      <c r="A12" s="0" t="n">
        <v>5</v>
      </c>
      <c r="B12" s="2" t="n">
        <f aca="false">B11+1</f>
        <v>36165</v>
      </c>
      <c r="C12" s="0" t="n">
        <v>30757</v>
      </c>
    </row>
    <row r="13" customFormat="false" ht="12.75" hidden="false" customHeight="false" outlineLevel="0" collapsed="false">
      <c r="A13" s="0" t="n">
        <v>6</v>
      </c>
      <c r="B13" s="2" t="n">
        <f aca="false">B12+1</f>
        <v>36166</v>
      </c>
      <c r="C13" s="0" t="n">
        <v>9488</v>
      </c>
    </row>
    <row r="14" customFormat="false" ht="12.75" hidden="false" customHeight="false" outlineLevel="0" collapsed="false">
      <c r="A14" s="0" t="n">
        <v>7</v>
      </c>
      <c r="B14" s="2" t="n">
        <f aca="false">B13+1</f>
        <v>36167</v>
      </c>
      <c r="C14" s="0" t="n">
        <v>10800</v>
      </c>
    </row>
    <row r="15" customFormat="false" ht="12.75" hidden="false" customHeight="false" outlineLevel="0" collapsed="false">
      <c r="A15" s="0" t="n">
        <v>8</v>
      </c>
      <c r="B15" s="2" t="n">
        <f aca="false">B14+1</f>
        <v>36168</v>
      </c>
      <c r="C15" s="0" t="n">
        <v>9777</v>
      </c>
    </row>
    <row r="16" customFormat="false" ht="12.75" hidden="false" customHeight="false" outlineLevel="0" collapsed="false">
      <c r="A16" s="0" t="n">
        <v>9</v>
      </c>
      <c r="B16" s="2" t="n">
        <f aca="false">B15+1</f>
        <v>36169</v>
      </c>
      <c r="C16" s="0" t="n">
        <v>10736</v>
      </c>
    </row>
    <row r="17" customFormat="false" ht="12.75" hidden="false" customHeight="false" outlineLevel="0" collapsed="false">
      <c r="A17" s="0" t="n">
        <v>10</v>
      </c>
      <c r="B17" s="2" t="n">
        <f aca="false">B16+1</f>
        <v>36170</v>
      </c>
      <c r="C17" s="0" t="n">
        <v>10074</v>
      </c>
    </row>
    <row r="18" customFormat="false" ht="12.75" hidden="false" customHeight="false" outlineLevel="0" collapsed="false">
      <c r="A18" s="0" t="n">
        <v>11</v>
      </c>
      <c r="B18" s="2" t="n">
        <f aca="false">B17+1</f>
        <v>36171</v>
      </c>
      <c r="C18" s="0" t="n">
        <v>9385</v>
      </c>
    </row>
    <row r="19" customFormat="false" ht="12.75" hidden="false" customHeight="false" outlineLevel="0" collapsed="false">
      <c r="A19" s="0" t="n">
        <v>12</v>
      </c>
      <c r="B19" s="2" t="n">
        <f aca="false">B18+1</f>
        <v>36172</v>
      </c>
      <c r="C19" s="0" t="n">
        <v>9194</v>
      </c>
    </row>
    <row r="20" customFormat="false" ht="12.75" hidden="false" customHeight="false" outlineLevel="0" collapsed="false">
      <c r="A20" s="0" t="n">
        <v>13</v>
      </c>
      <c r="B20" s="2" t="n">
        <f aca="false">B19+1</f>
        <v>36173</v>
      </c>
      <c r="C20" s="0" t="n">
        <v>9512</v>
      </c>
    </row>
    <row r="21" customFormat="false" ht="12.75" hidden="false" customHeight="false" outlineLevel="0" collapsed="false">
      <c r="A21" s="0" t="n">
        <v>14</v>
      </c>
      <c r="B21" s="2" t="n">
        <f aca="false">B20+1</f>
        <v>36174</v>
      </c>
      <c r="C21" s="0" t="n">
        <v>9510</v>
      </c>
    </row>
    <row r="22" customFormat="false" ht="12.75" hidden="false" customHeight="false" outlineLevel="0" collapsed="false">
      <c r="A22" s="0" t="n">
        <v>15</v>
      </c>
      <c r="B22" s="2" t="n">
        <f aca="false">B21+1</f>
        <v>36175</v>
      </c>
      <c r="C22" s="0" t="n">
        <v>9138</v>
      </c>
    </row>
    <row r="23" customFormat="false" ht="12.75" hidden="false" customHeight="false" outlineLevel="0" collapsed="false">
      <c r="A23" s="0" t="n">
        <v>16</v>
      </c>
      <c r="B23" s="2" t="n">
        <f aca="false">B22+1</f>
        <v>36176</v>
      </c>
      <c r="C23" s="0" t="n">
        <v>9493</v>
      </c>
    </row>
    <row r="24" customFormat="false" ht="12.75" hidden="false" customHeight="false" outlineLevel="0" collapsed="false">
      <c r="A24" s="0" t="n">
        <v>17</v>
      </c>
      <c r="B24" s="2" t="n">
        <f aca="false">B23+1</f>
        <v>36177</v>
      </c>
      <c r="C24" s="0" t="n">
        <v>10104</v>
      </c>
    </row>
    <row r="25" customFormat="false" ht="12.75" hidden="false" customHeight="false" outlineLevel="0" collapsed="false">
      <c r="A25" s="0" t="n">
        <v>18</v>
      </c>
      <c r="B25" s="2" t="n">
        <f aca="false">B24+1</f>
        <v>36178</v>
      </c>
      <c r="C25" s="0" t="n">
        <v>8887</v>
      </c>
    </row>
    <row r="26" customFormat="false" ht="12.75" hidden="false" customHeight="false" outlineLevel="0" collapsed="false">
      <c r="A26" s="0" t="n">
        <v>19</v>
      </c>
      <c r="B26" s="2" t="n">
        <f aca="false">B25+1</f>
        <v>36179</v>
      </c>
      <c r="C26" s="0" t="n">
        <v>9334</v>
      </c>
    </row>
    <row r="27" customFormat="false" ht="12.75" hidden="false" customHeight="false" outlineLevel="0" collapsed="false">
      <c r="A27" s="0" t="n">
        <v>20</v>
      </c>
      <c r="B27" s="2" t="n">
        <f aca="false">B26+1</f>
        <v>36180</v>
      </c>
      <c r="C27" s="0" t="n">
        <v>10542</v>
      </c>
    </row>
    <row r="28" customFormat="false" ht="12.75" hidden="false" customHeight="false" outlineLevel="0" collapsed="false">
      <c r="A28" s="0" t="n">
        <v>21</v>
      </c>
      <c r="B28" s="2" t="n">
        <f aca="false">B27+1</f>
        <v>36181</v>
      </c>
      <c r="C28" s="0" t="n">
        <v>10313</v>
      </c>
    </row>
    <row r="29" customFormat="false" ht="12.75" hidden="false" customHeight="false" outlineLevel="0" collapsed="false">
      <c r="A29" s="0" t="n">
        <v>22</v>
      </c>
      <c r="B29" s="2" t="n">
        <f aca="false">B28+1</f>
        <v>36182</v>
      </c>
      <c r="C29" s="0" t="n">
        <v>8880</v>
      </c>
    </row>
    <row r="30" customFormat="false" ht="12.75" hidden="false" customHeight="false" outlineLevel="0" collapsed="false">
      <c r="A30" s="0" t="n">
        <v>23</v>
      </c>
      <c r="B30" s="2" t="n">
        <f aca="false">B29+1</f>
        <v>36183</v>
      </c>
      <c r="C30" s="0" t="n">
        <v>9212</v>
      </c>
    </row>
    <row r="31" customFormat="false" ht="12.75" hidden="false" customHeight="false" outlineLevel="0" collapsed="false">
      <c r="A31" s="0" t="n">
        <v>24</v>
      </c>
      <c r="B31" s="2" t="n">
        <f aca="false">B30+1</f>
        <v>36184</v>
      </c>
      <c r="C31" s="0" t="n">
        <v>9509</v>
      </c>
    </row>
    <row r="32" customFormat="false" ht="12.75" hidden="false" customHeight="false" outlineLevel="0" collapsed="false">
      <c r="A32" s="0" t="n">
        <v>25</v>
      </c>
      <c r="B32" s="2" t="n">
        <f aca="false">B31+1</f>
        <v>36185</v>
      </c>
      <c r="C32" s="0" t="n">
        <v>10587</v>
      </c>
    </row>
    <row r="33" customFormat="false" ht="12.75" hidden="false" customHeight="false" outlineLevel="0" collapsed="false">
      <c r="A33" s="0" t="n">
        <v>26</v>
      </c>
      <c r="B33" s="2" t="n">
        <f aca="false">B32+1</f>
        <v>36186</v>
      </c>
      <c r="C33" s="0" t="n">
        <v>13724</v>
      </c>
    </row>
    <row r="34" customFormat="false" ht="12.75" hidden="false" customHeight="false" outlineLevel="0" collapsed="false">
      <c r="A34" s="0" t="n">
        <v>27</v>
      </c>
      <c r="B34" s="2" t="n">
        <f aca="false">B33+1</f>
        <v>36187</v>
      </c>
      <c r="C34" s="0" t="n">
        <v>10888</v>
      </c>
    </row>
    <row r="35" customFormat="false" ht="12.75" hidden="false" customHeight="false" outlineLevel="0" collapsed="false">
      <c r="A35" s="0" t="n">
        <v>28</v>
      </c>
      <c r="B35" s="2" t="n">
        <f aca="false">B34+1</f>
        <v>36188</v>
      </c>
      <c r="C35" s="0" t="n">
        <v>11105</v>
      </c>
    </row>
    <row r="36" customFormat="false" ht="12.75" hidden="false" customHeight="false" outlineLevel="0" collapsed="false">
      <c r="A36" s="0" t="n">
        <v>29</v>
      </c>
      <c r="B36" s="2" t="n">
        <f aca="false">B35+1</f>
        <v>36189</v>
      </c>
      <c r="C36" s="0" t="n">
        <v>11380</v>
      </c>
      <c r="E36" s="0" t="n">
        <v>8880</v>
      </c>
      <c r="F36" s="0" t="s">
        <v>5</v>
      </c>
    </row>
    <row r="37" customFormat="false" ht="12.75" hidden="false" customHeight="false" outlineLevel="0" collapsed="false">
      <c r="A37" s="0" t="n">
        <v>30</v>
      </c>
      <c r="B37" s="2" t="n">
        <f aca="false">B36+1</f>
        <v>36190</v>
      </c>
      <c r="C37" s="0" t="n">
        <v>10778</v>
      </c>
      <c r="E37" s="0" t="n">
        <v>36809</v>
      </c>
      <c r="F37" s="0" t="s">
        <v>6</v>
      </c>
    </row>
    <row r="38" customFormat="false" ht="12.75" hidden="false" customHeight="false" outlineLevel="0" collapsed="false">
      <c r="A38" s="0" t="n">
        <v>31</v>
      </c>
      <c r="B38" s="2" t="n">
        <f aca="false">B37+1</f>
        <v>36191</v>
      </c>
      <c r="C38" s="0" t="n">
        <v>24461</v>
      </c>
      <c r="D38" s="0" t="n">
        <v>422452</v>
      </c>
      <c r="E38" s="0" t="n">
        <v>422452</v>
      </c>
      <c r="F38" s="0" t="s">
        <v>7</v>
      </c>
    </row>
    <row r="40" customFormat="false" ht="12.75" hidden="false" customHeight="false" outlineLevel="0" collapsed="false">
      <c r="A40" s="0" t="n">
        <v>1</v>
      </c>
      <c r="B40" s="2" t="n">
        <f aca="false">B38+1</f>
        <v>36192</v>
      </c>
      <c r="C40" s="0" t="n">
        <v>27945</v>
      </c>
    </row>
    <row r="41" customFormat="false" ht="12.75" hidden="false" customHeight="false" outlineLevel="0" collapsed="false">
      <c r="A41" s="0" t="n">
        <v>2</v>
      </c>
      <c r="B41" s="2" t="n">
        <f aca="false">B40+1</f>
        <v>36193</v>
      </c>
      <c r="C41" s="0" t="n">
        <v>20726</v>
      </c>
    </row>
    <row r="42" customFormat="false" ht="12.75" hidden="false" customHeight="false" outlineLevel="0" collapsed="false">
      <c r="A42" s="0" t="n">
        <v>3</v>
      </c>
      <c r="B42" s="2" t="n">
        <f aca="false">B41+1</f>
        <v>36194</v>
      </c>
      <c r="C42" s="0" t="n">
        <v>21998</v>
      </c>
    </row>
    <row r="43" customFormat="false" ht="12.75" hidden="false" customHeight="false" outlineLevel="0" collapsed="false">
      <c r="A43" s="0" t="n">
        <v>4</v>
      </c>
      <c r="B43" s="2" t="n">
        <f aca="false">B42+1</f>
        <v>36195</v>
      </c>
      <c r="C43" s="0" t="n">
        <v>19230</v>
      </c>
    </row>
    <row r="44" customFormat="false" ht="12.75" hidden="false" customHeight="false" outlineLevel="0" collapsed="false">
      <c r="A44" s="0" t="n">
        <v>5</v>
      </c>
      <c r="B44" s="2" t="n">
        <f aca="false">B43+1</f>
        <v>36196</v>
      </c>
      <c r="C44" s="0" t="n">
        <v>17010</v>
      </c>
    </row>
    <row r="45" customFormat="false" ht="12.75" hidden="false" customHeight="false" outlineLevel="0" collapsed="false">
      <c r="A45" s="0" t="n">
        <v>6</v>
      </c>
      <c r="B45" s="2" t="n">
        <f aca="false">B44+1</f>
        <v>36197</v>
      </c>
      <c r="C45" s="0" t="n">
        <v>19769</v>
      </c>
    </row>
    <row r="46" customFormat="false" ht="12.75" hidden="false" customHeight="false" outlineLevel="0" collapsed="false">
      <c r="A46" s="0" t="n">
        <v>7</v>
      </c>
      <c r="B46" s="2" t="n">
        <f aca="false">B45+1</f>
        <v>36198</v>
      </c>
      <c r="C46" s="0" t="n">
        <v>20029</v>
      </c>
    </row>
    <row r="47" customFormat="false" ht="12.75" hidden="false" customHeight="false" outlineLevel="0" collapsed="false">
      <c r="A47" s="0" t="n">
        <v>8</v>
      </c>
      <c r="B47" s="2" t="n">
        <f aca="false">B46+1</f>
        <v>36199</v>
      </c>
      <c r="C47" s="0" t="n">
        <v>20015</v>
      </c>
    </row>
    <row r="48" customFormat="false" ht="12.75" hidden="false" customHeight="false" outlineLevel="0" collapsed="false">
      <c r="A48" s="0" t="n">
        <v>9</v>
      </c>
      <c r="B48" s="2" t="n">
        <f aca="false">B47+1</f>
        <v>36200</v>
      </c>
      <c r="C48" s="0" t="n">
        <v>19103</v>
      </c>
    </row>
    <row r="49" customFormat="false" ht="12.75" hidden="false" customHeight="false" outlineLevel="0" collapsed="false">
      <c r="A49" s="0" t="n">
        <v>10</v>
      </c>
      <c r="B49" s="2" t="n">
        <f aca="false">B48+1</f>
        <v>36201</v>
      </c>
      <c r="C49" s="0" t="n">
        <v>19308</v>
      </c>
    </row>
    <row r="50" customFormat="false" ht="12.75" hidden="false" customHeight="false" outlineLevel="0" collapsed="false">
      <c r="A50" s="0" t="n">
        <v>11</v>
      </c>
      <c r="B50" s="2" t="n">
        <f aca="false">B49+1</f>
        <v>36202</v>
      </c>
      <c r="C50" s="0" t="n">
        <v>21601</v>
      </c>
    </row>
    <row r="51" customFormat="false" ht="12.75" hidden="false" customHeight="false" outlineLevel="0" collapsed="false">
      <c r="A51" s="0" t="n">
        <v>12</v>
      </c>
      <c r="B51" s="2" t="n">
        <f aca="false">B50+1</f>
        <v>36203</v>
      </c>
      <c r="C51" s="0" t="n">
        <v>21673</v>
      </c>
    </row>
    <row r="52" customFormat="false" ht="12.75" hidden="false" customHeight="false" outlineLevel="0" collapsed="false">
      <c r="A52" s="0" t="n">
        <v>13</v>
      </c>
      <c r="B52" s="2" t="n">
        <f aca="false">B51+1</f>
        <v>36204</v>
      </c>
      <c r="C52" s="0" t="n">
        <v>19944</v>
      </c>
    </row>
    <row r="53" customFormat="false" ht="12.75" hidden="false" customHeight="false" outlineLevel="0" collapsed="false">
      <c r="A53" s="0" t="n">
        <v>14</v>
      </c>
      <c r="B53" s="2" t="n">
        <f aca="false">B52+1</f>
        <v>36205</v>
      </c>
      <c r="C53" s="0" t="n">
        <v>19276</v>
      </c>
    </row>
    <row r="54" customFormat="false" ht="12.75" hidden="false" customHeight="false" outlineLevel="0" collapsed="false">
      <c r="A54" s="0" t="n">
        <v>15</v>
      </c>
      <c r="B54" s="2" t="n">
        <f aca="false">B53+1</f>
        <v>36206</v>
      </c>
      <c r="C54" s="0" t="n">
        <v>16805</v>
      </c>
    </row>
    <row r="55" customFormat="false" ht="12.75" hidden="false" customHeight="false" outlineLevel="0" collapsed="false">
      <c r="A55" s="0" t="n">
        <v>16</v>
      </c>
      <c r="B55" s="2" t="n">
        <f aca="false">B54+1</f>
        <v>36207</v>
      </c>
      <c r="C55" s="0" t="n">
        <v>17930</v>
      </c>
    </row>
    <row r="56" customFormat="false" ht="12.75" hidden="false" customHeight="false" outlineLevel="0" collapsed="false">
      <c r="A56" s="0" t="n">
        <v>17</v>
      </c>
      <c r="B56" s="2" t="n">
        <f aca="false">B55+1</f>
        <v>36208</v>
      </c>
      <c r="C56" s="0" t="n">
        <v>23412</v>
      </c>
    </row>
    <row r="57" customFormat="false" ht="12.75" hidden="false" customHeight="false" outlineLevel="0" collapsed="false">
      <c r="A57" s="0" t="n">
        <v>18</v>
      </c>
      <c r="B57" s="2" t="n">
        <f aca="false">B56+1</f>
        <v>36209</v>
      </c>
      <c r="C57" s="0" t="n">
        <v>20391</v>
      </c>
    </row>
    <row r="58" customFormat="false" ht="12.75" hidden="false" customHeight="false" outlineLevel="0" collapsed="false">
      <c r="A58" s="0" t="n">
        <v>19</v>
      </c>
      <c r="B58" s="2" t="n">
        <f aca="false">B57+1</f>
        <v>36210</v>
      </c>
      <c r="C58" s="0" t="n">
        <v>23515</v>
      </c>
    </row>
    <row r="59" customFormat="false" ht="12.75" hidden="false" customHeight="false" outlineLevel="0" collapsed="false">
      <c r="A59" s="0" t="n">
        <v>20</v>
      </c>
      <c r="B59" s="2" t="n">
        <f aca="false">B58+1</f>
        <v>36211</v>
      </c>
      <c r="C59" s="0" t="n">
        <v>21143</v>
      </c>
    </row>
    <row r="60" customFormat="false" ht="12.75" hidden="false" customHeight="false" outlineLevel="0" collapsed="false">
      <c r="A60" s="0" t="n">
        <v>21</v>
      </c>
      <c r="B60" s="2" t="n">
        <f aca="false">B59+1</f>
        <v>36212</v>
      </c>
      <c r="C60" s="0" t="n">
        <v>22300</v>
      </c>
    </row>
    <row r="61" customFormat="false" ht="12.75" hidden="false" customHeight="false" outlineLevel="0" collapsed="false">
      <c r="A61" s="0" t="n">
        <v>22</v>
      </c>
      <c r="B61" s="2" t="n">
        <f aca="false">B60+1</f>
        <v>36213</v>
      </c>
      <c r="C61" s="0" t="n">
        <v>28940</v>
      </c>
    </row>
    <row r="62" customFormat="false" ht="12.75" hidden="false" customHeight="false" outlineLevel="0" collapsed="false">
      <c r="A62" s="0" t="n">
        <v>23</v>
      </c>
      <c r="B62" s="2" t="n">
        <f aca="false">B61+1</f>
        <v>36214</v>
      </c>
      <c r="C62" s="0" t="n">
        <v>24404</v>
      </c>
    </row>
    <row r="63" customFormat="false" ht="12.75" hidden="false" customHeight="false" outlineLevel="0" collapsed="false">
      <c r="A63" s="0" t="n">
        <v>24</v>
      </c>
      <c r="B63" s="2" t="n">
        <f aca="false">B62+1</f>
        <v>36215</v>
      </c>
      <c r="C63" s="0" t="n">
        <v>19714</v>
      </c>
    </row>
    <row r="64" customFormat="false" ht="12.75" hidden="false" customHeight="false" outlineLevel="0" collapsed="false">
      <c r="A64" s="0" t="n">
        <v>25</v>
      </c>
      <c r="B64" s="2" t="n">
        <f aca="false">B63+1</f>
        <v>36216</v>
      </c>
      <c r="C64" s="0" t="n">
        <v>17729</v>
      </c>
    </row>
    <row r="65" customFormat="false" ht="12.75" hidden="false" customHeight="false" outlineLevel="0" collapsed="false">
      <c r="A65" s="0" t="n">
        <v>26</v>
      </c>
      <c r="B65" s="2" t="n">
        <f aca="false">B64+1</f>
        <v>36217</v>
      </c>
      <c r="C65" s="0" t="n">
        <v>18525</v>
      </c>
      <c r="E65" s="0" t="n">
        <v>16805</v>
      </c>
      <c r="F65" s="0" t="s">
        <v>5</v>
      </c>
    </row>
    <row r="66" customFormat="false" ht="12.75" hidden="false" customHeight="false" outlineLevel="0" collapsed="false">
      <c r="A66" s="0" t="n">
        <v>27</v>
      </c>
      <c r="B66" s="2" t="n">
        <f aca="false">B65+1</f>
        <v>36218</v>
      </c>
      <c r="C66" s="0" t="n">
        <v>19101</v>
      </c>
      <c r="E66" s="0" t="n">
        <v>28940</v>
      </c>
      <c r="F66" s="0" t="s">
        <v>6</v>
      </c>
    </row>
    <row r="67" customFormat="false" ht="12.75" hidden="false" customHeight="false" outlineLevel="0" collapsed="false">
      <c r="A67" s="0" t="n">
        <v>28</v>
      </c>
      <c r="B67" s="2" t="n">
        <f aca="false">B66+1</f>
        <v>36219</v>
      </c>
      <c r="C67" s="0" t="n">
        <v>17766</v>
      </c>
      <c r="D67" s="0" t="n">
        <v>579302</v>
      </c>
      <c r="E67" s="0" t="n">
        <v>579302</v>
      </c>
      <c r="F67" s="0" t="s">
        <v>7</v>
      </c>
    </row>
    <row r="69" customFormat="false" ht="12.75" hidden="false" customHeight="false" outlineLevel="0" collapsed="false">
      <c r="A69" s="0" t="n">
        <v>1</v>
      </c>
      <c r="B69" s="2" t="n">
        <f aca="false">B67+1</f>
        <v>36220</v>
      </c>
      <c r="C69" s="0" t="n">
        <v>18714</v>
      </c>
    </row>
    <row r="70" customFormat="false" ht="12.75" hidden="false" customHeight="false" outlineLevel="0" collapsed="false">
      <c r="A70" s="0" t="n">
        <v>2</v>
      </c>
      <c r="B70" s="2" t="n">
        <f aca="false">B69+1</f>
        <v>36221</v>
      </c>
      <c r="C70" s="0" t="n">
        <v>20654</v>
      </c>
    </row>
    <row r="71" customFormat="false" ht="12.75" hidden="false" customHeight="false" outlineLevel="0" collapsed="false">
      <c r="A71" s="0" t="n">
        <v>3</v>
      </c>
      <c r="B71" s="2" t="n">
        <f aca="false">B70+1</f>
        <v>36222</v>
      </c>
      <c r="C71" s="0" t="n">
        <v>20186</v>
      </c>
    </row>
    <row r="72" customFormat="false" ht="12.75" hidden="false" customHeight="false" outlineLevel="0" collapsed="false">
      <c r="A72" s="0" t="n">
        <v>4</v>
      </c>
      <c r="B72" s="2" t="n">
        <f aca="false">B71+1</f>
        <v>36223</v>
      </c>
      <c r="C72" s="0" t="n">
        <v>20132</v>
      </c>
    </row>
    <row r="73" customFormat="false" ht="12.75" hidden="false" customHeight="false" outlineLevel="0" collapsed="false">
      <c r="A73" s="0" t="n">
        <v>5</v>
      </c>
      <c r="B73" s="2" t="n">
        <f aca="false">B72+1</f>
        <v>36224</v>
      </c>
      <c r="C73" s="0" t="n">
        <v>23523</v>
      </c>
    </row>
    <row r="74" customFormat="false" ht="12.75" hidden="false" customHeight="false" outlineLevel="0" collapsed="false">
      <c r="A74" s="0" t="n">
        <v>6</v>
      </c>
      <c r="B74" s="2" t="n">
        <f aca="false">B73+1</f>
        <v>36225</v>
      </c>
      <c r="C74" s="0" t="n">
        <v>18221</v>
      </c>
    </row>
    <row r="75" customFormat="false" ht="12.75" hidden="false" customHeight="false" outlineLevel="0" collapsed="false">
      <c r="A75" s="0" t="n">
        <v>7</v>
      </c>
      <c r="B75" s="2" t="n">
        <f aca="false">B74+1</f>
        <v>36226</v>
      </c>
      <c r="C75" s="0" t="n">
        <v>16307</v>
      </c>
    </row>
    <row r="76" customFormat="false" ht="12.75" hidden="false" customHeight="false" outlineLevel="0" collapsed="false">
      <c r="A76" s="0" t="n">
        <v>8</v>
      </c>
      <c r="B76" s="2" t="n">
        <f aca="false">B75+1</f>
        <v>36227</v>
      </c>
      <c r="C76" s="0" t="n">
        <v>29630</v>
      </c>
    </row>
    <row r="77" customFormat="false" ht="12.75" hidden="false" customHeight="false" outlineLevel="0" collapsed="false">
      <c r="A77" s="0" t="n">
        <v>9</v>
      </c>
      <c r="B77" s="2" t="n">
        <f aca="false">B76+1</f>
        <v>36228</v>
      </c>
      <c r="C77" s="0" t="n">
        <v>30936</v>
      </c>
    </row>
    <row r="78" customFormat="false" ht="12.75" hidden="false" customHeight="false" outlineLevel="0" collapsed="false">
      <c r="A78" s="0" t="n">
        <v>10</v>
      </c>
      <c r="B78" s="2" t="n">
        <f aca="false">B77+1</f>
        <v>36229</v>
      </c>
      <c r="C78" s="0" t="n">
        <v>29453</v>
      </c>
    </row>
    <row r="79" customFormat="false" ht="12.75" hidden="false" customHeight="false" outlineLevel="0" collapsed="false">
      <c r="A79" s="0" t="n">
        <v>11</v>
      </c>
      <c r="B79" s="2" t="n">
        <f aca="false">B78+1</f>
        <v>36230</v>
      </c>
      <c r="C79" s="0" t="n">
        <v>26103</v>
      </c>
    </row>
    <row r="80" customFormat="false" ht="12.75" hidden="false" customHeight="false" outlineLevel="0" collapsed="false">
      <c r="A80" s="0" t="n">
        <v>12</v>
      </c>
      <c r="B80" s="2" t="n">
        <f aca="false">B79+1</f>
        <v>36231</v>
      </c>
      <c r="C80" s="0" t="n">
        <v>25810</v>
      </c>
    </row>
    <row r="81" customFormat="false" ht="12.75" hidden="false" customHeight="false" outlineLevel="0" collapsed="false">
      <c r="A81" s="0" t="n">
        <v>13</v>
      </c>
      <c r="B81" s="2" t="n">
        <f aca="false">B80+1</f>
        <v>36232</v>
      </c>
      <c r="C81" s="0" t="n">
        <v>19306</v>
      </c>
    </row>
    <row r="82" customFormat="false" ht="12.75" hidden="false" customHeight="false" outlineLevel="0" collapsed="false">
      <c r="A82" s="0" t="n">
        <v>14</v>
      </c>
      <c r="B82" s="2" t="n">
        <f aca="false">B81+1</f>
        <v>36233</v>
      </c>
      <c r="C82" s="0" t="n">
        <v>25725</v>
      </c>
    </row>
    <row r="83" customFormat="false" ht="12.75" hidden="false" customHeight="false" outlineLevel="0" collapsed="false">
      <c r="A83" s="0" t="n">
        <v>15</v>
      </c>
      <c r="B83" s="2" t="n">
        <f aca="false">B82+1</f>
        <v>36234</v>
      </c>
      <c r="C83" s="0" t="n">
        <v>25224</v>
      </c>
    </row>
    <row r="84" customFormat="false" ht="12.75" hidden="false" customHeight="false" outlineLevel="0" collapsed="false">
      <c r="A84" s="0" t="n">
        <v>16</v>
      </c>
      <c r="B84" s="2" t="n">
        <f aca="false">B83+1</f>
        <v>36235</v>
      </c>
      <c r="C84" s="0" t="n">
        <v>18925</v>
      </c>
    </row>
    <row r="85" customFormat="false" ht="12.75" hidden="false" customHeight="false" outlineLevel="0" collapsed="false">
      <c r="A85" s="0" t="n">
        <v>17</v>
      </c>
      <c r="B85" s="2" t="n">
        <f aca="false">B84+1</f>
        <v>36236</v>
      </c>
      <c r="C85" s="0" t="n">
        <v>18217</v>
      </c>
    </row>
    <row r="86" customFormat="false" ht="12.75" hidden="false" customHeight="false" outlineLevel="0" collapsed="false">
      <c r="A86" s="0" t="n">
        <v>18</v>
      </c>
      <c r="B86" s="2" t="n">
        <f aca="false">B85+1</f>
        <v>36237</v>
      </c>
      <c r="C86" s="0" t="n">
        <v>10222</v>
      </c>
    </row>
    <row r="87" customFormat="false" ht="12.75" hidden="false" customHeight="false" outlineLevel="0" collapsed="false">
      <c r="A87" s="0" t="n">
        <v>19</v>
      </c>
      <c r="B87" s="2" t="n">
        <f aca="false">B86+1</f>
        <v>36238</v>
      </c>
      <c r="C87" s="0" t="n">
        <v>9152</v>
      </c>
    </row>
    <row r="88" customFormat="false" ht="12.75" hidden="false" customHeight="false" outlineLevel="0" collapsed="false">
      <c r="A88" s="0" t="n">
        <v>20</v>
      </c>
      <c r="B88" s="2" t="n">
        <f aca="false">B87+1</f>
        <v>36239</v>
      </c>
      <c r="C88" s="0" t="n">
        <v>9478</v>
      </c>
    </row>
    <row r="89" customFormat="false" ht="12.75" hidden="false" customHeight="false" outlineLevel="0" collapsed="false">
      <c r="A89" s="0" t="n">
        <v>21</v>
      </c>
      <c r="B89" s="2" t="n">
        <f aca="false">B88+1</f>
        <v>36240</v>
      </c>
      <c r="C89" s="0" t="n">
        <v>10357</v>
      </c>
    </row>
    <row r="90" customFormat="false" ht="12.75" hidden="false" customHeight="false" outlineLevel="0" collapsed="false">
      <c r="A90" s="0" t="n">
        <v>22</v>
      </c>
      <c r="B90" s="2" t="n">
        <f aca="false">B89+1</f>
        <v>36241</v>
      </c>
      <c r="C90" s="0" t="n">
        <v>10211</v>
      </c>
    </row>
    <row r="91" customFormat="false" ht="12.75" hidden="false" customHeight="false" outlineLevel="0" collapsed="false">
      <c r="A91" s="0" t="n">
        <v>23</v>
      </c>
      <c r="B91" s="2" t="n">
        <f aca="false">B90+1</f>
        <v>36242</v>
      </c>
      <c r="C91" s="0" t="n">
        <v>9741</v>
      </c>
    </row>
    <row r="92" customFormat="false" ht="12.75" hidden="false" customHeight="false" outlineLevel="0" collapsed="false">
      <c r="A92" s="0" t="n">
        <v>24</v>
      </c>
      <c r="B92" s="2" t="n">
        <f aca="false">B91+1</f>
        <v>36243</v>
      </c>
      <c r="C92" s="0" t="n">
        <v>3566</v>
      </c>
    </row>
    <row r="93" customFormat="false" ht="12.75" hidden="false" customHeight="false" outlineLevel="0" collapsed="false">
      <c r="A93" s="0" t="n">
        <v>25</v>
      </c>
      <c r="B93" s="2" t="n">
        <f aca="false">B92+1</f>
        <v>36244</v>
      </c>
      <c r="C93" s="0" t="n">
        <v>0</v>
      </c>
    </row>
    <row r="94" customFormat="false" ht="12.75" hidden="false" customHeight="false" outlineLevel="0" collapsed="false">
      <c r="A94" s="0" t="n">
        <v>26</v>
      </c>
      <c r="B94" s="2" t="n">
        <f aca="false">B93+1</f>
        <v>36245</v>
      </c>
      <c r="C94" s="0" t="n">
        <v>0</v>
      </c>
    </row>
    <row r="95" customFormat="false" ht="12.75" hidden="false" customHeight="false" outlineLevel="0" collapsed="false">
      <c r="A95" s="0" t="n">
        <v>27</v>
      </c>
      <c r="B95" s="2" t="n">
        <f aca="false">B94+1</f>
        <v>36246</v>
      </c>
      <c r="C95" s="0" t="n">
        <v>0</v>
      </c>
    </row>
    <row r="96" customFormat="false" ht="12.75" hidden="false" customHeight="false" outlineLevel="0" collapsed="false">
      <c r="A96" s="0" t="n">
        <v>28</v>
      </c>
      <c r="B96" s="2" t="n">
        <f aca="false">B95+1</f>
        <v>36247</v>
      </c>
      <c r="C96" s="0" t="n">
        <v>11</v>
      </c>
    </row>
    <row r="97" customFormat="false" ht="12.75" hidden="false" customHeight="false" outlineLevel="0" collapsed="false">
      <c r="A97" s="0" t="n">
        <v>29</v>
      </c>
      <c r="B97" s="2" t="n">
        <f aca="false">B96+1</f>
        <v>36248</v>
      </c>
      <c r="C97" s="0" t="n">
        <v>4629</v>
      </c>
      <c r="E97" s="0" t="n">
        <v>0</v>
      </c>
      <c r="F97" s="0" t="s">
        <v>5</v>
      </c>
    </row>
    <row r="98" customFormat="false" ht="12.75" hidden="false" customHeight="false" outlineLevel="0" collapsed="false">
      <c r="A98" s="0" t="n">
        <v>30</v>
      </c>
      <c r="B98" s="2" t="n">
        <f aca="false">B97+1</f>
        <v>36249</v>
      </c>
      <c r="C98" s="0" t="n">
        <v>6034</v>
      </c>
      <c r="E98" s="0" t="n">
        <v>30936</v>
      </c>
      <c r="F98" s="0" t="s">
        <v>6</v>
      </c>
    </row>
    <row r="99" customFormat="false" ht="12.75" hidden="false" customHeight="false" outlineLevel="0" collapsed="false">
      <c r="A99" s="0" t="n">
        <v>31</v>
      </c>
      <c r="B99" s="2" t="n">
        <f aca="false">B98+1</f>
        <v>36250</v>
      </c>
      <c r="C99" s="0" t="n">
        <v>6427</v>
      </c>
      <c r="D99" s="0" t="n">
        <v>466894</v>
      </c>
      <c r="E99" s="0" t="n">
        <v>466894</v>
      </c>
      <c r="F99" s="0" t="s">
        <v>7</v>
      </c>
    </row>
    <row r="101" customFormat="false" ht="12.75" hidden="false" customHeight="false" outlineLevel="0" collapsed="false">
      <c r="A101" s="0" t="n">
        <v>1</v>
      </c>
      <c r="B101" s="2" t="n">
        <f aca="false">B99+1</f>
        <v>36251</v>
      </c>
      <c r="C101" s="0" t="n">
        <v>6306</v>
      </c>
    </row>
    <row r="102" customFormat="false" ht="12.75" hidden="false" customHeight="false" outlineLevel="0" collapsed="false">
      <c r="A102" s="0" t="n">
        <v>2</v>
      </c>
      <c r="B102" s="2" t="n">
        <f aca="false">B101+1</f>
        <v>36252</v>
      </c>
      <c r="C102" s="0" t="n">
        <v>6065</v>
      </c>
    </row>
    <row r="103" customFormat="false" ht="12.75" hidden="false" customHeight="false" outlineLevel="0" collapsed="false">
      <c r="A103" s="0" t="n">
        <v>3</v>
      </c>
      <c r="B103" s="2" t="n">
        <f aca="false">B102+1</f>
        <v>36253</v>
      </c>
      <c r="C103" s="0" t="n">
        <v>5677</v>
      </c>
    </row>
    <row r="104" customFormat="false" ht="12.75" hidden="false" customHeight="false" outlineLevel="0" collapsed="false">
      <c r="A104" s="0" t="n">
        <v>4</v>
      </c>
      <c r="B104" s="2" t="n">
        <f aca="false">B103+1</f>
        <v>36254</v>
      </c>
      <c r="C104" s="0" t="n">
        <v>5859</v>
      </c>
    </row>
    <row r="105" customFormat="false" ht="12.75" hidden="false" customHeight="false" outlineLevel="0" collapsed="false">
      <c r="A105" s="0" t="n">
        <v>5</v>
      </c>
      <c r="B105" s="2" t="n">
        <f aca="false">B104+1</f>
        <v>36255</v>
      </c>
      <c r="C105" s="0" t="n">
        <v>10931</v>
      </c>
    </row>
    <row r="106" customFormat="false" ht="12.75" hidden="false" customHeight="false" outlineLevel="0" collapsed="false">
      <c r="A106" s="0" t="n">
        <v>6</v>
      </c>
      <c r="B106" s="2" t="n">
        <f aca="false">B105+1</f>
        <v>36256</v>
      </c>
      <c r="C106" s="0" t="n">
        <v>15572</v>
      </c>
    </row>
    <row r="107" customFormat="false" ht="12.75" hidden="false" customHeight="false" outlineLevel="0" collapsed="false">
      <c r="A107" s="0" t="n">
        <v>7</v>
      </c>
      <c r="B107" s="2" t="n">
        <f aca="false">B106+1</f>
        <v>36257</v>
      </c>
      <c r="C107" s="0" t="n">
        <v>24510</v>
      </c>
    </row>
    <row r="108" customFormat="false" ht="12.75" hidden="false" customHeight="false" outlineLevel="0" collapsed="false">
      <c r="A108" s="0" t="n">
        <v>8</v>
      </c>
      <c r="B108" s="2" t="n">
        <f aca="false">B107+1</f>
        <v>36258</v>
      </c>
      <c r="C108" s="0" t="n">
        <v>20735</v>
      </c>
    </row>
    <row r="109" customFormat="false" ht="12.75" hidden="false" customHeight="false" outlineLevel="0" collapsed="false">
      <c r="A109" s="0" t="n">
        <v>9</v>
      </c>
      <c r="B109" s="2" t="n">
        <f aca="false">B108+1</f>
        <v>36259</v>
      </c>
      <c r="C109" s="0" t="n">
        <v>10907</v>
      </c>
    </row>
    <row r="110" customFormat="false" ht="12.75" hidden="false" customHeight="false" outlineLevel="0" collapsed="false">
      <c r="A110" s="0" t="n">
        <v>10</v>
      </c>
      <c r="B110" s="2" t="n">
        <f aca="false">B109+1</f>
        <v>36260</v>
      </c>
      <c r="C110" s="0" t="n">
        <v>12329</v>
      </c>
    </row>
    <row r="111" customFormat="false" ht="12.75" hidden="false" customHeight="false" outlineLevel="0" collapsed="false">
      <c r="A111" s="0" t="n">
        <v>11</v>
      </c>
      <c r="B111" s="2" t="n">
        <f aca="false">B110+1</f>
        <v>36261</v>
      </c>
      <c r="C111" s="0" t="n">
        <v>14396</v>
      </c>
    </row>
    <row r="112" customFormat="false" ht="12.75" hidden="false" customHeight="false" outlineLevel="0" collapsed="false">
      <c r="A112" s="0" t="n">
        <v>12</v>
      </c>
      <c r="B112" s="2" t="n">
        <f aca="false">B111+1</f>
        <v>36262</v>
      </c>
      <c r="C112" s="0" t="n">
        <v>16145</v>
      </c>
    </row>
    <row r="113" customFormat="false" ht="12.75" hidden="false" customHeight="false" outlineLevel="0" collapsed="false">
      <c r="A113" s="0" t="n">
        <v>13</v>
      </c>
      <c r="B113" s="2" t="n">
        <f aca="false">B112+1</f>
        <v>36263</v>
      </c>
      <c r="C113" s="0" t="n">
        <v>16448</v>
      </c>
    </row>
    <row r="114" customFormat="false" ht="12.75" hidden="false" customHeight="false" outlineLevel="0" collapsed="false">
      <c r="A114" s="0" t="n">
        <v>14</v>
      </c>
      <c r="B114" s="2" t="n">
        <f aca="false">B113+1</f>
        <v>36264</v>
      </c>
      <c r="C114" s="0" t="n">
        <v>17110</v>
      </c>
    </row>
    <row r="115" customFormat="false" ht="12.75" hidden="false" customHeight="false" outlineLevel="0" collapsed="false">
      <c r="A115" s="0" t="n">
        <v>15</v>
      </c>
      <c r="B115" s="2" t="n">
        <f aca="false">B114+1</f>
        <v>36265</v>
      </c>
      <c r="C115" s="0" t="n">
        <v>15579</v>
      </c>
    </row>
    <row r="116" customFormat="false" ht="12.75" hidden="false" customHeight="false" outlineLevel="0" collapsed="false">
      <c r="A116" s="0" t="n">
        <v>16</v>
      </c>
      <c r="B116" s="2" t="n">
        <f aca="false">B115+1</f>
        <v>36266</v>
      </c>
      <c r="C116" s="0" t="n">
        <v>14975</v>
      </c>
    </row>
    <row r="117" customFormat="false" ht="12.75" hidden="false" customHeight="false" outlineLevel="0" collapsed="false">
      <c r="A117" s="0" t="n">
        <v>17</v>
      </c>
      <c r="B117" s="2" t="n">
        <f aca="false">B116+1</f>
        <v>36267</v>
      </c>
      <c r="C117" s="0" t="n">
        <v>14184</v>
      </c>
    </row>
    <row r="118" customFormat="false" ht="12.75" hidden="false" customHeight="false" outlineLevel="0" collapsed="false">
      <c r="A118" s="0" t="n">
        <v>18</v>
      </c>
      <c r="B118" s="2" t="n">
        <f aca="false">B117+1</f>
        <v>36268</v>
      </c>
      <c r="C118" s="0" t="n">
        <v>15066</v>
      </c>
    </row>
    <row r="119" customFormat="false" ht="12.75" hidden="false" customHeight="false" outlineLevel="0" collapsed="false">
      <c r="A119" s="0" t="n">
        <v>19</v>
      </c>
      <c r="B119" s="2" t="n">
        <f aca="false">B118+1</f>
        <v>36269</v>
      </c>
      <c r="C119" s="0" t="n">
        <v>15850</v>
      </c>
    </row>
    <row r="120" customFormat="false" ht="12.75" hidden="false" customHeight="false" outlineLevel="0" collapsed="false">
      <c r="A120" s="0" t="n">
        <v>20</v>
      </c>
      <c r="B120" s="2" t="n">
        <f aca="false">B119+1</f>
        <v>36270</v>
      </c>
      <c r="C120" s="0" t="n">
        <v>16280</v>
      </c>
    </row>
    <row r="121" customFormat="false" ht="12.75" hidden="false" customHeight="false" outlineLevel="0" collapsed="false">
      <c r="A121" s="0" t="n">
        <v>21</v>
      </c>
      <c r="B121" s="2" t="n">
        <f aca="false">B120+1</f>
        <v>36271</v>
      </c>
      <c r="C121" s="0" t="n">
        <v>14565</v>
      </c>
    </row>
    <row r="122" customFormat="false" ht="12.75" hidden="false" customHeight="false" outlineLevel="0" collapsed="false">
      <c r="A122" s="0" t="n">
        <v>22</v>
      </c>
      <c r="B122" s="2" t="n">
        <f aca="false">B121+1</f>
        <v>36272</v>
      </c>
      <c r="C122" s="0" t="n">
        <v>16394</v>
      </c>
    </row>
    <row r="123" customFormat="false" ht="12.75" hidden="false" customHeight="false" outlineLevel="0" collapsed="false">
      <c r="A123" s="0" t="n">
        <v>23</v>
      </c>
      <c r="B123" s="2" t="n">
        <f aca="false">B122+1</f>
        <v>36273</v>
      </c>
      <c r="C123" s="0" t="n">
        <v>16526</v>
      </c>
    </row>
    <row r="124" customFormat="false" ht="12.75" hidden="false" customHeight="false" outlineLevel="0" collapsed="false">
      <c r="A124" s="0" t="n">
        <v>24</v>
      </c>
      <c r="B124" s="2" t="n">
        <f aca="false">B123+1</f>
        <v>36274</v>
      </c>
      <c r="C124" s="0" t="n">
        <v>17824</v>
      </c>
    </row>
    <row r="125" customFormat="false" ht="12.75" hidden="false" customHeight="false" outlineLevel="0" collapsed="false">
      <c r="A125" s="0" t="n">
        <v>25</v>
      </c>
      <c r="B125" s="2" t="n">
        <f aca="false">B124+1</f>
        <v>36275</v>
      </c>
      <c r="C125" s="0" t="n">
        <v>18703</v>
      </c>
    </row>
    <row r="126" customFormat="false" ht="12.75" hidden="false" customHeight="false" outlineLevel="0" collapsed="false">
      <c r="A126" s="0" t="n">
        <v>26</v>
      </c>
      <c r="B126" s="2" t="n">
        <f aca="false">B125+1</f>
        <v>36276</v>
      </c>
      <c r="C126" s="0" t="n">
        <v>23838</v>
      </c>
    </row>
    <row r="127" customFormat="false" ht="12.75" hidden="false" customHeight="false" outlineLevel="0" collapsed="false">
      <c r="A127" s="0" t="n">
        <v>27</v>
      </c>
      <c r="B127" s="2" t="n">
        <f aca="false">B126+1</f>
        <v>36277</v>
      </c>
      <c r="C127" s="0" t="n">
        <v>34055</v>
      </c>
    </row>
    <row r="128" customFormat="false" ht="12.75" hidden="false" customHeight="false" outlineLevel="0" collapsed="false">
      <c r="A128" s="0" t="n">
        <v>28</v>
      </c>
      <c r="B128" s="2" t="n">
        <f aca="false">B127+1</f>
        <v>36278</v>
      </c>
      <c r="C128" s="0" t="n">
        <v>49537</v>
      </c>
      <c r="E128" s="0" t="n">
        <v>5677</v>
      </c>
      <c r="F128" s="0" t="s">
        <v>5</v>
      </c>
    </row>
    <row r="129" customFormat="false" ht="12.75" hidden="false" customHeight="false" outlineLevel="0" collapsed="false">
      <c r="A129" s="0" t="n">
        <v>29</v>
      </c>
      <c r="B129" s="2" t="n">
        <f aca="false">B128+1</f>
        <v>36279</v>
      </c>
      <c r="C129" s="0" t="n">
        <v>40999</v>
      </c>
      <c r="E129" s="0" t="n">
        <v>49537</v>
      </c>
      <c r="F129" s="0" t="s">
        <v>6</v>
      </c>
    </row>
    <row r="130" customFormat="false" ht="12.75" hidden="false" customHeight="false" outlineLevel="0" collapsed="false">
      <c r="A130" s="0" t="n">
        <v>30</v>
      </c>
      <c r="B130" s="2" t="n">
        <f aca="false">B129+1</f>
        <v>36280</v>
      </c>
      <c r="C130" s="0" t="n">
        <v>28942</v>
      </c>
      <c r="D130" s="0" t="n">
        <v>536307</v>
      </c>
      <c r="E130" s="0" t="n">
        <v>536307</v>
      </c>
      <c r="F130" s="0" t="s">
        <v>7</v>
      </c>
    </row>
    <row r="132" customFormat="false" ht="12.75" hidden="false" customHeight="false" outlineLevel="0" collapsed="false">
      <c r="A132" s="0" t="n">
        <v>1</v>
      </c>
      <c r="B132" s="2" t="n">
        <f aca="false">B130+1</f>
        <v>36281</v>
      </c>
      <c r="C132" s="0" t="n">
        <v>30565</v>
      </c>
    </row>
    <row r="133" customFormat="false" ht="12.75" hidden="false" customHeight="false" outlineLevel="0" collapsed="false">
      <c r="A133" s="0" t="n">
        <v>2</v>
      </c>
      <c r="B133" s="2" t="n">
        <f aca="false">B132+1</f>
        <v>36282</v>
      </c>
      <c r="C133" s="0" t="n">
        <v>26001</v>
      </c>
    </row>
    <row r="134" customFormat="false" ht="12.75" hidden="false" customHeight="false" outlineLevel="0" collapsed="false">
      <c r="A134" s="0" t="n">
        <v>3</v>
      </c>
      <c r="B134" s="2" t="n">
        <f aca="false">B133+1</f>
        <v>36283</v>
      </c>
      <c r="C134" s="0" t="n">
        <v>29218</v>
      </c>
    </row>
    <row r="135" customFormat="false" ht="12.75" hidden="false" customHeight="false" outlineLevel="0" collapsed="false">
      <c r="A135" s="0" t="n">
        <v>4</v>
      </c>
      <c r="B135" s="2" t="n">
        <f aca="false">B134+1</f>
        <v>36284</v>
      </c>
      <c r="C135" s="0" t="n">
        <v>34498</v>
      </c>
    </row>
    <row r="136" customFormat="false" ht="12.75" hidden="false" customHeight="false" outlineLevel="0" collapsed="false">
      <c r="A136" s="0" t="n">
        <v>5</v>
      </c>
      <c r="B136" s="2" t="n">
        <f aca="false">B135+1</f>
        <v>36285</v>
      </c>
      <c r="C136" s="0" t="n">
        <v>34209</v>
      </c>
    </row>
    <row r="137" customFormat="false" ht="12.75" hidden="false" customHeight="false" outlineLevel="0" collapsed="false">
      <c r="A137" s="0" t="n">
        <v>6</v>
      </c>
      <c r="B137" s="2" t="n">
        <f aca="false">B136+1</f>
        <v>36286</v>
      </c>
      <c r="C137" s="0" t="n">
        <v>19974</v>
      </c>
    </row>
    <row r="138" customFormat="false" ht="12.75" hidden="false" customHeight="false" outlineLevel="0" collapsed="false">
      <c r="A138" s="0" t="n">
        <v>7</v>
      </c>
      <c r="B138" s="2" t="n">
        <f aca="false">B137+1</f>
        <v>36287</v>
      </c>
      <c r="C138" s="0" t="n">
        <v>14771</v>
      </c>
    </row>
    <row r="139" customFormat="false" ht="12.75" hidden="false" customHeight="false" outlineLevel="0" collapsed="false">
      <c r="A139" s="0" t="n">
        <v>8</v>
      </c>
      <c r="B139" s="2" t="n">
        <f aca="false">B138+1</f>
        <v>36288</v>
      </c>
      <c r="C139" s="0" t="n">
        <v>17423</v>
      </c>
    </row>
    <row r="140" customFormat="false" ht="12.75" hidden="false" customHeight="false" outlineLevel="0" collapsed="false">
      <c r="A140" s="0" t="n">
        <v>9</v>
      </c>
      <c r="B140" s="2" t="n">
        <f aca="false">B139+1</f>
        <v>36289</v>
      </c>
      <c r="C140" s="0" t="n">
        <v>18818</v>
      </c>
    </row>
    <row r="141" customFormat="false" ht="12.75" hidden="false" customHeight="false" outlineLevel="0" collapsed="false">
      <c r="A141" s="0" t="n">
        <v>10</v>
      </c>
      <c r="B141" s="2" t="n">
        <f aca="false">B140+1</f>
        <v>36290</v>
      </c>
      <c r="C141" s="0" t="n">
        <v>16549</v>
      </c>
    </row>
    <row r="142" customFormat="false" ht="12.75" hidden="false" customHeight="false" outlineLevel="0" collapsed="false">
      <c r="A142" s="0" t="n">
        <v>11</v>
      </c>
      <c r="B142" s="2" t="n">
        <f aca="false">B141+1</f>
        <v>36291</v>
      </c>
      <c r="C142" s="0" t="n">
        <v>16433</v>
      </c>
    </row>
    <row r="143" customFormat="false" ht="12.75" hidden="false" customHeight="false" outlineLevel="0" collapsed="false">
      <c r="A143" s="0" t="n">
        <v>12</v>
      </c>
      <c r="B143" s="2" t="n">
        <f aca="false">B142+1</f>
        <v>36292</v>
      </c>
      <c r="C143" s="0" t="n">
        <v>18393</v>
      </c>
    </row>
    <row r="144" customFormat="false" ht="12.75" hidden="false" customHeight="false" outlineLevel="0" collapsed="false">
      <c r="A144" s="0" t="n">
        <v>13</v>
      </c>
      <c r="B144" s="2" t="n">
        <f aca="false">B143+1</f>
        <v>36293</v>
      </c>
      <c r="C144" s="0" t="n">
        <v>19331</v>
      </c>
    </row>
    <row r="145" customFormat="false" ht="12.75" hidden="false" customHeight="false" outlineLevel="0" collapsed="false">
      <c r="A145" s="0" t="n">
        <v>14</v>
      </c>
      <c r="B145" s="2" t="n">
        <f aca="false">B144+1</f>
        <v>36294</v>
      </c>
      <c r="C145" s="0" t="n">
        <v>17073</v>
      </c>
    </row>
    <row r="146" customFormat="false" ht="12.75" hidden="false" customHeight="false" outlineLevel="0" collapsed="false">
      <c r="A146" s="0" t="n">
        <v>15</v>
      </c>
      <c r="B146" s="2" t="n">
        <f aca="false">B145+1</f>
        <v>36295</v>
      </c>
      <c r="C146" s="0" t="n">
        <v>20642</v>
      </c>
    </row>
    <row r="147" customFormat="false" ht="12.75" hidden="false" customHeight="false" outlineLevel="0" collapsed="false">
      <c r="A147" s="0" t="n">
        <v>16</v>
      </c>
      <c r="B147" s="2" t="n">
        <f aca="false">B146+1</f>
        <v>36296</v>
      </c>
      <c r="C147" s="0" t="n">
        <v>35078</v>
      </c>
    </row>
    <row r="148" customFormat="false" ht="12.75" hidden="false" customHeight="false" outlineLevel="0" collapsed="false">
      <c r="A148" s="0" t="n">
        <v>17</v>
      </c>
      <c r="B148" s="2" t="n">
        <f aca="false">B147+1</f>
        <v>36297</v>
      </c>
      <c r="C148" s="0" t="n">
        <v>33323</v>
      </c>
    </row>
    <row r="149" customFormat="false" ht="12.75" hidden="false" customHeight="false" outlineLevel="0" collapsed="false">
      <c r="A149" s="0" t="n">
        <v>18</v>
      </c>
      <c r="B149" s="2" t="n">
        <f aca="false">B148+1</f>
        <v>36298</v>
      </c>
      <c r="C149" s="0" t="n">
        <v>26892</v>
      </c>
    </row>
    <row r="150" customFormat="false" ht="12.75" hidden="false" customHeight="false" outlineLevel="0" collapsed="false">
      <c r="A150" s="0" t="n">
        <v>19</v>
      </c>
      <c r="B150" s="2" t="n">
        <f aca="false">B149+1</f>
        <v>36299</v>
      </c>
      <c r="C150" s="0" t="n">
        <v>28921</v>
      </c>
    </row>
    <row r="151" customFormat="false" ht="12.75" hidden="false" customHeight="false" outlineLevel="0" collapsed="false">
      <c r="A151" s="0" t="n">
        <v>20</v>
      </c>
      <c r="B151" s="2" t="n">
        <f aca="false">B150+1</f>
        <v>36300</v>
      </c>
      <c r="C151" s="0" t="n">
        <v>26384</v>
      </c>
    </row>
    <row r="152" customFormat="false" ht="12.75" hidden="false" customHeight="false" outlineLevel="0" collapsed="false">
      <c r="A152" s="0" t="n">
        <v>21</v>
      </c>
      <c r="B152" s="2" t="n">
        <f aca="false">B151+1</f>
        <v>36301</v>
      </c>
      <c r="C152" s="0" t="n">
        <v>17796</v>
      </c>
    </row>
    <row r="153" customFormat="false" ht="12.75" hidden="false" customHeight="false" outlineLevel="0" collapsed="false">
      <c r="A153" s="0" t="n">
        <v>22</v>
      </c>
      <c r="B153" s="2" t="n">
        <f aca="false">B152+1</f>
        <v>36302</v>
      </c>
      <c r="C153" s="0" t="n">
        <v>21933</v>
      </c>
    </row>
    <row r="154" customFormat="false" ht="12.75" hidden="false" customHeight="false" outlineLevel="0" collapsed="false">
      <c r="A154" s="0" t="n">
        <v>23</v>
      </c>
      <c r="B154" s="2" t="n">
        <f aca="false">B153+1</f>
        <v>36303</v>
      </c>
      <c r="C154" s="0" t="n">
        <v>21385</v>
      </c>
    </row>
    <row r="155" customFormat="false" ht="12.75" hidden="false" customHeight="false" outlineLevel="0" collapsed="false">
      <c r="A155" s="0" t="n">
        <v>24</v>
      </c>
      <c r="B155" s="2" t="n">
        <f aca="false">B154+1</f>
        <v>36304</v>
      </c>
      <c r="C155" s="0" t="n">
        <v>19256</v>
      </c>
    </row>
    <row r="156" customFormat="false" ht="12.75" hidden="false" customHeight="false" outlineLevel="0" collapsed="false">
      <c r="A156" s="0" t="n">
        <v>25</v>
      </c>
      <c r="B156" s="2" t="n">
        <f aca="false">B155+1</f>
        <v>36305</v>
      </c>
      <c r="C156" s="0" t="n">
        <v>16194</v>
      </c>
    </row>
    <row r="157" customFormat="false" ht="12.75" hidden="false" customHeight="false" outlineLevel="0" collapsed="false">
      <c r="A157" s="0" t="n">
        <v>26</v>
      </c>
      <c r="B157" s="2" t="n">
        <f aca="false">B156+1</f>
        <v>36306</v>
      </c>
      <c r="C157" s="0" t="n">
        <v>21479</v>
      </c>
    </row>
    <row r="158" customFormat="false" ht="12.75" hidden="false" customHeight="false" outlineLevel="0" collapsed="false">
      <c r="A158" s="0" t="n">
        <v>27</v>
      </c>
      <c r="B158" s="2" t="n">
        <f aca="false">B157+1</f>
        <v>36307</v>
      </c>
      <c r="C158" s="0" t="n">
        <v>18102</v>
      </c>
    </row>
    <row r="159" customFormat="false" ht="12.75" hidden="false" customHeight="false" outlineLevel="0" collapsed="false">
      <c r="A159" s="0" t="n">
        <v>28</v>
      </c>
      <c r="B159" s="2" t="n">
        <f aca="false">B158+1</f>
        <v>36308</v>
      </c>
      <c r="C159" s="0" t="n">
        <v>26058</v>
      </c>
    </row>
    <row r="160" customFormat="false" ht="12.75" hidden="false" customHeight="false" outlineLevel="0" collapsed="false">
      <c r="A160" s="0" t="n">
        <v>29</v>
      </c>
      <c r="B160" s="2" t="n">
        <f aca="false">B159+1</f>
        <v>36309</v>
      </c>
      <c r="C160" s="0" t="n">
        <v>19604</v>
      </c>
      <c r="E160" s="0" t="n">
        <v>14771</v>
      </c>
      <c r="F160" s="0" t="s">
        <v>5</v>
      </c>
    </row>
    <row r="161" customFormat="false" ht="12.75" hidden="false" customHeight="false" outlineLevel="0" collapsed="false">
      <c r="A161" s="0" t="n">
        <v>30</v>
      </c>
      <c r="B161" s="2" t="n">
        <f aca="false">B160+1</f>
        <v>36310</v>
      </c>
      <c r="C161" s="0" t="n">
        <v>16521</v>
      </c>
      <c r="E161" s="0" t="n">
        <v>35078</v>
      </c>
      <c r="F161" s="0" t="s">
        <v>6</v>
      </c>
    </row>
    <row r="162" customFormat="false" ht="12.75" hidden="false" customHeight="false" outlineLevel="0" collapsed="false">
      <c r="A162" s="0" t="n">
        <v>31</v>
      </c>
      <c r="B162" s="2" t="n">
        <f aca="false">B161+1</f>
        <v>36311</v>
      </c>
      <c r="C162" s="0" t="n">
        <v>18574</v>
      </c>
      <c r="D162" s="0" t="n">
        <v>701398</v>
      </c>
      <c r="E162" s="0" t="n">
        <v>701398</v>
      </c>
      <c r="F162" s="0" t="s">
        <v>7</v>
      </c>
    </row>
    <row r="165" customFormat="false" ht="12.75" hidden="false" customHeight="false" outlineLevel="0" collapsed="false">
      <c r="A165" s="0" t="n">
        <v>1</v>
      </c>
      <c r="B165" s="2" t="n">
        <f aca="false">B162+1</f>
        <v>36312</v>
      </c>
      <c r="C165" s="0" t="n">
        <v>22081</v>
      </c>
    </row>
    <row r="166" customFormat="false" ht="12.75" hidden="false" customHeight="false" outlineLevel="0" collapsed="false">
      <c r="A166" s="0" t="n">
        <v>2</v>
      </c>
      <c r="B166" s="2" t="n">
        <f aca="false">B165+1</f>
        <v>36313</v>
      </c>
      <c r="C166" s="0" t="n">
        <v>26114</v>
      </c>
    </row>
    <row r="167" customFormat="false" ht="12.75" hidden="false" customHeight="false" outlineLevel="0" collapsed="false">
      <c r="A167" s="0" t="n">
        <v>3</v>
      </c>
      <c r="B167" s="2" t="n">
        <f aca="false">B166+1</f>
        <v>36314</v>
      </c>
      <c r="C167" s="0" t="n">
        <v>32590</v>
      </c>
    </row>
    <row r="168" customFormat="false" ht="12.75" hidden="false" customHeight="false" outlineLevel="0" collapsed="false">
      <c r="A168" s="0" t="n">
        <v>4</v>
      </c>
      <c r="B168" s="2" t="n">
        <f aca="false">B167+1</f>
        <v>36315</v>
      </c>
      <c r="C168" s="0" t="n">
        <v>37225</v>
      </c>
    </row>
    <row r="169" customFormat="false" ht="12.75" hidden="false" customHeight="false" outlineLevel="0" collapsed="false">
      <c r="A169" s="0" t="n">
        <v>5</v>
      </c>
      <c r="B169" s="2" t="n">
        <f aca="false">B168+1</f>
        <v>36316</v>
      </c>
      <c r="C169" s="0" t="n">
        <v>39889</v>
      </c>
    </row>
    <row r="170" customFormat="false" ht="12.75" hidden="false" customHeight="false" outlineLevel="0" collapsed="false">
      <c r="A170" s="0" t="n">
        <v>6</v>
      </c>
      <c r="B170" s="2" t="n">
        <f aca="false">B169+1</f>
        <v>36317</v>
      </c>
      <c r="C170" s="0" t="n">
        <v>37606</v>
      </c>
    </row>
    <row r="171" customFormat="false" ht="12.75" hidden="false" customHeight="false" outlineLevel="0" collapsed="false">
      <c r="A171" s="0" t="n">
        <v>7</v>
      </c>
      <c r="B171" s="2" t="n">
        <f aca="false">B170+1</f>
        <v>36318</v>
      </c>
      <c r="C171" s="0" t="n">
        <v>39288</v>
      </c>
    </row>
    <row r="172" customFormat="false" ht="12.75" hidden="false" customHeight="false" outlineLevel="0" collapsed="false">
      <c r="A172" s="0" t="n">
        <v>8</v>
      </c>
      <c r="B172" s="2" t="n">
        <f aca="false">B171+1</f>
        <v>36319</v>
      </c>
      <c r="C172" s="0" t="n">
        <v>43316</v>
      </c>
    </row>
    <row r="173" customFormat="false" ht="12.75" hidden="false" customHeight="false" outlineLevel="0" collapsed="false">
      <c r="A173" s="0" t="n">
        <v>9</v>
      </c>
      <c r="B173" s="2" t="n">
        <f aca="false">B172+1</f>
        <v>36320</v>
      </c>
      <c r="C173" s="0" t="n">
        <v>41450</v>
      </c>
    </row>
    <row r="174" customFormat="false" ht="12.75" hidden="false" customHeight="false" outlineLevel="0" collapsed="false">
      <c r="A174" s="0" t="n">
        <v>10</v>
      </c>
      <c r="B174" s="2" t="n">
        <f aca="false">B173+1</f>
        <v>36321</v>
      </c>
      <c r="C174" s="0" t="n">
        <v>45030</v>
      </c>
    </row>
    <row r="175" customFormat="false" ht="12.75" hidden="false" customHeight="false" outlineLevel="0" collapsed="false">
      <c r="A175" s="0" t="n">
        <v>11</v>
      </c>
      <c r="B175" s="2" t="n">
        <f aca="false">B174+1</f>
        <v>36322</v>
      </c>
      <c r="C175" s="0" t="n">
        <v>33272</v>
      </c>
    </row>
    <row r="176" customFormat="false" ht="12.75" hidden="false" customHeight="false" outlineLevel="0" collapsed="false">
      <c r="A176" s="0" t="n">
        <v>12</v>
      </c>
      <c r="B176" s="2" t="n">
        <f aca="false">B175+1</f>
        <v>36323</v>
      </c>
      <c r="C176" s="0" t="n">
        <v>25368</v>
      </c>
    </row>
    <row r="177" customFormat="false" ht="12.75" hidden="false" customHeight="false" outlineLevel="0" collapsed="false">
      <c r="A177" s="0" t="n">
        <v>13</v>
      </c>
      <c r="B177" s="2" t="n">
        <f aca="false">B176+1</f>
        <v>36324</v>
      </c>
      <c r="C177" s="0" t="n">
        <v>29661</v>
      </c>
    </row>
    <row r="178" customFormat="false" ht="12.75" hidden="false" customHeight="false" outlineLevel="0" collapsed="false">
      <c r="A178" s="0" t="n">
        <v>14</v>
      </c>
      <c r="B178" s="2" t="n">
        <f aca="false">B177+1</f>
        <v>36325</v>
      </c>
      <c r="C178" s="0" t="n">
        <v>31449</v>
      </c>
    </row>
    <row r="179" customFormat="false" ht="12.75" hidden="false" customHeight="false" outlineLevel="0" collapsed="false">
      <c r="A179" s="0" t="n">
        <v>15</v>
      </c>
      <c r="B179" s="2" t="n">
        <f aca="false">B178+1</f>
        <v>36326</v>
      </c>
      <c r="C179" s="0" t="n">
        <v>20062</v>
      </c>
    </row>
    <row r="180" customFormat="false" ht="12.75" hidden="false" customHeight="false" outlineLevel="0" collapsed="false">
      <c r="A180" s="0" t="n">
        <v>16</v>
      </c>
      <c r="B180" s="2" t="n">
        <f aca="false">B179+1</f>
        <v>36327</v>
      </c>
      <c r="C180" s="0" t="n">
        <v>19527</v>
      </c>
    </row>
    <row r="181" customFormat="false" ht="12.75" hidden="false" customHeight="false" outlineLevel="0" collapsed="false">
      <c r="A181" s="0" t="n">
        <v>17</v>
      </c>
      <c r="B181" s="2" t="n">
        <f aca="false">B180+1</f>
        <v>36328</v>
      </c>
      <c r="C181" s="0" t="n">
        <v>19061</v>
      </c>
    </row>
    <row r="182" customFormat="false" ht="12.75" hidden="false" customHeight="false" outlineLevel="0" collapsed="false">
      <c r="A182" s="0" t="n">
        <v>18</v>
      </c>
      <c r="B182" s="2" t="n">
        <f aca="false">B181+1</f>
        <v>36329</v>
      </c>
      <c r="C182" s="0" t="n">
        <v>20203</v>
      </c>
    </row>
    <row r="183" customFormat="false" ht="12.75" hidden="false" customHeight="false" outlineLevel="0" collapsed="false">
      <c r="A183" s="0" t="n">
        <v>19</v>
      </c>
      <c r="B183" s="2" t="n">
        <f aca="false">B182+1</f>
        <v>36330</v>
      </c>
      <c r="C183" s="0" t="n">
        <v>19480</v>
      </c>
    </row>
    <row r="184" customFormat="false" ht="12.75" hidden="false" customHeight="false" outlineLevel="0" collapsed="false">
      <c r="A184" s="0" t="n">
        <v>20</v>
      </c>
      <c r="B184" s="2" t="n">
        <f aca="false">B183+1</f>
        <v>36331</v>
      </c>
      <c r="C184" s="0" t="n">
        <v>20887</v>
      </c>
    </row>
    <row r="185" customFormat="false" ht="12.75" hidden="false" customHeight="false" outlineLevel="0" collapsed="false">
      <c r="A185" s="0" t="n">
        <v>21</v>
      </c>
      <c r="B185" s="2" t="n">
        <f aca="false">B184+1</f>
        <v>36332</v>
      </c>
      <c r="C185" s="0" t="n">
        <v>28855</v>
      </c>
    </row>
    <row r="186" customFormat="false" ht="12.75" hidden="false" customHeight="false" outlineLevel="0" collapsed="false">
      <c r="A186" s="0" t="n">
        <v>22</v>
      </c>
      <c r="B186" s="2" t="n">
        <f aca="false">B185+1</f>
        <v>36333</v>
      </c>
      <c r="C186" s="0" t="n">
        <v>28854</v>
      </c>
    </row>
    <row r="187" customFormat="false" ht="12.75" hidden="false" customHeight="false" outlineLevel="0" collapsed="false">
      <c r="A187" s="0" t="n">
        <v>23</v>
      </c>
      <c r="B187" s="2" t="n">
        <f aca="false">B186+1</f>
        <v>36334</v>
      </c>
      <c r="C187" s="0" t="n">
        <v>36591</v>
      </c>
    </row>
    <row r="188" customFormat="false" ht="12.75" hidden="false" customHeight="false" outlineLevel="0" collapsed="false">
      <c r="A188" s="0" t="n">
        <v>24</v>
      </c>
      <c r="B188" s="2" t="n">
        <f aca="false">B187+1</f>
        <v>36335</v>
      </c>
      <c r="C188" s="0" t="n">
        <v>39812</v>
      </c>
    </row>
    <row r="189" customFormat="false" ht="12.75" hidden="false" customHeight="false" outlineLevel="0" collapsed="false">
      <c r="A189" s="0" t="n">
        <v>25</v>
      </c>
      <c r="B189" s="2" t="n">
        <f aca="false">B188+1</f>
        <v>36336</v>
      </c>
      <c r="C189" s="0" t="n">
        <v>25735</v>
      </c>
    </row>
    <row r="190" customFormat="false" ht="12.75" hidden="false" customHeight="false" outlineLevel="0" collapsed="false">
      <c r="A190" s="0" t="n">
        <v>26</v>
      </c>
      <c r="B190" s="2" t="n">
        <f aca="false">B189+1</f>
        <v>36337</v>
      </c>
      <c r="C190" s="0" t="n">
        <v>27890</v>
      </c>
    </row>
    <row r="191" customFormat="false" ht="12.75" hidden="false" customHeight="false" outlineLevel="0" collapsed="false">
      <c r="A191" s="0" t="n">
        <v>27</v>
      </c>
      <c r="B191" s="2" t="n">
        <f aca="false">B190+1</f>
        <v>36338</v>
      </c>
      <c r="C191" s="0" t="n">
        <v>31505</v>
      </c>
    </row>
    <row r="192" customFormat="false" ht="12.75" hidden="false" customHeight="false" outlineLevel="0" collapsed="false">
      <c r="A192" s="0" t="n">
        <v>28</v>
      </c>
      <c r="B192" s="2" t="n">
        <f aca="false">B191+1</f>
        <v>36339</v>
      </c>
      <c r="C192" s="0" t="n">
        <v>47220</v>
      </c>
      <c r="E192" s="0" t="n">
        <v>19061</v>
      </c>
      <c r="F192" s="0" t="s">
        <v>5</v>
      </c>
    </row>
    <row r="193" customFormat="false" ht="12.75" hidden="false" customHeight="false" outlineLevel="0" collapsed="false">
      <c r="A193" s="0" t="n">
        <v>29</v>
      </c>
      <c r="B193" s="2" t="n">
        <f aca="false">B192+1</f>
        <v>36340</v>
      </c>
      <c r="C193" s="0" t="n">
        <v>44072</v>
      </c>
      <c r="E193" s="0" t="n">
        <v>47220</v>
      </c>
      <c r="F193" s="0" t="s">
        <v>6</v>
      </c>
    </row>
    <row r="194" customFormat="false" ht="12.75" hidden="false" customHeight="false" outlineLevel="0" collapsed="false">
      <c r="A194" s="0" t="n">
        <v>30</v>
      </c>
      <c r="B194" s="2" t="n">
        <f aca="false">B193+1</f>
        <v>36341</v>
      </c>
      <c r="C194" s="0" t="n">
        <v>39063</v>
      </c>
      <c r="D194" s="0" t="n">
        <v>953156</v>
      </c>
      <c r="E194" s="0" t="n">
        <v>953156</v>
      </c>
      <c r="F194" s="0" t="s">
        <v>7</v>
      </c>
    </row>
    <row r="197" customFormat="false" ht="12.75" hidden="false" customHeight="false" outlineLevel="0" collapsed="false">
      <c r="A197" s="0" t="n">
        <v>1</v>
      </c>
      <c r="B197" s="2" t="n">
        <f aca="false">B194+1</f>
        <v>36342</v>
      </c>
      <c r="C197" s="0" t="n">
        <v>39309</v>
      </c>
    </row>
    <row r="198" customFormat="false" ht="12.75" hidden="false" customHeight="false" outlineLevel="0" collapsed="false">
      <c r="A198" s="0" t="n">
        <v>2</v>
      </c>
      <c r="B198" s="2" t="n">
        <f aca="false">B197+1</f>
        <v>36343</v>
      </c>
      <c r="C198" s="0" t="n">
        <v>39188</v>
      </c>
    </row>
    <row r="199" customFormat="false" ht="12.75" hidden="false" customHeight="false" outlineLevel="0" collapsed="false">
      <c r="A199" s="0" t="n">
        <v>3</v>
      </c>
      <c r="B199" s="2" t="n">
        <f aca="false">B198+1</f>
        <v>36344</v>
      </c>
      <c r="C199" s="0" t="n">
        <v>37943</v>
      </c>
    </row>
    <row r="200" customFormat="false" ht="12.75" hidden="false" customHeight="false" outlineLevel="0" collapsed="false">
      <c r="A200" s="0" t="n">
        <v>4</v>
      </c>
      <c r="B200" s="2" t="n">
        <f aca="false">B199+1</f>
        <v>36345</v>
      </c>
      <c r="C200" s="0" t="n">
        <v>35676</v>
      </c>
    </row>
    <row r="201" customFormat="false" ht="12.75" hidden="false" customHeight="false" outlineLevel="0" collapsed="false">
      <c r="A201" s="0" t="n">
        <v>5</v>
      </c>
      <c r="B201" s="2" t="n">
        <f aca="false">B200+1</f>
        <v>36346</v>
      </c>
      <c r="C201" s="0" t="n">
        <v>38001</v>
      </c>
    </row>
    <row r="202" customFormat="false" ht="12.75" hidden="false" customHeight="false" outlineLevel="0" collapsed="false">
      <c r="A202" s="0" t="n">
        <v>6</v>
      </c>
      <c r="B202" s="2" t="n">
        <f aca="false">B201+1</f>
        <v>36347</v>
      </c>
      <c r="C202" s="0" t="n">
        <v>41450</v>
      </c>
    </row>
    <row r="203" customFormat="false" ht="12.75" hidden="false" customHeight="false" outlineLevel="0" collapsed="false">
      <c r="A203" s="0" t="n">
        <v>7</v>
      </c>
      <c r="B203" s="2" t="n">
        <f aca="false">B202+1</f>
        <v>36348</v>
      </c>
      <c r="C203" s="0" t="n">
        <v>41369</v>
      </c>
    </row>
    <row r="204" customFormat="false" ht="12.75" hidden="false" customHeight="false" outlineLevel="0" collapsed="false">
      <c r="A204" s="0" t="n">
        <v>8</v>
      </c>
      <c r="B204" s="2" t="n">
        <f aca="false">B203+1</f>
        <v>36349</v>
      </c>
      <c r="C204" s="0" t="n">
        <v>43148</v>
      </c>
    </row>
    <row r="205" customFormat="false" ht="12.75" hidden="false" customHeight="false" outlineLevel="0" collapsed="false">
      <c r="A205" s="0" t="n">
        <v>9</v>
      </c>
      <c r="B205" s="2" t="n">
        <f aca="false">B204+1</f>
        <v>36350</v>
      </c>
      <c r="C205" s="0" t="n">
        <v>41636</v>
      </c>
    </row>
    <row r="206" customFormat="false" ht="12.75" hidden="false" customHeight="false" outlineLevel="0" collapsed="false">
      <c r="A206" s="0" t="n">
        <v>10</v>
      </c>
      <c r="B206" s="2" t="n">
        <f aca="false">B205+1</f>
        <v>36351</v>
      </c>
      <c r="C206" s="0" t="n">
        <v>33809</v>
      </c>
    </row>
    <row r="207" customFormat="false" ht="12.75" hidden="false" customHeight="false" outlineLevel="0" collapsed="false">
      <c r="A207" s="0" t="n">
        <v>11</v>
      </c>
      <c r="B207" s="2" t="n">
        <f aca="false">B206+1</f>
        <v>36352</v>
      </c>
      <c r="C207" s="0" t="n">
        <v>35323</v>
      </c>
    </row>
    <row r="208" customFormat="false" ht="12.75" hidden="false" customHeight="false" outlineLevel="0" collapsed="false">
      <c r="A208" s="0" t="n">
        <v>12</v>
      </c>
      <c r="B208" s="2" t="n">
        <f aca="false">B207+1</f>
        <v>36353</v>
      </c>
      <c r="C208" s="0" t="n">
        <v>32165</v>
      </c>
    </row>
    <row r="209" customFormat="false" ht="12.75" hidden="false" customHeight="false" outlineLevel="0" collapsed="false">
      <c r="A209" s="0" t="n">
        <v>13</v>
      </c>
      <c r="B209" s="2" t="n">
        <f aca="false">B208+1</f>
        <v>36354</v>
      </c>
      <c r="C209" s="0" t="n">
        <v>31983</v>
      </c>
    </row>
    <row r="210" customFormat="false" ht="12.75" hidden="false" customHeight="false" outlineLevel="0" collapsed="false">
      <c r="A210" s="0" t="n">
        <v>14</v>
      </c>
      <c r="B210" s="2" t="n">
        <f aca="false">B209+1</f>
        <v>36355</v>
      </c>
      <c r="C210" s="0" t="n">
        <v>38401</v>
      </c>
    </row>
    <row r="211" customFormat="false" ht="12.75" hidden="false" customHeight="false" outlineLevel="0" collapsed="false">
      <c r="A211" s="0" t="n">
        <v>15</v>
      </c>
      <c r="B211" s="2" t="n">
        <f aca="false">B210+1</f>
        <v>36356</v>
      </c>
      <c r="C211" s="0" t="n">
        <v>43884</v>
      </c>
    </row>
    <row r="212" customFormat="false" ht="12.75" hidden="false" customHeight="false" outlineLevel="0" collapsed="false">
      <c r="A212" s="0" t="n">
        <v>16</v>
      </c>
      <c r="B212" s="2" t="n">
        <f aca="false">B211+1</f>
        <v>36357</v>
      </c>
      <c r="C212" s="0" t="n">
        <v>37654</v>
      </c>
    </row>
    <row r="213" customFormat="false" ht="12.75" hidden="false" customHeight="false" outlineLevel="0" collapsed="false">
      <c r="A213" s="0" t="n">
        <v>17</v>
      </c>
      <c r="B213" s="2" t="n">
        <f aca="false">B212+1</f>
        <v>36358</v>
      </c>
      <c r="C213" s="0" t="n">
        <v>38609</v>
      </c>
    </row>
    <row r="214" customFormat="false" ht="12.75" hidden="false" customHeight="false" outlineLevel="0" collapsed="false">
      <c r="A214" s="0" t="n">
        <v>18</v>
      </c>
      <c r="B214" s="2" t="n">
        <f aca="false">B213+1</f>
        <v>36359</v>
      </c>
      <c r="C214" s="0" t="n">
        <v>36706</v>
      </c>
    </row>
    <row r="215" customFormat="false" ht="12.75" hidden="false" customHeight="false" outlineLevel="0" collapsed="false">
      <c r="A215" s="0" t="n">
        <v>19</v>
      </c>
      <c r="B215" s="2" t="n">
        <f aca="false">B214+1</f>
        <v>36360</v>
      </c>
      <c r="C215" s="0" t="n">
        <v>41993</v>
      </c>
    </row>
    <row r="216" customFormat="false" ht="12.75" hidden="false" customHeight="false" outlineLevel="0" collapsed="false">
      <c r="A216" s="0" t="n">
        <v>20</v>
      </c>
      <c r="B216" s="2" t="n">
        <f aca="false">B215+1</f>
        <v>36361</v>
      </c>
      <c r="C216" s="0" t="n">
        <v>41575</v>
      </c>
    </row>
    <row r="217" customFormat="false" ht="12.75" hidden="false" customHeight="false" outlineLevel="0" collapsed="false">
      <c r="A217" s="0" t="n">
        <v>21</v>
      </c>
      <c r="B217" s="2" t="n">
        <f aca="false">B216+1</f>
        <v>36362</v>
      </c>
      <c r="C217" s="0" t="n">
        <v>49882</v>
      </c>
    </row>
    <row r="218" customFormat="false" ht="12.75" hidden="false" customHeight="false" outlineLevel="0" collapsed="false">
      <c r="A218" s="0" t="n">
        <v>22</v>
      </c>
      <c r="B218" s="2" t="n">
        <f aca="false">B217+1</f>
        <v>36363</v>
      </c>
      <c r="C218" s="0" t="n">
        <v>51342</v>
      </c>
    </row>
    <row r="219" customFormat="false" ht="12.75" hidden="false" customHeight="false" outlineLevel="0" collapsed="false">
      <c r="A219" s="0" t="n">
        <v>23</v>
      </c>
      <c r="B219" s="2" t="n">
        <f aca="false">B218+1</f>
        <v>36364</v>
      </c>
      <c r="C219" s="0" t="n">
        <v>48841</v>
      </c>
    </row>
    <row r="220" customFormat="false" ht="12.75" hidden="false" customHeight="false" outlineLevel="0" collapsed="false">
      <c r="A220" s="0" t="n">
        <v>24</v>
      </c>
      <c r="B220" s="2" t="n">
        <f aca="false">B219+1</f>
        <v>36365</v>
      </c>
      <c r="C220" s="0" t="n">
        <v>41057</v>
      </c>
    </row>
    <row r="221" customFormat="false" ht="12.75" hidden="false" customHeight="false" outlineLevel="0" collapsed="false">
      <c r="A221" s="0" t="n">
        <v>25</v>
      </c>
      <c r="B221" s="2" t="n">
        <f aca="false">B220+1</f>
        <v>36366</v>
      </c>
      <c r="C221" s="0" t="n">
        <v>46688</v>
      </c>
    </row>
    <row r="222" customFormat="false" ht="12.75" hidden="false" customHeight="false" outlineLevel="0" collapsed="false">
      <c r="A222" s="0" t="n">
        <v>26</v>
      </c>
      <c r="B222" s="2" t="n">
        <f aca="false">B221+1</f>
        <v>36367</v>
      </c>
      <c r="C222" s="0" t="n">
        <v>49877</v>
      </c>
    </row>
    <row r="223" customFormat="false" ht="12.75" hidden="false" customHeight="false" outlineLevel="0" collapsed="false">
      <c r="A223" s="0" t="n">
        <v>27</v>
      </c>
      <c r="B223" s="2" t="n">
        <f aca="false">B222+1</f>
        <v>36368</v>
      </c>
      <c r="C223" s="0" t="n">
        <v>50437</v>
      </c>
    </row>
    <row r="224" customFormat="false" ht="12.75" hidden="false" customHeight="false" outlineLevel="0" collapsed="false">
      <c r="A224" s="0" t="n">
        <v>28</v>
      </c>
      <c r="B224" s="2" t="n">
        <f aca="false">B223+1</f>
        <v>36369</v>
      </c>
      <c r="C224" s="0" t="n">
        <v>48154</v>
      </c>
    </row>
    <row r="225" customFormat="false" ht="12.75" hidden="false" customHeight="false" outlineLevel="0" collapsed="false">
      <c r="A225" s="0" t="n">
        <v>29</v>
      </c>
      <c r="B225" s="2" t="n">
        <f aca="false">B224+1</f>
        <v>36370</v>
      </c>
      <c r="C225" s="0" t="n">
        <v>53549</v>
      </c>
      <c r="E225" s="0" t="n">
        <v>31983</v>
      </c>
      <c r="F225" s="0" t="s">
        <v>5</v>
      </c>
    </row>
    <row r="226" customFormat="false" ht="12.75" hidden="false" customHeight="false" outlineLevel="0" collapsed="false">
      <c r="A226" s="0" t="n">
        <v>30</v>
      </c>
      <c r="B226" s="2" t="n">
        <f aca="false">B225+1</f>
        <v>36371</v>
      </c>
      <c r="C226" s="0" t="n">
        <v>51049</v>
      </c>
      <c r="E226" s="0" t="n">
        <v>53549</v>
      </c>
      <c r="F226" s="0" t="s">
        <v>6</v>
      </c>
    </row>
    <row r="227" customFormat="false" ht="12.75" hidden="false" customHeight="false" outlineLevel="0" collapsed="false">
      <c r="A227" s="0" t="n">
        <v>31</v>
      </c>
      <c r="B227" s="2" t="n">
        <f aca="false">B226+1</f>
        <v>36372</v>
      </c>
      <c r="C227" s="0" t="n">
        <v>48001</v>
      </c>
      <c r="D227" s="0" t="n">
        <v>1308699</v>
      </c>
      <c r="E227" s="0" t="n">
        <v>1308699</v>
      </c>
      <c r="F227" s="0" t="s">
        <v>7</v>
      </c>
    </row>
    <row r="229" customFormat="false" ht="12.75" hidden="false" customHeight="false" outlineLevel="0" collapsed="false">
      <c r="A229" s="0" t="n">
        <v>1</v>
      </c>
      <c r="B229" s="2" t="n">
        <f aca="false">B227+1</f>
        <v>36373</v>
      </c>
      <c r="C229" s="0" t="n">
        <v>47742</v>
      </c>
    </row>
    <row r="230" customFormat="false" ht="12.75" hidden="false" customHeight="false" outlineLevel="0" collapsed="false">
      <c r="A230" s="0" t="n">
        <v>2</v>
      </c>
      <c r="B230" s="2" t="n">
        <f aca="false">B229+1</f>
        <v>36374</v>
      </c>
      <c r="C230" s="0" t="n">
        <v>49972</v>
      </c>
    </row>
    <row r="231" customFormat="false" ht="12.75" hidden="false" customHeight="false" outlineLevel="0" collapsed="false">
      <c r="A231" s="0" t="n">
        <v>3</v>
      </c>
      <c r="B231" s="2" t="n">
        <f aca="false">B230+1</f>
        <v>36375</v>
      </c>
      <c r="C231" s="0" t="n">
        <v>50816</v>
      </c>
    </row>
    <row r="232" customFormat="false" ht="12.75" hidden="false" customHeight="false" outlineLevel="0" collapsed="false">
      <c r="A232" s="0" t="n">
        <v>4</v>
      </c>
      <c r="B232" s="2" t="n">
        <f aca="false">B231+1</f>
        <v>36376</v>
      </c>
      <c r="C232" s="0" t="n">
        <v>46188</v>
      </c>
    </row>
    <row r="233" customFormat="false" ht="12.75" hidden="false" customHeight="false" outlineLevel="0" collapsed="false">
      <c r="A233" s="0" t="n">
        <v>5</v>
      </c>
      <c r="B233" s="2" t="n">
        <f aca="false">B232+1</f>
        <v>36377</v>
      </c>
      <c r="C233" s="0" t="n">
        <v>47141</v>
      </c>
    </row>
    <row r="234" customFormat="false" ht="12.75" hidden="false" customHeight="false" outlineLevel="0" collapsed="false">
      <c r="A234" s="0" t="n">
        <v>6</v>
      </c>
      <c r="B234" s="2" t="n">
        <f aca="false">B233+1</f>
        <v>36378</v>
      </c>
      <c r="C234" s="0" t="n">
        <v>46721</v>
      </c>
    </row>
    <row r="235" customFormat="false" ht="12.75" hidden="false" customHeight="false" outlineLevel="0" collapsed="false">
      <c r="A235" s="0" t="n">
        <v>7</v>
      </c>
      <c r="B235" s="2" t="n">
        <f aca="false">B234+1</f>
        <v>36379</v>
      </c>
      <c r="C235" s="0" t="n">
        <v>46219</v>
      </c>
    </row>
    <row r="236" customFormat="false" ht="12.75" hidden="false" customHeight="false" outlineLevel="0" collapsed="false">
      <c r="A236" s="0" t="n">
        <v>8</v>
      </c>
      <c r="B236" s="2" t="n">
        <f aca="false">B235+1</f>
        <v>36380</v>
      </c>
      <c r="C236" s="0" t="n">
        <v>42298</v>
      </c>
    </row>
    <row r="237" customFormat="false" ht="12.75" hidden="false" customHeight="false" outlineLevel="0" collapsed="false">
      <c r="A237" s="0" t="n">
        <v>9</v>
      </c>
      <c r="B237" s="2" t="n">
        <f aca="false">B236+1</f>
        <v>36381</v>
      </c>
      <c r="C237" s="0" t="n">
        <v>53055</v>
      </c>
    </row>
    <row r="238" customFormat="false" ht="12.75" hidden="false" customHeight="false" outlineLevel="0" collapsed="false">
      <c r="A238" s="0" t="n">
        <v>10</v>
      </c>
      <c r="B238" s="2" t="n">
        <f aca="false">B237+1</f>
        <v>36382</v>
      </c>
      <c r="C238" s="0" t="n">
        <v>51913</v>
      </c>
    </row>
    <row r="239" customFormat="false" ht="12.75" hidden="false" customHeight="false" outlineLevel="0" collapsed="false">
      <c r="A239" s="0" t="n">
        <v>11</v>
      </c>
      <c r="B239" s="2" t="n">
        <f aca="false">B238+1</f>
        <v>36383</v>
      </c>
      <c r="C239" s="0" t="n">
        <v>49059</v>
      </c>
    </row>
    <row r="240" customFormat="false" ht="12.75" hidden="false" customHeight="false" outlineLevel="0" collapsed="false">
      <c r="A240" s="0" t="n">
        <v>12</v>
      </c>
      <c r="B240" s="2" t="n">
        <f aca="false">B239+1</f>
        <v>36384</v>
      </c>
      <c r="C240" s="0" t="n">
        <v>53243</v>
      </c>
    </row>
    <row r="241" customFormat="false" ht="12.75" hidden="false" customHeight="false" outlineLevel="0" collapsed="false">
      <c r="A241" s="0" t="n">
        <v>13</v>
      </c>
      <c r="B241" s="2" t="n">
        <f aca="false">B240+1</f>
        <v>36385</v>
      </c>
      <c r="C241" s="0" t="n">
        <v>51755</v>
      </c>
    </row>
    <row r="242" customFormat="false" ht="12.75" hidden="false" customHeight="false" outlineLevel="0" collapsed="false">
      <c r="A242" s="0" t="n">
        <v>14</v>
      </c>
      <c r="B242" s="2" t="n">
        <f aca="false">B241+1</f>
        <v>36386</v>
      </c>
      <c r="C242" s="0" t="n">
        <v>44409</v>
      </c>
    </row>
    <row r="243" customFormat="false" ht="12.75" hidden="false" customHeight="false" outlineLevel="0" collapsed="false">
      <c r="A243" s="0" t="n">
        <v>15</v>
      </c>
      <c r="B243" s="2" t="n">
        <f aca="false">B242+1</f>
        <v>36387</v>
      </c>
      <c r="C243" s="0" t="n">
        <v>38929</v>
      </c>
    </row>
    <row r="244" customFormat="false" ht="12.75" hidden="false" customHeight="false" outlineLevel="0" collapsed="false">
      <c r="A244" s="0" t="n">
        <v>16</v>
      </c>
      <c r="B244" s="2" t="n">
        <f aca="false">B243+1</f>
        <v>36388</v>
      </c>
      <c r="C244" s="0" t="n">
        <v>50666</v>
      </c>
    </row>
    <row r="245" customFormat="false" ht="12.75" hidden="false" customHeight="false" outlineLevel="0" collapsed="false">
      <c r="A245" s="0" t="n">
        <v>17</v>
      </c>
      <c r="B245" s="2" t="n">
        <f aca="false">B244+1</f>
        <v>36389</v>
      </c>
      <c r="C245" s="0" t="n">
        <v>49867</v>
      </c>
    </row>
    <row r="246" customFormat="false" ht="12.75" hidden="false" customHeight="false" outlineLevel="0" collapsed="false">
      <c r="A246" s="0" t="n">
        <v>18</v>
      </c>
      <c r="B246" s="2" t="n">
        <f aca="false">B245+1</f>
        <v>36390</v>
      </c>
      <c r="C246" s="0" t="n">
        <v>51507</v>
      </c>
    </row>
    <row r="247" customFormat="false" ht="12.75" hidden="false" customHeight="false" outlineLevel="0" collapsed="false">
      <c r="A247" s="0" t="n">
        <v>19</v>
      </c>
      <c r="B247" s="2" t="n">
        <f aca="false">B246+1</f>
        <v>36391</v>
      </c>
      <c r="C247" s="0" t="n">
        <v>47956</v>
      </c>
    </row>
    <row r="248" customFormat="false" ht="12.75" hidden="false" customHeight="false" outlineLevel="0" collapsed="false">
      <c r="A248" s="0" t="n">
        <v>20</v>
      </c>
      <c r="B248" s="2" t="n">
        <f aca="false">B247+1</f>
        <v>36392</v>
      </c>
      <c r="C248" s="0" t="n">
        <v>46769</v>
      </c>
    </row>
    <row r="249" customFormat="false" ht="12.75" hidden="false" customHeight="false" outlineLevel="0" collapsed="false">
      <c r="A249" s="0" t="n">
        <v>21</v>
      </c>
      <c r="B249" s="2" t="n">
        <f aca="false">B248+1</f>
        <v>36393</v>
      </c>
      <c r="C249" s="0" t="n">
        <v>37600</v>
      </c>
    </row>
    <row r="250" customFormat="false" ht="12.75" hidden="false" customHeight="false" outlineLevel="0" collapsed="false">
      <c r="A250" s="0" t="n">
        <v>22</v>
      </c>
      <c r="B250" s="2" t="n">
        <f aca="false">B249+1</f>
        <v>36394</v>
      </c>
      <c r="C250" s="0" t="n">
        <v>40723</v>
      </c>
    </row>
    <row r="251" customFormat="false" ht="12.75" hidden="false" customHeight="false" outlineLevel="0" collapsed="false">
      <c r="A251" s="0" t="n">
        <v>23</v>
      </c>
      <c r="B251" s="2" t="n">
        <f aca="false">B250+1</f>
        <v>36395</v>
      </c>
      <c r="C251" s="0" t="n">
        <v>44221</v>
      </c>
    </row>
    <row r="252" customFormat="false" ht="12.75" hidden="false" customHeight="false" outlineLevel="0" collapsed="false">
      <c r="A252" s="0" t="n">
        <v>24</v>
      </c>
      <c r="B252" s="2" t="n">
        <f aca="false">B251+1</f>
        <v>36396</v>
      </c>
      <c r="C252" s="0" t="n">
        <v>46402</v>
      </c>
    </row>
    <row r="253" customFormat="false" ht="12.75" hidden="false" customHeight="false" outlineLevel="0" collapsed="false">
      <c r="A253" s="0" t="n">
        <v>25</v>
      </c>
      <c r="B253" s="2" t="n">
        <f aca="false">B252+1</f>
        <v>36397</v>
      </c>
      <c r="C253" s="0" t="n">
        <v>47619</v>
      </c>
    </row>
    <row r="254" customFormat="false" ht="12.75" hidden="false" customHeight="false" outlineLevel="0" collapsed="false">
      <c r="A254" s="0" t="n">
        <v>26</v>
      </c>
      <c r="B254" s="2" t="n">
        <f aca="false">B253+1</f>
        <v>36398</v>
      </c>
      <c r="C254" s="0" t="n">
        <v>47575</v>
      </c>
    </row>
    <row r="255" customFormat="false" ht="12.75" hidden="false" customHeight="false" outlineLevel="0" collapsed="false">
      <c r="A255" s="0" t="n">
        <v>27</v>
      </c>
      <c r="B255" s="2" t="n">
        <f aca="false">B254+1</f>
        <v>36399</v>
      </c>
      <c r="C255" s="0" t="n">
        <v>44554</v>
      </c>
    </row>
    <row r="256" customFormat="false" ht="12.75" hidden="false" customHeight="false" outlineLevel="0" collapsed="false">
      <c r="A256" s="0" t="n">
        <v>28</v>
      </c>
      <c r="B256" s="2" t="n">
        <f aca="false">B255+1</f>
        <v>36400</v>
      </c>
      <c r="C256" s="0" t="n">
        <v>47320</v>
      </c>
    </row>
    <row r="257" customFormat="false" ht="12.75" hidden="false" customHeight="false" outlineLevel="0" collapsed="false">
      <c r="A257" s="0" t="n">
        <v>29</v>
      </c>
      <c r="B257" s="2" t="n">
        <f aca="false">B256+1</f>
        <v>36401</v>
      </c>
      <c r="C257" s="0" t="n">
        <v>47519</v>
      </c>
      <c r="E257" s="0" t="n">
        <v>37600</v>
      </c>
      <c r="F257" s="0" t="s">
        <v>5</v>
      </c>
    </row>
    <row r="258" customFormat="false" ht="12.75" hidden="false" customHeight="false" outlineLevel="0" collapsed="false">
      <c r="A258" s="0" t="n">
        <v>30</v>
      </c>
      <c r="B258" s="2" t="n">
        <f aca="false">B257+1</f>
        <v>36402</v>
      </c>
      <c r="C258" s="0" t="n">
        <v>44614</v>
      </c>
      <c r="E258" s="0" t="n">
        <v>53243</v>
      </c>
      <c r="F258" s="0" t="s">
        <v>6</v>
      </c>
    </row>
    <row r="259" customFormat="false" ht="12.75" hidden="false" customHeight="false" outlineLevel="0" collapsed="false">
      <c r="A259" s="0" t="n">
        <v>31</v>
      </c>
      <c r="B259" s="2" t="n">
        <f aca="false">B258+1</f>
        <v>36403</v>
      </c>
      <c r="C259" s="0" t="n">
        <v>39127</v>
      </c>
      <c r="D259" s="0" t="n">
        <v>1453499</v>
      </c>
      <c r="E259" s="0" t="n">
        <v>1453499</v>
      </c>
      <c r="F259" s="0" t="s">
        <v>7</v>
      </c>
    </row>
    <row r="261" customFormat="false" ht="12.75" hidden="false" customHeight="false" outlineLevel="0" collapsed="false">
      <c r="A261" s="0" t="n">
        <v>1</v>
      </c>
      <c r="B261" s="2" t="n">
        <f aca="false">B259+1</f>
        <v>36404</v>
      </c>
      <c r="C261" s="0" t="n">
        <v>33249</v>
      </c>
    </row>
    <row r="262" customFormat="false" ht="12.75" hidden="false" customHeight="false" outlineLevel="0" collapsed="false">
      <c r="A262" s="0" t="n">
        <v>2</v>
      </c>
      <c r="B262" s="2" t="n">
        <f aca="false">B261+1</f>
        <v>36405</v>
      </c>
      <c r="C262" s="0" t="n">
        <v>35307</v>
      </c>
    </row>
    <row r="263" customFormat="false" ht="12.75" hidden="false" customHeight="false" outlineLevel="0" collapsed="false">
      <c r="A263" s="0" t="n">
        <v>3</v>
      </c>
      <c r="B263" s="2" t="n">
        <f aca="false">B262+1</f>
        <v>36406</v>
      </c>
      <c r="C263" s="0" t="n">
        <v>39283</v>
      </c>
    </row>
    <row r="264" customFormat="false" ht="12.75" hidden="false" customHeight="false" outlineLevel="0" collapsed="false">
      <c r="A264" s="0" t="n">
        <v>4</v>
      </c>
      <c r="B264" s="2" t="n">
        <f aca="false">B263+1</f>
        <v>36407</v>
      </c>
      <c r="C264" s="0" t="n">
        <v>33441</v>
      </c>
    </row>
    <row r="265" customFormat="false" ht="12.75" hidden="false" customHeight="false" outlineLevel="0" collapsed="false">
      <c r="A265" s="0" t="n">
        <v>5</v>
      </c>
      <c r="B265" s="2" t="n">
        <f aca="false">B264+1</f>
        <v>36408</v>
      </c>
      <c r="C265" s="0" t="n">
        <v>32458</v>
      </c>
    </row>
    <row r="266" customFormat="false" ht="12.75" hidden="false" customHeight="false" outlineLevel="0" collapsed="false">
      <c r="A266" s="0" t="n">
        <v>6</v>
      </c>
      <c r="B266" s="2" t="n">
        <f aca="false">B265+1</f>
        <v>36409</v>
      </c>
      <c r="C266" s="0" t="n">
        <v>34130</v>
      </c>
    </row>
    <row r="267" customFormat="false" ht="12.75" hidden="false" customHeight="false" outlineLevel="0" collapsed="false">
      <c r="A267" s="0" t="n">
        <v>7</v>
      </c>
      <c r="B267" s="2" t="n">
        <f aca="false">B266+1</f>
        <v>36410</v>
      </c>
      <c r="C267" s="0" t="n">
        <v>36007</v>
      </c>
    </row>
    <row r="268" customFormat="false" ht="12.75" hidden="false" customHeight="false" outlineLevel="0" collapsed="false">
      <c r="A268" s="0" t="n">
        <v>8</v>
      </c>
      <c r="B268" s="2" t="n">
        <f aca="false">B267+1</f>
        <v>36411</v>
      </c>
      <c r="C268" s="0" t="n">
        <v>40319</v>
      </c>
    </row>
    <row r="269" customFormat="false" ht="12.75" hidden="false" customHeight="false" outlineLevel="0" collapsed="false">
      <c r="A269" s="0" t="n">
        <v>9</v>
      </c>
      <c r="B269" s="2" t="n">
        <f aca="false">B268+1</f>
        <v>36412</v>
      </c>
      <c r="C269" s="0" t="n">
        <v>33622</v>
      </c>
    </row>
    <row r="270" customFormat="false" ht="12.75" hidden="false" customHeight="false" outlineLevel="0" collapsed="false">
      <c r="A270" s="0" t="n">
        <v>10</v>
      </c>
      <c r="B270" s="2" t="n">
        <f aca="false">B269+1</f>
        <v>36413</v>
      </c>
      <c r="C270" s="0" t="n">
        <v>27423</v>
      </c>
    </row>
    <row r="271" customFormat="false" ht="12.75" hidden="false" customHeight="false" outlineLevel="0" collapsed="false">
      <c r="A271" s="0" t="n">
        <v>11</v>
      </c>
      <c r="B271" s="2" t="n">
        <f aca="false">B270+1</f>
        <v>36414</v>
      </c>
      <c r="C271" s="0" t="n">
        <v>27237</v>
      </c>
    </row>
    <row r="272" customFormat="false" ht="12.75" hidden="false" customHeight="false" outlineLevel="0" collapsed="false">
      <c r="A272" s="0" t="n">
        <v>12</v>
      </c>
      <c r="B272" s="2" t="n">
        <f aca="false">B271+1</f>
        <v>36415</v>
      </c>
      <c r="C272" s="0" t="n">
        <v>24557</v>
      </c>
    </row>
    <row r="273" customFormat="false" ht="12.75" hidden="false" customHeight="false" outlineLevel="0" collapsed="false">
      <c r="A273" s="0" t="n">
        <v>13</v>
      </c>
      <c r="B273" s="2" t="n">
        <f aca="false">B272+1</f>
        <v>36416</v>
      </c>
      <c r="C273" s="0" t="n">
        <v>27914</v>
      </c>
    </row>
    <row r="274" customFormat="false" ht="12.75" hidden="false" customHeight="false" outlineLevel="0" collapsed="false">
      <c r="A274" s="0" t="n">
        <v>14</v>
      </c>
      <c r="B274" s="2" t="n">
        <f aca="false">B273+1</f>
        <v>36417</v>
      </c>
      <c r="C274" s="0" t="n">
        <v>25360</v>
      </c>
    </row>
    <row r="275" customFormat="false" ht="12.75" hidden="false" customHeight="false" outlineLevel="0" collapsed="false">
      <c r="A275" s="0" t="n">
        <v>15</v>
      </c>
      <c r="B275" s="2" t="n">
        <f aca="false">B274+1</f>
        <v>36418</v>
      </c>
      <c r="C275" s="0" t="n">
        <v>19013</v>
      </c>
    </row>
    <row r="276" customFormat="false" ht="12.75" hidden="false" customHeight="false" outlineLevel="0" collapsed="false">
      <c r="A276" s="0" t="n">
        <v>16</v>
      </c>
      <c r="B276" s="2" t="n">
        <f aca="false">B275+1</f>
        <v>36419</v>
      </c>
      <c r="C276" s="0" t="n">
        <v>19295</v>
      </c>
    </row>
    <row r="277" customFormat="false" ht="12.75" hidden="false" customHeight="false" outlineLevel="0" collapsed="false">
      <c r="A277" s="0" t="n">
        <v>17</v>
      </c>
      <c r="B277" s="2" t="n">
        <f aca="false">B276+1</f>
        <v>36420</v>
      </c>
      <c r="C277" s="0" t="n">
        <v>18369</v>
      </c>
    </row>
    <row r="278" customFormat="false" ht="12.75" hidden="false" customHeight="false" outlineLevel="0" collapsed="false">
      <c r="A278" s="0" t="n">
        <v>18</v>
      </c>
      <c r="B278" s="2" t="n">
        <f aca="false">B277+1</f>
        <v>36421</v>
      </c>
      <c r="C278" s="0" t="n">
        <v>18618</v>
      </c>
    </row>
    <row r="279" customFormat="false" ht="12.75" hidden="false" customHeight="false" outlineLevel="0" collapsed="false">
      <c r="A279" s="0" t="n">
        <v>19</v>
      </c>
      <c r="B279" s="2" t="n">
        <f aca="false">B278+1</f>
        <v>36422</v>
      </c>
      <c r="C279" s="0" t="n">
        <v>21636</v>
      </c>
    </row>
    <row r="280" customFormat="false" ht="12.75" hidden="false" customHeight="false" outlineLevel="0" collapsed="false">
      <c r="A280" s="0" t="n">
        <v>20</v>
      </c>
      <c r="B280" s="2" t="n">
        <f aca="false">B279+1</f>
        <v>36423</v>
      </c>
      <c r="C280" s="0" t="n">
        <v>22897</v>
      </c>
    </row>
    <row r="281" customFormat="false" ht="12.75" hidden="false" customHeight="false" outlineLevel="0" collapsed="false">
      <c r="A281" s="0" t="n">
        <v>21</v>
      </c>
      <c r="B281" s="2" t="n">
        <f aca="false">B280+1</f>
        <v>36424</v>
      </c>
      <c r="C281" s="0" t="n">
        <v>19171</v>
      </c>
    </row>
    <row r="282" customFormat="false" ht="12.75" hidden="false" customHeight="false" outlineLevel="0" collapsed="false">
      <c r="A282" s="0" t="n">
        <v>22</v>
      </c>
      <c r="B282" s="2" t="n">
        <f aca="false">B281+1</f>
        <v>36425</v>
      </c>
      <c r="C282" s="0" t="n">
        <v>18456</v>
      </c>
    </row>
    <row r="283" customFormat="false" ht="12.75" hidden="false" customHeight="false" outlineLevel="0" collapsed="false">
      <c r="A283" s="0" t="n">
        <v>23</v>
      </c>
      <c r="B283" s="2" t="n">
        <f aca="false">B282+1</f>
        <v>36426</v>
      </c>
      <c r="C283" s="0" t="n">
        <v>19784</v>
      </c>
    </row>
    <row r="284" customFormat="false" ht="12.75" hidden="false" customHeight="false" outlineLevel="0" collapsed="false">
      <c r="A284" s="0" t="n">
        <v>24</v>
      </c>
      <c r="B284" s="2" t="n">
        <f aca="false">B283+1</f>
        <v>36427</v>
      </c>
      <c r="C284" s="0" t="n">
        <v>20080</v>
      </c>
    </row>
    <row r="285" customFormat="false" ht="12.75" hidden="false" customHeight="false" outlineLevel="0" collapsed="false">
      <c r="A285" s="0" t="n">
        <v>25</v>
      </c>
      <c r="B285" s="2" t="n">
        <f aca="false">B284+1</f>
        <v>36428</v>
      </c>
      <c r="C285" s="0" t="n">
        <v>22341</v>
      </c>
    </row>
    <row r="286" customFormat="false" ht="12.75" hidden="false" customHeight="false" outlineLevel="0" collapsed="false">
      <c r="A286" s="0" t="n">
        <v>26</v>
      </c>
      <c r="B286" s="2" t="n">
        <f aca="false">B285+1</f>
        <v>36429</v>
      </c>
      <c r="C286" s="0" t="n">
        <v>25527</v>
      </c>
    </row>
    <row r="287" customFormat="false" ht="12.75" hidden="false" customHeight="false" outlineLevel="0" collapsed="false">
      <c r="A287" s="0" t="n">
        <v>27</v>
      </c>
      <c r="B287" s="2" t="n">
        <f aca="false">B286+1</f>
        <v>36430</v>
      </c>
      <c r="C287" s="0" t="n">
        <v>27352</v>
      </c>
    </row>
    <row r="288" customFormat="false" ht="12.75" hidden="false" customHeight="false" outlineLevel="0" collapsed="false">
      <c r="A288" s="0" t="n">
        <v>28</v>
      </c>
      <c r="B288" s="2" t="n">
        <f aca="false">B287+1</f>
        <v>36431</v>
      </c>
      <c r="C288" s="0" t="n">
        <v>22038</v>
      </c>
      <c r="E288" s="0" t="n">
        <v>9418</v>
      </c>
      <c r="F288" s="0" t="s">
        <v>5</v>
      </c>
    </row>
    <row r="289" customFormat="false" ht="12.75" hidden="false" customHeight="false" outlineLevel="0" collapsed="false">
      <c r="A289" s="0" t="n">
        <v>29</v>
      </c>
      <c r="B289" s="2" t="n">
        <f aca="false">B288+1</f>
        <v>36432</v>
      </c>
      <c r="C289" s="0" t="n">
        <v>15106</v>
      </c>
      <c r="E289" s="0" t="n">
        <v>40319</v>
      </c>
      <c r="F289" s="0" t="s">
        <v>6</v>
      </c>
    </row>
    <row r="290" customFormat="false" ht="12.75" hidden="false" customHeight="false" outlineLevel="0" collapsed="false">
      <c r="A290" s="0" t="n">
        <v>30</v>
      </c>
      <c r="B290" s="2" t="n">
        <f aca="false">B289+1</f>
        <v>36433</v>
      </c>
      <c r="C290" s="0" t="n">
        <v>9418</v>
      </c>
      <c r="D290" s="0" t="n">
        <v>769408</v>
      </c>
      <c r="E290" s="0" t="n">
        <v>769408</v>
      </c>
      <c r="F290" s="0" t="s">
        <v>7</v>
      </c>
    </row>
    <row r="293" customFormat="false" ht="12.75" hidden="false" customHeight="false" outlineLevel="0" collapsed="false">
      <c r="A293" s="0" t="n">
        <v>1</v>
      </c>
      <c r="B293" s="2" t="n">
        <f aca="false">B290+1</f>
        <v>36434</v>
      </c>
      <c r="C293" s="0" t="n">
        <v>9552</v>
      </c>
    </row>
    <row r="294" customFormat="false" ht="12.75" hidden="false" customHeight="false" outlineLevel="0" collapsed="false">
      <c r="A294" s="0" t="n">
        <v>2</v>
      </c>
      <c r="B294" s="2" t="n">
        <f aca="false">B293+1</f>
        <v>36435</v>
      </c>
      <c r="C294" s="0" t="n">
        <v>11179</v>
      </c>
    </row>
    <row r="295" customFormat="false" ht="12.75" hidden="false" customHeight="false" outlineLevel="0" collapsed="false">
      <c r="A295" s="0" t="n">
        <v>3</v>
      </c>
      <c r="B295" s="2" t="n">
        <f aca="false">B294+1</f>
        <v>36436</v>
      </c>
      <c r="C295" s="0" t="n">
        <v>10875</v>
      </c>
    </row>
    <row r="296" customFormat="false" ht="12.75" hidden="false" customHeight="false" outlineLevel="0" collapsed="false">
      <c r="A296" s="0" t="n">
        <v>4</v>
      </c>
      <c r="B296" s="2" t="n">
        <f aca="false">B295+1</f>
        <v>36437</v>
      </c>
      <c r="C296" s="0" t="n">
        <v>15013</v>
      </c>
    </row>
    <row r="297" customFormat="false" ht="12.75" hidden="false" customHeight="false" outlineLevel="0" collapsed="false">
      <c r="A297" s="0" t="n">
        <v>5</v>
      </c>
      <c r="B297" s="2" t="n">
        <f aca="false">B296+1</f>
        <v>36438</v>
      </c>
      <c r="C297" s="0" t="n">
        <v>14068</v>
      </c>
    </row>
    <row r="298" customFormat="false" ht="12.75" hidden="false" customHeight="false" outlineLevel="0" collapsed="false">
      <c r="A298" s="0" t="n">
        <v>6</v>
      </c>
      <c r="B298" s="2" t="n">
        <f aca="false">B297+1</f>
        <v>36439</v>
      </c>
      <c r="C298" s="0" t="n">
        <v>14979</v>
      </c>
    </row>
    <row r="299" customFormat="false" ht="12.75" hidden="false" customHeight="false" outlineLevel="0" collapsed="false">
      <c r="A299" s="0" t="n">
        <v>7</v>
      </c>
      <c r="B299" s="2" t="n">
        <f aca="false">B298+1</f>
        <v>36440</v>
      </c>
      <c r="C299" s="0" t="n">
        <v>18227</v>
      </c>
    </row>
    <row r="300" customFormat="false" ht="12.75" hidden="false" customHeight="false" outlineLevel="0" collapsed="false">
      <c r="A300" s="0" t="n">
        <v>8</v>
      </c>
      <c r="B300" s="2" t="n">
        <f aca="false">B299+1</f>
        <v>36441</v>
      </c>
      <c r="C300" s="0" t="n">
        <v>17269</v>
      </c>
    </row>
    <row r="301" customFormat="false" ht="12.75" hidden="false" customHeight="false" outlineLevel="0" collapsed="false">
      <c r="A301" s="0" t="n">
        <v>9</v>
      </c>
      <c r="B301" s="2" t="n">
        <f aca="false">B300+1</f>
        <v>36442</v>
      </c>
      <c r="C301" s="0" t="n">
        <v>16666</v>
      </c>
    </row>
    <row r="302" customFormat="false" ht="12.75" hidden="false" customHeight="false" outlineLevel="0" collapsed="false">
      <c r="A302" s="0" t="n">
        <v>10</v>
      </c>
      <c r="B302" s="2" t="n">
        <f aca="false">B301+1</f>
        <v>36443</v>
      </c>
      <c r="C302" s="0" t="n">
        <v>18110</v>
      </c>
    </row>
    <row r="303" customFormat="false" ht="12.75" hidden="false" customHeight="false" outlineLevel="0" collapsed="false">
      <c r="A303" s="0" t="n">
        <v>11</v>
      </c>
      <c r="B303" s="2" t="n">
        <f aca="false">B302+1</f>
        <v>36444</v>
      </c>
      <c r="C303" s="0" t="n">
        <v>14442</v>
      </c>
    </row>
    <row r="304" customFormat="false" ht="12.75" hidden="false" customHeight="false" outlineLevel="0" collapsed="false">
      <c r="A304" s="0" t="n">
        <v>12</v>
      </c>
      <c r="B304" s="2" t="n">
        <f aca="false">B303+1</f>
        <v>36445</v>
      </c>
      <c r="C304" s="0" t="n">
        <v>14898</v>
      </c>
    </row>
    <row r="305" customFormat="false" ht="12.75" hidden="false" customHeight="false" outlineLevel="0" collapsed="false">
      <c r="A305" s="0" t="n">
        <v>13</v>
      </c>
      <c r="B305" s="2" t="n">
        <f aca="false">B304+1</f>
        <v>36446</v>
      </c>
      <c r="C305" s="0" t="n">
        <v>17819</v>
      </c>
    </row>
    <row r="306" customFormat="false" ht="12.75" hidden="false" customHeight="false" outlineLevel="0" collapsed="false">
      <c r="A306" s="0" t="n">
        <v>14</v>
      </c>
      <c r="B306" s="2" t="n">
        <f aca="false">B305+1</f>
        <v>36447</v>
      </c>
      <c r="C306" s="0" t="n">
        <v>15586</v>
      </c>
    </row>
    <row r="307" customFormat="false" ht="12.75" hidden="false" customHeight="false" outlineLevel="0" collapsed="false">
      <c r="A307" s="0" t="n">
        <v>15</v>
      </c>
      <c r="B307" s="2" t="n">
        <f aca="false">B306+1</f>
        <v>36448</v>
      </c>
      <c r="C307" s="0" t="n">
        <v>16165</v>
      </c>
    </row>
    <row r="308" customFormat="false" ht="12.75" hidden="false" customHeight="false" outlineLevel="0" collapsed="false">
      <c r="A308" s="0" t="n">
        <v>16</v>
      </c>
      <c r="B308" s="2" t="n">
        <f aca="false">B307+1</f>
        <v>36449</v>
      </c>
      <c r="C308" s="0" t="n">
        <v>15230</v>
      </c>
    </row>
    <row r="309" customFormat="false" ht="12.75" hidden="false" customHeight="false" outlineLevel="0" collapsed="false">
      <c r="A309" s="0" t="n">
        <v>17</v>
      </c>
      <c r="B309" s="2" t="n">
        <f aca="false">B308+1</f>
        <v>36450</v>
      </c>
      <c r="C309" s="0" t="n">
        <v>14725</v>
      </c>
    </row>
    <row r="310" customFormat="false" ht="12.75" hidden="false" customHeight="false" outlineLevel="0" collapsed="false">
      <c r="A310" s="0" t="n">
        <v>18</v>
      </c>
      <c r="B310" s="2" t="n">
        <f aca="false">B309+1</f>
        <v>36451</v>
      </c>
      <c r="C310" s="0" t="n">
        <v>15784</v>
      </c>
    </row>
    <row r="311" customFormat="false" ht="12.75" hidden="false" customHeight="false" outlineLevel="0" collapsed="false">
      <c r="A311" s="0" t="n">
        <v>19</v>
      </c>
      <c r="B311" s="2" t="n">
        <f aca="false">B310+1</f>
        <v>36452</v>
      </c>
      <c r="C311" s="0" t="n">
        <v>14831</v>
      </c>
    </row>
    <row r="312" customFormat="false" ht="12.75" hidden="false" customHeight="false" outlineLevel="0" collapsed="false">
      <c r="A312" s="0" t="n">
        <v>20</v>
      </c>
      <c r="B312" s="2" t="n">
        <f aca="false">B311+1</f>
        <v>36453</v>
      </c>
      <c r="C312" s="0" t="n">
        <v>13410</v>
      </c>
    </row>
    <row r="313" customFormat="false" ht="12.75" hidden="false" customHeight="false" outlineLevel="0" collapsed="false">
      <c r="A313" s="0" t="n">
        <v>21</v>
      </c>
      <c r="B313" s="2" t="n">
        <f aca="false">B312+1</f>
        <v>36454</v>
      </c>
      <c r="C313" s="0" t="n">
        <v>14763</v>
      </c>
    </row>
    <row r="314" customFormat="false" ht="12.75" hidden="false" customHeight="false" outlineLevel="0" collapsed="false">
      <c r="A314" s="0" t="n">
        <v>22</v>
      </c>
      <c r="B314" s="2" t="n">
        <f aca="false">B313+1</f>
        <v>36455</v>
      </c>
      <c r="C314" s="0" t="n">
        <v>15014</v>
      </c>
    </row>
    <row r="315" customFormat="false" ht="12.75" hidden="false" customHeight="false" outlineLevel="0" collapsed="false">
      <c r="A315" s="0" t="n">
        <v>23</v>
      </c>
      <c r="B315" s="2" t="n">
        <f aca="false">B314+1</f>
        <v>36456</v>
      </c>
      <c r="C315" s="0" t="n">
        <v>14679</v>
      </c>
    </row>
    <row r="316" customFormat="false" ht="12.75" hidden="false" customHeight="false" outlineLevel="0" collapsed="false">
      <c r="A316" s="0" t="n">
        <v>24</v>
      </c>
      <c r="B316" s="2" t="n">
        <f aca="false">B315+1</f>
        <v>36457</v>
      </c>
      <c r="C316" s="0" t="n">
        <v>15968</v>
      </c>
    </row>
    <row r="317" customFormat="false" ht="12.75" hidden="false" customHeight="false" outlineLevel="0" collapsed="false">
      <c r="A317" s="0" t="n">
        <v>25</v>
      </c>
      <c r="B317" s="2" t="n">
        <f aca="false">B316+1</f>
        <v>36458</v>
      </c>
      <c r="C317" s="0" t="n">
        <v>14991</v>
      </c>
    </row>
    <row r="318" customFormat="false" ht="12.75" hidden="false" customHeight="false" outlineLevel="0" collapsed="false">
      <c r="A318" s="0" t="n">
        <v>26</v>
      </c>
      <c r="B318" s="2" t="n">
        <f aca="false">B317+1</f>
        <v>36459</v>
      </c>
      <c r="C318" s="0" t="n">
        <v>14335</v>
      </c>
    </row>
    <row r="319" customFormat="false" ht="12.75" hidden="false" customHeight="false" outlineLevel="0" collapsed="false">
      <c r="A319" s="0" t="n">
        <v>27</v>
      </c>
      <c r="B319" s="2" t="n">
        <f aca="false">B318+1</f>
        <v>36460</v>
      </c>
      <c r="C319" s="0" t="n">
        <v>16808</v>
      </c>
    </row>
    <row r="320" customFormat="false" ht="12.75" hidden="false" customHeight="false" outlineLevel="0" collapsed="false">
      <c r="A320" s="0" t="n">
        <v>28</v>
      </c>
      <c r="B320" s="2" t="n">
        <f aca="false">B319+1</f>
        <v>36461</v>
      </c>
      <c r="C320" s="0" t="n">
        <v>17778</v>
      </c>
    </row>
    <row r="321" customFormat="false" ht="12.75" hidden="false" customHeight="false" outlineLevel="0" collapsed="false">
      <c r="A321" s="0" t="n">
        <v>29</v>
      </c>
      <c r="B321" s="2" t="n">
        <f aca="false">B320+1</f>
        <v>36462</v>
      </c>
      <c r="C321" s="0" t="n">
        <v>16353</v>
      </c>
      <c r="E321" s="0" t="n">
        <v>9552</v>
      </c>
      <c r="F321" s="0" t="s">
        <v>5</v>
      </c>
    </row>
    <row r="322" customFormat="false" ht="12.75" hidden="false" customHeight="false" outlineLevel="0" collapsed="false">
      <c r="A322" s="0" t="n">
        <v>30</v>
      </c>
      <c r="B322" s="2" t="n">
        <f aca="false">B321+1</f>
        <v>36463</v>
      </c>
      <c r="C322" s="0" t="n">
        <v>16651</v>
      </c>
      <c r="E322" s="0" t="n">
        <v>18227</v>
      </c>
      <c r="F322" s="0" t="s">
        <v>6</v>
      </c>
    </row>
    <row r="323" customFormat="false" ht="12.75" hidden="false" customHeight="false" outlineLevel="0" collapsed="false">
      <c r="A323" s="0" t="n">
        <v>31</v>
      </c>
      <c r="B323" s="2" t="n">
        <f aca="false">B322+1</f>
        <v>36464</v>
      </c>
      <c r="C323" s="0" t="n">
        <v>15256</v>
      </c>
      <c r="D323" s="0" t="n">
        <v>471424</v>
      </c>
      <c r="E323" s="0" t="n">
        <v>471424</v>
      </c>
      <c r="F323" s="0" t="s">
        <v>7</v>
      </c>
    </row>
    <row r="325" customFormat="false" ht="12.75" hidden="false" customHeight="false" outlineLevel="0" collapsed="false">
      <c r="A325" s="0" t="n">
        <v>1</v>
      </c>
      <c r="B325" s="2" t="n">
        <f aca="false">B323+1</f>
        <v>36465</v>
      </c>
      <c r="C325" s="0" t="n">
        <v>9749</v>
      </c>
    </row>
    <row r="326" customFormat="false" ht="12.75" hidden="false" customHeight="false" outlineLevel="0" collapsed="false">
      <c r="A326" s="0" t="n">
        <v>2</v>
      </c>
      <c r="B326" s="2" t="n">
        <f aca="false">B325+1</f>
        <v>36466</v>
      </c>
      <c r="C326" s="0" t="n">
        <v>8813</v>
      </c>
    </row>
    <row r="327" customFormat="false" ht="12.75" hidden="false" customHeight="false" outlineLevel="0" collapsed="false">
      <c r="A327" s="0" t="n">
        <v>3</v>
      </c>
      <c r="B327" s="2" t="n">
        <f aca="false">B326+1</f>
        <v>36467</v>
      </c>
      <c r="C327" s="0" t="n">
        <v>7525</v>
      </c>
    </row>
    <row r="328" customFormat="false" ht="12.75" hidden="false" customHeight="false" outlineLevel="0" collapsed="false">
      <c r="A328" s="0" t="n">
        <v>4</v>
      </c>
      <c r="B328" s="2" t="n">
        <f aca="false">B327+1</f>
        <v>36468</v>
      </c>
      <c r="C328" s="0" t="n">
        <v>8038</v>
      </c>
    </row>
    <row r="329" customFormat="false" ht="12.75" hidden="false" customHeight="false" outlineLevel="0" collapsed="false">
      <c r="A329" s="0" t="n">
        <v>5</v>
      </c>
      <c r="B329" s="2" t="n">
        <f aca="false">B328+1</f>
        <v>36469</v>
      </c>
      <c r="C329" s="0" t="n">
        <v>9580</v>
      </c>
    </row>
    <row r="330" customFormat="false" ht="12.75" hidden="false" customHeight="false" outlineLevel="0" collapsed="false">
      <c r="A330" s="0" t="n">
        <v>6</v>
      </c>
      <c r="B330" s="2" t="n">
        <f aca="false">B329+1</f>
        <v>36470</v>
      </c>
      <c r="C330" s="0" t="n">
        <v>8887</v>
      </c>
    </row>
    <row r="331" customFormat="false" ht="12.75" hidden="false" customHeight="false" outlineLevel="0" collapsed="false">
      <c r="A331" s="0" t="n">
        <v>7</v>
      </c>
      <c r="B331" s="2" t="n">
        <f aca="false">B330+1</f>
        <v>36471</v>
      </c>
      <c r="C331" s="0" t="n">
        <v>8366</v>
      </c>
    </row>
    <row r="332" customFormat="false" ht="12.75" hidden="false" customHeight="false" outlineLevel="0" collapsed="false">
      <c r="A332" s="0" t="n">
        <v>8</v>
      </c>
      <c r="B332" s="2" t="n">
        <f aca="false">B331+1</f>
        <v>36472</v>
      </c>
      <c r="C332" s="0" t="n">
        <v>7240</v>
      </c>
    </row>
    <row r="333" customFormat="false" ht="12.75" hidden="false" customHeight="false" outlineLevel="0" collapsed="false">
      <c r="A333" s="0" t="n">
        <v>9</v>
      </c>
      <c r="B333" s="2" t="n">
        <f aca="false">B332+1</f>
        <v>36473</v>
      </c>
      <c r="C333" s="0" t="n">
        <v>8228</v>
      </c>
    </row>
    <row r="334" customFormat="false" ht="12.75" hidden="false" customHeight="false" outlineLevel="0" collapsed="false">
      <c r="A334" s="0" t="n">
        <v>10</v>
      </c>
      <c r="B334" s="2" t="n">
        <f aca="false">B333+1</f>
        <v>36474</v>
      </c>
      <c r="C334" s="0" t="n">
        <v>8423</v>
      </c>
    </row>
    <row r="335" customFormat="false" ht="12.75" hidden="false" customHeight="false" outlineLevel="0" collapsed="false">
      <c r="A335" s="0" t="n">
        <v>11</v>
      </c>
      <c r="B335" s="2" t="n">
        <f aca="false">B334+1</f>
        <v>36475</v>
      </c>
      <c r="C335" s="0" t="n">
        <v>7788</v>
      </c>
    </row>
    <row r="336" customFormat="false" ht="12.75" hidden="false" customHeight="false" outlineLevel="0" collapsed="false">
      <c r="A336" s="0" t="n">
        <v>12</v>
      </c>
      <c r="B336" s="2" t="n">
        <f aca="false">B335+1</f>
        <v>36476</v>
      </c>
      <c r="C336" s="0" t="n">
        <v>13580</v>
      </c>
    </row>
    <row r="337" customFormat="false" ht="12.75" hidden="false" customHeight="false" outlineLevel="0" collapsed="false">
      <c r="A337" s="0" t="n">
        <v>13</v>
      </c>
      <c r="B337" s="2" t="n">
        <f aca="false">B336+1</f>
        <v>36477</v>
      </c>
      <c r="C337" s="0" t="n">
        <v>9640</v>
      </c>
    </row>
    <row r="338" customFormat="false" ht="12.75" hidden="false" customHeight="false" outlineLevel="0" collapsed="false">
      <c r="A338" s="0" t="n">
        <v>14</v>
      </c>
      <c r="B338" s="2" t="n">
        <f aca="false">B337+1</f>
        <v>36478</v>
      </c>
      <c r="C338" s="0" t="n">
        <v>9341</v>
      </c>
    </row>
    <row r="339" customFormat="false" ht="12.75" hidden="false" customHeight="false" outlineLevel="0" collapsed="false">
      <c r="A339" s="0" t="n">
        <v>15</v>
      </c>
      <c r="B339" s="2" t="n">
        <f aca="false">B338+1</f>
        <v>36479</v>
      </c>
      <c r="C339" s="0" t="n">
        <v>9632</v>
      </c>
    </row>
    <row r="340" customFormat="false" ht="12.75" hidden="false" customHeight="false" outlineLevel="0" collapsed="false">
      <c r="A340" s="0" t="n">
        <v>16</v>
      </c>
      <c r="B340" s="2" t="n">
        <f aca="false">B339+1</f>
        <v>36480</v>
      </c>
      <c r="C340" s="0" t="n">
        <v>10235</v>
      </c>
    </row>
    <row r="341" customFormat="false" ht="12.75" hidden="false" customHeight="false" outlineLevel="0" collapsed="false">
      <c r="A341" s="0" t="n">
        <v>17</v>
      </c>
      <c r="B341" s="2" t="n">
        <f aca="false">B340+1</f>
        <v>36481</v>
      </c>
      <c r="C341" s="0" t="n">
        <v>9283</v>
      </c>
    </row>
    <row r="342" customFormat="false" ht="12.75" hidden="false" customHeight="false" outlineLevel="0" collapsed="false">
      <c r="A342" s="0" t="n">
        <v>18</v>
      </c>
      <c r="B342" s="2" t="n">
        <f aca="false">B341+1</f>
        <v>36482</v>
      </c>
      <c r="C342" s="0" t="n">
        <v>9850</v>
      </c>
    </row>
    <row r="343" customFormat="false" ht="12.75" hidden="false" customHeight="false" outlineLevel="0" collapsed="false">
      <c r="A343" s="0" t="n">
        <v>19</v>
      </c>
      <c r="B343" s="2" t="n">
        <f aca="false">B342+1</f>
        <v>36483</v>
      </c>
      <c r="C343" s="0" t="n">
        <v>9967</v>
      </c>
    </row>
    <row r="344" customFormat="false" ht="12.75" hidden="false" customHeight="false" outlineLevel="0" collapsed="false">
      <c r="A344" s="0" t="n">
        <v>20</v>
      </c>
      <c r="B344" s="2" t="n">
        <f aca="false">B343+1</f>
        <v>36484</v>
      </c>
      <c r="C344" s="0" t="n">
        <v>9945</v>
      </c>
    </row>
    <row r="345" customFormat="false" ht="12.75" hidden="false" customHeight="false" outlineLevel="0" collapsed="false">
      <c r="A345" s="0" t="n">
        <v>21</v>
      </c>
      <c r="B345" s="2" t="n">
        <f aca="false">B344+1</f>
        <v>36485</v>
      </c>
      <c r="C345" s="0" t="n">
        <v>10087</v>
      </c>
    </row>
    <row r="346" customFormat="false" ht="12.75" hidden="false" customHeight="false" outlineLevel="0" collapsed="false">
      <c r="A346" s="0" t="n">
        <v>22</v>
      </c>
      <c r="B346" s="2" t="n">
        <f aca="false">B345+1</f>
        <v>36486</v>
      </c>
      <c r="C346" s="0" t="n">
        <v>9322</v>
      </c>
    </row>
    <row r="347" customFormat="false" ht="12.75" hidden="false" customHeight="false" outlineLevel="0" collapsed="false">
      <c r="A347" s="0" t="n">
        <v>23</v>
      </c>
      <c r="B347" s="2" t="n">
        <f aca="false">B346+1</f>
        <v>36487</v>
      </c>
      <c r="C347" s="0" t="n">
        <v>8763</v>
      </c>
    </row>
    <row r="348" customFormat="false" ht="12.75" hidden="false" customHeight="false" outlineLevel="0" collapsed="false">
      <c r="A348" s="0" t="n">
        <v>24</v>
      </c>
      <c r="B348" s="2" t="n">
        <f aca="false">B347+1</f>
        <v>36488</v>
      </c>
      <c r="C348" s="0" t="n">
        <v>9948</v>
      </c>
    </row>
    <row r="349" customFormat="false" ht="12.75" hidden="false" customHeight="false" outlineLevel="0" collapsed="false">
      <c r="A349" s="0" t="n">
        <v>25</v>
      </c>
      <c r="B349" s="2" t="n">
        <f aca="false">B348+1</f>
        <v>36489</v>
      </c>
      <c r="C349" s="0" t="n">
        <v>10491</v>
      </c>
    </row>
    <row r="350" customFormat="false" ht="12.75" hidden="false" customHeight="false" outlineLevel="0" collapsed="false">
      <c r="A350" s="0" t="n">
        <v>26</v>
      </c>
      <c r="B350" s="2" t="n">
        <f aca="false">B349+1</f>
        <v>36490</v>
      </c>
      <c r="C350" s="0" t="n">
        <v>9380</v>
      </c>
    </row>
    <row r="351" customFormat="false" ht="12.75" hidden="false" customHeight="false" outlineLevel="0" collapsed="false">
      <c r="A351" s="0" t="n">
        <v>27</v>
      </c>
      <c r="B351" s="2" t="n">
        <f aca="false">B350+1</f>
        <v>36491</v>
      </c>
      <c r="C351" s="0" t="n">
        <v>9150</v>
      </c>
    </row>
    <row r="352" customFormat="false" ht="12.75" hidden="false" customHeight="false" outlineLevel="0" collapsed="false">
      <c r="A352" s="0" t="n">
        <v>28</v>
      </c>
      <c r="B352" s="2" t="n">
        <f aca="false">B351+1</f>
        <v>36492</v>
      </c>
      <c r="C352" s="0" t="n">
        <v>9310</v>
      </c>
      <c r="E352" s="0" t="n">
        <v>7240</v>
      </c>
      <c r="F352" s="0" t="s">
        <v>5</v>
      </c>
    </row>
    <row r="353" customFormat="false" ht="12.75" hidden="false" customHeight="false" outlineLevel="0" collapsed="false">
      <c r="A353" s="0" t="n">
        <v>29</v>
      </c>
      <c r="B353" s="2" t="n">
        <f aca="false">B352+1</f>
        <v>36493</v>
      </c>
      <c r="C353" s="0" t="n">
        <v>9541</v>
      </c>
      <c r="E353" s="0" t="n">
        <v>13580</v>
      </c>
      <c r="F353" s="0" t="s">
        <v>6</v>
      </c>
    </row>
    <row r="354" customFormat="false" ht="12.75" hidden="false" customHeight="false" outlineLevel="0" collapsed="false">
      <c r="A354" s="0" t="n">
        <v>30</v>
      </c>
      <c r="B354" s="2" t="n">
        <f aca="false">B353+1</f>
        <v>36494</v>
      </c>
      <c r="C354" s="0" t="n">
        <v>10072</v>
      </c>
      <c r="D354" s="0" t="n">
        <v>280174</v>
      </c>
      <c r="E354" s="0" t="n">
        <v>280174</v>
      </c>
      <c r="F354" s="0" t="s">
        <v>7</v>
      </c>
    </row>
    <row r="356" customFormat="false" ht="12.75" hidden="false" customHeight="false" outlineLevel="0" collapsed="false">
      <c r="A356" s="0" t="n">
        <v>1</v>
      </c>
      <c r="B356" s="2" t="n">
        <f aca="false">B354+1</f>
        <v>36495</v>
      </c>
      <c r="C356" s="4" t="n">
        <v>9716</v>
      </c>
      <c r="D356" s="4"/>
      <c r="E356" s="4"/>
      <c r="F356" s="4"/>
    </row>
    <row r="357" customFormat="false" ht="12.75" hidden="false" customHeight="false" outlineLevel="0" collapsed="false">
      <c r="A357" s="0" t="n">
        <v>2</v>
      </c>
      <c r="B357" s="2" t="n">
        <f aca="false">B356+1</f>
        <v>36496</v>
      </c>
      <c r="C357" s="4" t="n">
        <v>9503</v>
      </c>
      <c r="D357" s="4"/>
      <c r="E357" s="4"/>
      <c r="F357" s="4"/>
    </row>
    <row r="358" customFormat="false" ht="12.75" hidden="false" customHeight="false" outlineLevel="0" collapsed="false">
      <c r="A358" s="0" t="n">
        <v>3</v>
      </c>
      <c r="B358" s="2" t="n">
        <f aca="false">B357+1</f>
        <v>36497</v>
      </c>
      <c r="C358" s="4" t="n">
        <v>10583</v>
      </c>
      <c r="D358" s="4"/>
      <c r="E358" s="4"/>
      <c r="F358" s="4"/>
    </row>
    <row r="359" customFormat="false" ht="12.75" hidden="false" customHeight="false" outlineLevel="0" collapsed="false">
      <c r="A359" s="0" t="n">
        <v>4</v>
      </c>
      <c r="B359" s="2" t="n">
        <f aca="false">B358+1</f>
        <v>36498</v>
      </c>
      <c r="C359" s="4" t="n">
        <v>10065</v>
      </c>
      <c r="D359" s="4"/>
      <c r="E359" s="4"/>
      <c r="F359" s="4"/>
    </row>
    <row r="360" customFormat="false" ht="12.75" hidden="false" customHeight="false" outlineLevel="0" collapsed="false">
      <c r="A360" s="0" t="n">
        <v>5</v>
      </c>
      <c r="B360" s="2" t="n">
        <f aca="false">B359+1</f>
        <v>36499</v>
      </c>
      <c r="C360" s="4" t="n">
        <v>9997</v>
      </c>
      <c r="D360" s="4"/>
      <c r="E360" s="4"/>
      <c r="F360" s="4"/>
    </row>
    <row r="361" customFormat="false" ht="12.75" hidden="false" customHeight="false" outlineLevel="0" collapsed="false">
      <c r="A361" s="0" t="n">
        <v>6</v>
      </c>
      <c r="B361" s="2" t="n">
        <f aca="false">B360+1</f>
        <v>36500</v>
      </c>
      <c r="C361" s="4" t="n">
        <v>10624</v>
      </c>
      <c r="D361" s="4"/>
      <c r="E361" s="4"/>
      <c r="F361" s="4"/>
    </row>
    <row r="362" customFormat="false" ht="12.75" hidden="false" customHeight="false" outlineLevel="0" collapsed="false">
      <c r="A362" s="0" t="n">
        <v>7</v>
      </c>
      <c r="B362" s="2" t="n">
        <f aca="false">B361+1</f>
        <v>36501</v>
      </c>
      <c r="C362" s="4" t="n">
        <v>10924</v>
      </c>
      <c r="D362" s="4"/>
      <c r="E362" s="4"/>
      <c r="F362" s="4"/>
    </row>
    <row r="363" customFormat="false" ht="12.75" hidden="false" customHeight="false" outlineLevel="0" collapsed="false">
      <c r="A363" s="0" t="n">
        <v>8</v>
      </c>
      <c r="B363" s="2" t="n">
        <f aca="false">B362+1</f>
        <v>36502</v>
      </c>
      <c r="C363" s="4" t="n">
        <v>9871</v>
      </c>
      <c r="D363" s="4"/>
      <c r="E363" s="4"/>
      <c r="F363" s="4"/>
    </row>
    <row r="364" customFormat="false" ht="12.75" hidden="false" customHeight="false" outlineLevel="0" collapsed="false">
      <c r="A364" s="0" t="n">
        <v>9</v>
      </c>
      <c r="B364" s="2" t="n">
        <f aca="false">B363+1</f>
        <v>36503</v>
      </c>
      <c r="C364" s="4" t="n">
        <v>9698</v>
      </c>
      <c r="D364" s="4"/>
      <c r="E364" s="4"/>
      <c r="F364" s="4"/>
    </row>
    <row r="365" customFormat="false" ht="12.75" hidden="false" customHeight="false" outlineLevel="0" collapsed="false">
      <c r="A365" s="0" t="n">
        <v>10</v>
      </c>
      <c r="B365" s="2" t="n">
        <f aca="false">B364+1</f>
        <v>36504</v>
      </c>
      <c r="C365" s="4" t="n">
        <v>9489</v>
      </c>
      <c r="D365" s="4"/>
      <c r="E365" s="4"/>
      <c r="F365" s="4"/>
    </row>
    <row r="366" customFormat="false" ht="12.75" hidden="false" customHeight="false" outlineLevel="0" collapsed="false">
      <c r="A366" s="0" t="n">
        <v>11</v>
      </c>
      <c r="B366" s="2" t="n">
        <f aca="false">B365+1</f>
        <v>36505</v>
      </c>
      <c r="C366" s="4" t="n">
        <v>9521</v>
      </c>
      <c r="D366" s="4"/>
      <c r="E366" s="4"/>
      <c r="F366" s="4"/>
    </row>
    <row r="367" customFormat="false" ht="12.75" hidden="false" customHeight="false" outlineLevel="0" collapsed="false">
      <c r="A367" s="0" t="n">
        <v>12</v>
      </c>
      <c r="B367" s="2" t="n">
        <f aca="false">B366+1</f>
        <v>36506</v>
      </c>
      <c r="C367" s="4" t="n">
        <v>9576</v>
      </c>
      <c r="D367" s="4"/>
      <c r="E367" s="4"/>
      <c r="F367" s="4"/>
    </row>
    <row r="368" customFormat="false" ht="12.75" hidden="false" customHeight="false" outlineLevel="0" collapsed="false">
      <c r="A368" s="0" t="n">
        <v>13</v>
      </c>
      <c r="B368" s="2" t="n">
        <f aca="false">B367+1</f>
        <v>36507</v>
      </c>
      <c r="C368" s="4" t="n">
        <v>9799</v>
      </c>
      <c r="D368" s="4"/>
      <c r="E368" s="4"/>
      <c r="F368" s="4"/>
    </row>
    <row r="369" customFormat="false" ht="12.75" hidden="false" customHeight="false" outlineLevel="0" collapsed="false">
      <c r="A369" s="0" t="n">
        <v>14</v>
      </c>
      <c r="B369" s="2" t="n">
        <f aca="false">B368+1</f>
        <v>36508</v>
      </c>
      <c r="C369" s="4" t="n">
        <v>9488</v>
      </c>
      <c r="D369" s="4"/>
      <c r="E369" s="4"/>
      <c r="F369" s="4"/>
    </row>
    <row r="370" customFormat="false" ht="12.75" hidden="false" customHeight="false" outlineLevel="0" collapsed="false">
      <c r="A370" s="0" t="n">
        <v>15</v>
      </c>
      <c r="B370" s="2" t="n">
        <f aca="false">B369+1</f>
        <v>36509</v>
      </c>
      <c r="C370" s="4" t="n">
        <v>12839</v>
      </c>
      <c r="D370" s="4"/>
      <c r="E370" s="4"/>
      <c r="F370" s="4"/>
    </row>
    <row r="371" customFormat="false" ht="12.75" hidden="false" customHeight="false" outlineLevel="0" collapsed="false">
      <c r="A371" s="0" t="n">
        <v>16</v>
      </c>
      <c r="B371" s="2" t="n">
        <f aca="false">B370+1</f>
        <v>36510</v>
      </c>
      <c r="C371" s="4" t="n">
        <v>14967</v>
      </c>
      <c r="D371" s="4"/>
      <c r="E371" s="4"/>
      <c r="F371" s="4"/>
    </row>
    <row r="372" customFormat="false" ht="12.75" hidden="false" customHeight="false" outlineLevel="0" collapsed="false">
      <c r="A372" s="0" t="n">
        <v>17</v>
      </c>
      <c r="B372" s="2" t="n">
        <f aca="false">B371+1</f>
        <v>36511</v>
      </c>
      <c r="C372" s="4" t="n">
        <v>11999</v>
      </c>
      <c r="D372" s="4"/>
      <c r="E372" s="4"/>
      <c r="F372" s="4"/>
    </row>
    <row r="373" customFormat="false" ht="12.75" hidden="false" customHeight="false" outlineLevel="0" collapsed="false">
      <c r="A373" s="0" t="n">
        <v>18</v>
      </c>
      <c r="B373" s="2" t="n">
        <f aca="false">B372+1</f>
        <v>36512</v>
      </c>
      <c r="C373" s="4" t="n">
        <v>10059</v>
      </c>
      <c r="D373" s="4"/>
      <c r="E373" s="4"/>
      <c r="F373" s="4"/>
    </row>
    <row r="374" customFormat="false" ht="12.75" hidden="false" customHeight="false" outlineLevel="0" collapsed="false">
      <c r="A374" s="0" t="n">
        <v>19</v>
      </c>
      <c r="B374" s="2" t="n">
        <f aca="false">B373+1</f>
        <v>36513</v>
      </c>
      <c r="C374" s="4" t="n">
        <v>10672</v>
      </c>
      <c r="D374" s="4"/>
      <c r="E374" s="4"/>
      <c r="F374" s="4"/>
    </row>
    <row r="375" customFormat="false" ht="12.75" hidden="false" customHeight="false" outlineLevel="0" collapsed="false">
      <c r="A375" s="0" t="n">
        <v>20</v>
      </c>
      <c r="B375" s="2" t="n">
        <f aca="false">B374+1</f>
        <v>36514</v>
      </c>
      <c r="C375" s="4" t="n">
        <v>10642</v>
      </c>
      <c r="D375" s="4"/>
      <c r="E375" s="4"/>
      <c r="F375" s="4"/>
    </row>
    <row r="376" customFormat="false" ht="12.75" hidden="false" customHeight="false" outlineLevel="0" collapsed="false">
      <c r="A376" s="0" t="n">
        <v>21</v>
      </c>
      <c r="B376" s="2" t="n">
        <f aca="false">B375+1</f>
        <v>36515</v>
      </c>
      <c r="C376" s="4" t="n">
        <v>17077</v>
      </c>
      <c r="D376" s="4"/>
      <c r="E376" s="4"/>
      <c r="F376" s="4"/>
    </row>
    <row r="377" customFormat="false" ht="12.75" hidden="false" customHeight="false" outlineLevel="0" collapsed="false">
      <c r="A377" s="0" t="n">
        <v>22</v>
      </c>
      <c r="B377" s="2" t="n">
        <f aca="false">B376+1</f>
        <v>36516</v>
      </c>
      <c r="C377" s="4" t="n">
        <v>16505</v>
      </c>
      <c r="D377" s="4"/>
      <c r="E377" s="4"/>
      <c r="F377" s="4"/>
    </row>
    <row r="378" customFormat="false" ht="12.75" hidden="false" customHeight="false" outlineLevel="0" collapsed="false">
      <c r="A378" s="0" t="n">
        <v>23</v>
      </c>
      <c r="B378" s="2" t="n">
        <f aca="false">B377+1</f>
        <v>36517</v>
      </c>
      <c r="C378" s="4" t="n">
        <v>15662</v>
      </c>
      <c r="D378" s="4"/>
      <c r="E378" s="4"/>
      <c r="F378" s="4"/>
    </row>
    <row r="379" customFormat="false" ht="12.75" hidden="false" customHeight="false" outlineLevel="0" collapsed="false">
      <c r="A379" s="0" t="n">
        <v>24</v>
      </c>
      <c r="B379" s="2" t="n">
        <f aca="false">B378+1</f>
        <v>36518</v>
      </c>
      <c r="C379" s="4" t="n">
        <v>15030</v>
      </c>
      <c r="D379" s="4"/>
      <c r="E379" s="4"/>
      <c r="F379" s="4"/>
    </row>
    <row r="380" customFormat="false" ht="12.75" hidden="false" customHeight="false" outlineLevel="0" collapsed="false">
      <c r="A380" s="0" t="n">
        <v>25</v>
      </c>
      <c r="B380" s="2" t="n">
        <f aca="false">B379+1</f>
        <v>36519</v>
      </c>
      <c r="C380" s="4" t="n">
        <v>16306</v>
      </c>
      <c r="D380" s="4"/>
      <c r="E380" s="4"/>
      <c r="F380" s="4"/>
    </row>
    <row r="381" customFormat="false" ht="12.75" hidden="false" customHeight="false" outlineLevel="0" collapsed="false">
      <c r="A381" s="0" t="n">
        <v>26</v>
      </c>
      <c r="B381" s="2" t="n">
        <f aca="false">B380+1</f>
        <v>36520</v>
      </c>
      <c r="C381" s="4" t="n">
        <v>15661</v>
      </c>
      <c r="D381" s="4"/>
      <c r="E381" s="4"/>
      <c r="F381" s="4"/>
    </row>
    <row r="382" customFormat="false" ht="12.75" hidden="false" customHeight="false" outlineLevel="0" collapsed="false">
      <c r="A382" s="0" t="n">
        <v>27</v>
      </c>
      <c r="B382" s="2" t="n">
        <f aca="false">B381+1</f>
        <v>36521</v>
      </c>
      <c r="C382" s="4" t="n">
        <v>15487</v>
      </c>
      <c r="D382" s="4"/>
      <c r="E382" s="4"/>
      <c r="F382" s="4"/>
    </row>
    <row r="383" customFormat="false" ht="12.75" hidden="false" customHeight="false" outlineLevel="0" collapsed="false">
      <c r="A383" s="0" t="n">
        <v>28</v>
      </c>
      <c r="B383" s="2" t="n">
        <f aca="false">B382+1</f>
        <v>36522</v>
      </c>
      <c r="C383" s="4" t="n">
        <v>15710</v>
      </c>
      <c r="D383" s="4"/>
      <c r="E383" s="4"/>
      <c r="F383" s="4"/>
    </row>
    <row r="384" customFormat="false" ht="12.75" hidden="false" customHeight="false" outlineLevel="0" collapsed="false">
      <c r="A384" s="0" t="n">
        <v>29</v>
      </c>
      <c r="B384" s="2" t="n">
        <f aca="false">B383+1</f>
        <v>36523</v>
      </c>
      <c r="C384" s="4" t="n">
        <v>15969</v>
      </c>
      <c r="D384" s="4"/>
      <c r="E384" s="4" t="n">
        <v>0</v>
      </c>
      <c r="F384" s="4" t="s">
        <v>5</v>
      </c>
    </row>
    <row r="385" customFormat="false" ht="12.75" hidden="false" customHeight="false" outlineLevel="0" collapsed="false">
      <c r="A385" s="0" t="n">
        <v>30</v>
      </c>
      <c r="B385" s="2" t="n">
        <f aca="false">B384+1</f>
        <v>36524</v>
      </c>
      <c r="C385" s="4" t="n">
        <v>15335</v>
      </c>
      <c r="D385" s="4"/>
      <c r="E385" s="4" t="n">
        <v>17077</v>
      </c>
      <c r="F385" s="4" t="s">
        <v>6</v>
      </c>
    </row>
    <row r="386" customFormat="false" ht="12.75" hidden="false" customHeight="false" outlineLevel="0" collapsed="false">
      <c r="A386" s="0" t="n">
        <v>31</v>
      </c>
      <c r="B386" s="2" t="n">
        <f aca="false">B385+1</f>
        <v>36525</v>
      </c>
      <c r="C386" s="4" t="n">
        <v>0</v>
      </c>
      <c r="D386" s="4" t="n">
        <v>368774</v>
      </c>
      <c r="E386" s="4" t="n">
        <v>368774</v>
      </c>
      <c r="F386" s="4" t="s">
        <v>7</v>
      </c>
    </row>
    <row r="387" customFormat="false" ht="12.75" hidden="false" customHeight="false" outlineLevel="0" collapsed="false">
      <c r="C387" s="4"/>
      <c r="D387" s="4"/>
      <c r="E387" s="4"/>
      <c r="F38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0"/>
  <sheetViews>
    <sheetView showFormulas="false" showGridLines="true" showRowColHeaders="true" showZeros="true" rightToLeft="false" tabSelected="true" showOutlineSymbols="true" defaultGridColor="true" view="normal" topLeftCell="A372" colorId="64" zoomScale="100" zoomScaleNormal="100" zoomScalePageLayoutView="100" workbookViewId="0">
      <selection pane="topLeft" activeCell="H390" activeCellId="0" sqref="H3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8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1"/>
      <c r="C5" s="1" t="s">
        <v>2</v>
      </c>
    </row>
    <row r="6" customFormat="false" ht="12.75" hidden="false" customHeight="false" outlineLevel="0" collapsed="false">
      <c r="B6" s="1" t="s">
        <v>3</v>
      </c>
      <c r="C6" s="1" t="s">
        <v>4</v>
      </c>
    </row>
    <row r="8" customFormat="false" ht="12.75" hidden="false" customHeight="false" outlineLevel="0" collapsed="false">
      <c r="A8" s="0" t="n">
        <v>1</v>
      </c>
      <c r="B8" s="2" t="n">
        <v>35796</v>
      </c>
      <c r="C8" s="0" t="n">
        <v>9433</v>
      </c>
    </row>
    <row r="9" customFormat="false" ht="12.75" hidden="false" customHeight="false" outlineLevel="0" collapsed="false">
      <c r="A9" s="0" t="n">
        <v>2</v>
      </c>
      <c r="B9" s="2" t="n">
        <f aca="false">B8+1</f>
        <v>35797</v>
      </c>
      <c r="C9" s="0" t="n">
        <v>10374</v>
      </c>
    </row>
    <row r="10" customFormat="false" ht="12.75" hidden="false" customHeight="false" outlineLevel="0" collapsed="false">
      <c r="A10" s="0" t="n">
        <v>3</v>
      </c>
      <c r="B10" s="2" t="n">
        <f aca="false">B9+1</f>
        <v>35798</v>
      </c>
      <c r="C10" s="0" t="n">
        <v>10005</v>
      </c>
    </row>
    <row r="11" customFormat="false" ht="12.75" hidden="false" customHeight="false" outlineLevel="0" collapsed="false">
      <c r="A11" s="0" t="n">
        <v>4</v>
      </c>
      <c r="B11" s="2" t="n">
        <f aca="false">B10+1</f>
        <v>35799</v>
      </c>
      <c r="C11" s="0" t="n">
        <v>10779</v>
      </c>
    </row>
    <row r="12" customFormat="false" ht="12.75" hidden="false" customHeight="false" outlineLevel="0" collapsed="false">
      <c r="A12" s="0" t="n">
        <v>5</v>
      </c>
      <c r="B12" s="2" t="n">
        <f aca="false">B11+1</f>
        <v>35800</v>
      </c>
      <c r="C12" s="0" t="n">
        <v>9852</v>
      </c>
    </row>
    <row r="13" customFormat="false" ht="12.75" hidden="false" customHeight="false" outlineLevel="0" collapsed="false">
      <c r="A13" s="0" t="n">
        <v>6</v>
      </c>
      <c r="B13" s="2" t="n">
        <f aca="false">B12+1</f>
        <v>35801</v>
      </c>
      <c r="C13" s="0" t="n">
        <v>9964</v>
      </c>
    </row>
    <row r="14" customFormat="false" ht="12.75" hidden="false" customHeight="false" outlineLevel="0" collapsed="false">
      <c r="A14" s="0" t="n">
        <v>7</v>
      </c>
      <c r="B14" s="2" t="n">
        <f aca="false">B13+1</f>
        <v>35802</v>
      </c>
      <c r="C14" s="0" t="n">
        <v>10521</v>
      </c>
    </row>
    <row r="15" customFormat="false" ht="12.75" hidden="false" customHeight="false" outlineLevel="0" collapsed="false">
      <c r="A15" s="0" t="n">
        <v>8</v>
      </c>
      <c r="B15" s="2" t="n">
        <f aca="false">B14+1</f>
        <v>35803</v>
      </c>
      <c r="C15" s="0" t="n">
        <v>11399</v>
      </c>
    </row>
    <row r="16" customFormat="false" ht="12.75" hidden="false" customHeight="false" outlineLevel="0" collapsed="false">
      <c r="A16" s="0" t="n">
        <v>9</v>
      </c>
      <c r="B16" s="2" t="n">
        <f aca="false">B15+1</f>
        <v>35804</v>
      </c>
      <c r="C16" s="0" t="n">
        <v>10099</v>
      </c>
    </row>
    <row r="17" customFormat="false" ht="12.75" hidden="false" customHeight="false" outlineLevel="0" collapsed="false">
      <c r="A17" s="0" t="n">
        <v>10</v>
      </c>
      <c r="B17" s="2" t="n">
        <f aca="false">B16+1</f>
        <v>35805</v>
      </c>
      <c r="C17" s="0" t="n">
        <v>9033</v>
      </c>
    </row>
    <row r="18" customFormat="false" ht="12.75" hidden="false" customHeight="false" outlineLevel="0" collapsed="false">
      <c r="A18" s="0" t="n">
        <v>11</v>
      </c>
      <c r="B18" s="2" t="n">
        <f aca="false">B17+1</f>
        <v>35806</v>
      </c>
      <c r="C18" s="0" t="n">
        <v>9354</v>
      </c>
    </row>
    <row r="19" customFormat="false" ht="12.75" hidden="false" customHeight="false" outlineLevel="0" collapsed="false">
      <c r="A19" s="0" t="n">
        <v>12</v>
      </c>
      <c r="B19" s="2" t="n">
        <f aca="false">B18+1</f>
        <v>35807</v>
      </c>
      <c r="C19" s="0" t="n">
        <v>9739</v>
      </c>
    </row>
    <row r="20" customFormat="false" ht="12.75" hidden="false" customHeight="false" outlineLevel="0" collapsed="false">
      <c r="A20" s="0" t="n">
        <v>13</v>
      </c>
      <c r="B20" s="2" t="n">
        <f aca="false">B19+1</f>
        <v>35808</v>
      </c>
      <c r="C20" s="0" t="n">
        <v>9841</v>
      </c>
    </row>
    <row r="21" customFormat="false" ht="12.75" hidden="false" customHeight="false" outlineLevel="0" collapsed="false">
      <c r="A21" s="0" t="n">
        <v>14</v>
      </c>
      <c r="B21" s="2" t="n">
        <f aca="false">B20+1</f>
        <v>35809</v>
      </c>
      <c r="C21" s="0" t="n">
        <v>10106</v>
      </c>
    </row>
    <row r="22" customFormat="false" ht="12.75" hidden="false" customHeight="false" outlineLevel="0" collapsed="false">
      <c r="A22" s="0" t="n">
        <v>15</v>
      </c>
      <c r="B22" s="2" t="n">
        <f aca="false">B21+1</f>
        <v>35810</v>
      </c>
      <c r="C22" s="0" t="n">
        <v>10458</v>
      </c>
    </row>
    <row r="23" customFormat="false" ht="12.75" hidden="false" customHeight="false" outlineLevel="0" collapsed="false">
      <c r="A23" s="0" t="n">
        <v>16</v>
      </c>
      <c r="B23" s="2" t="n">
        <f aca="false">B22+1</f>
        <v>35811</v>
      </c>
      <c r="C23" s="0" t="n">
        <v>9874</v>
      </c>
    </row>
    <row r="24" customFormat="false" ht="12.75" hidden="false" customHeight="false" outlineLevel="0" collapsed="false">
      <c r="A24" s="0" t="n">
        <v>17</v>
      </c>
      <c r="B24" s="2" t="n">
        <f aca="false">B23+1</f>
        <v>35812</v>
      </c>
      <c r="C24" s="0" t="n">
        <v>9772</v>
      </c>
    </row>
    <row r="25" customFormat="false" ht="12.75" hidden="false" customHeight="false" outlineLevel="0" collapsed="false">
      <c r="A25" s="0" t="n">
        <v>18</v>
      </c>
      <c r="B25" s="2" t="n">
        <f aca="false">B24+1</f>
        <v>35813</v>
      </c>
      <c r="C25" s="0" t="n">
        <v>10692</v>
      </c>
    </row>
    <row r="26" customFormat="false" ht="12.75" hidden="false" customHeight="false" outlineLevel="0" collapsed="false">
      <c r="A26" s="0" t="n">
        <v>19</v>
      </c>
      <c r="B26" s="2" t="n">
        <f aca="false">B25+1</f>
        <v>35814</v>
      </c>
      <c r="C26" s="0" t="n">
        <v>10041</v>
      </c>
    </row>
    <row r="27" customFormat="false" ht="12.75" hidden="false" customHeight="false" outlineLevel="0" collapsed="false">
      <c r="A27" s="0" t="n">
        <v>20</v>
      </c>
      <c r="B27" s="2" t="n">
        <f aca="false">B26+1</f>
        <v>35815</v>
      </c>
      <c r="C27" s="0" t="n">
        <v>9693</v>
      </c>
    </row>
    <row r="28" customFormat="false" ht="12.75" hidden="false" customHeight="false" outlineLevel="0" collapsed="false">
      <c r="A28" s="0" t="n">
        <v>21</v>
      </c>
      <c r="B28" s="2" t="n">
        <f aca="false">B27+1</f>
        <v>35816</v>
      </c>
      <c r="C28" s="0" t="n">
        <v>10845</v>
      </c>
    </row>
    <row r="29" customFormat="false" ht="12.75" hidden="false" customHeight="false" outlineLevel="0" collapsed="false">
      <c r="A29" s="0" t="n">
        <v>22</v>
      </c>
      <c r="B29" s="2" t="n">
        <f aca="false">B28+1</f>
        <v>35817</v>
      </c>
      <c r="C29" s="0" t="n">
        <v>10811</v>
      </c>
    </row>
    <row r="30" customFormat="false" ht="12.75" hidden="false" customHeight="false" outlineLevel="0" collapsed="false">
      <c r="A30" s="0" t="n">
        <v>23</v>
      </c>
      <c r="B30" s="2" t="n">
        <f aca="false">B29+1</f>
        <v>35818</v>
      </c>
      <c r="C30" s="0" t="n">
        <v>9578</v>
      </c>
    </row>
    <row r="31" customFormat="false" ht="12.75" hidden="false" customHeight="false" outlineLevel="0" collapsed="false">
      <c r="A31" s="0" t="n">
        <v>24</v>
      </c>
      <c r="B31" s="2" t="n">
        <f aca="false">B30+1</f>
        <v>35819</v>
      </c>
      <c r="C31" s="0" t="n">
        <v>10198</v>
      </c>
    </row>
    <row r="32" customFormat="false" ht="12.75" hidden="false" customHeight="false" outlineLevel="0" collapsed="false">
      <c r="A32" s="0" t="n">
        <v>25</v>
      </c>
      <c r="B32" s="2" t="n">
        <f aca="false">B31+1</f>
        <v>35820</v>
      </c>
      <c r="C32" s="0" t="n">
        <v>9926</v>
      </c>
    </row>
    <row r="33" customFormat="false" ht="12.75" hidden="false" customHeight="false" outlineLevel="0" collapsed="false">
      <c r="A33" s="0" t="n">
        <v>26</v>
      </c>
      <c r="B33" s="2" t="n">
        <f aca="false">B32+1</f>
        <v>35821</v>
      </c>
      <c r="C33" s="0" t="n">
        <v>11082</v>
      </c>
    </row>
    <row r="34" customFormat="false" ht="12.75" hidden="false" customHeight="false" outlineLevel="0" collapsed="false">
      <c r="A34" s="0" t="n">
        <v>27</v>
      </c>
      <c r="B34" s="2" t="n">
        <f aca="false">B33+1</f>
        <v>35822</v>
      </c>
      <c r="C34" s="0" t="n">
        <v>11034</v>
      </c>
    </row>
    <row r="35" customFormat="false" ht="12.75" hidden="false" customHeight="false" outlineLevel="0" collapsed="false">
      <c r="A35" s="0" t="n">
        <v>28</v>
      </c>
      <c r="B35" s="2" t="n">
        <f aca="false">B34+1</f>
        <v>35823</v>
      </c>
      <c r="C35" s="0" t="n">
        <v>10018</v>
      </c>
    </row>
    <row r="36" customFormat="false" ht="12.75" hidden="false" customHeight="false" outlineLevel="0" collapsed="false">
      <c r="A36" s="0" t="n">
        <v>29</v>
      </c>
      <c r="B36" s="2" t="n">
        <f aca="false">B35+1</f>
        <v>35824</v>
      </c>
      <c r="C36" s="0" t="n">
        <v>9256</v>
      </c>
      <c r="E36" s="0" t="n">
        <f aca="false">MIN(C8:C38)</f>
        <v>0</v>
      </c>
      <c r="F36" s="0" t="s">
        <v>5</v>
      </c>
    </row>
    <row r="37" customFormat="false" ht="12.75" hidden="false" customHeight="false" outlineLevel="0" collapsed="false">
      <c r="A37" s="0" t="n">
        <v>30</v>
      </c>
      <c r="B37" s="2" t="n">
        <f aca="false">B36+1</f>
        <v>35825</v>
      </c>
      <c r="C37" s="0" t="n">
        <v>232</v>
      </c>
      <c r="E37" s="0" t="n">
        <f aca="false">MAX(C8:C38)</f>
        <v>11399</v>
      </c>
      <c r="F37" s="0" t="s">
        <v>6</v>
      </c>
    </row>
    <row r="38" customFormat="false" ht="12.75" hidden="false" customHeight="false" outlineLevel="0" collapsed="false">
      <c r="A38" s="0" t="n">
        <v>31</v>
      </c>
      <c r="B38" s="2" t="n">
        <f aca="false">B37+1</f>
        <v>35826</v>
      </c>
      <c r="C38" s="0" t="n">
        <v>0</v>
      </c>
      <c r="D38" s="0" t="n">
        <v>294009</v>
      </c>
      <c r="E38" s="0" t="n">
        <v>294009</v>
      </c>
      <c r="F38" s="0" t="s">
        <v>7</v>
      </c>
    </row>
    <row r="40" customFormat="false" ht="12.75" hidden="false" customHeight="false" outlineLevel="0" collapsed="false">
      <c r="A40" s="0" t="n">
        <v>1</v>
      </c>
      <c r="B40" s="2" t="n">
        <f aca="false">B38+1</f>
        <v>35827</v>
      </c>
      <c r="C40" s="0" t="n">
        <v>0</v>
      </c>
    </row>
    <row r="41" customFormat="false" ht="12.75" hidden="false" customHeight="false" outlineLevel="0" collapsed="false">
      <c r="A41" s="0" t="n">
        <v>2</v>
      </c>
      <c r="B41" s="2" t="n">
        <f aca="false">B40+1</f>
        <v>35828</v>
      </c>
      <c r="C41" s="0" t="n">
        <v>0</v>
      </c>
    </row>
    <row r="42" customFormat="false" ht="12.75" hidden="false" customHeight="false" outlineLevel="0" collapsed="false">
      <c r="A42" s="0" t="n">
        <v>3</v>
      </c>
      <c r="B42" s="2" t="n">
        <f aca="false">B41+1</f>
        <v>35829</v>
      </c>
      <c r="C42" s="0" t="n">
        <v>0</v>
      </c>
    </row>
    <row r="43" customFormat="false" ht="12.75" hidden="false" customHeight="false" outlineLevel="0" collapsed="false">
      <c r="A43" s="0" t="n">
        <v>4</v>
      </c>
      <c r="B43" s="2" t="n">
        <f aca="false">B42+1</f>
        <v>35830</v>
      </c>
      <c r="C43" s="0" t="n">
        <v>0</v>
      </c>
    </row>
    <row r="44" customFormat="false" ht="12.75" hidden="false" customHeight="false" outlineLevel="0" collapsed="false">
      <c r="A44" s="0" t="n">
        <v>5</v>
      </c>
      <c r="B44" s="2" t="n">
        <f aca="false">B43+1</f>
        <v>35831</v>
      </c>
      <c r="C44" s="0" t="n">
        <v>0</v>
      </c>
    </row>
    <row r="45" customFormat="false" ht="12.75" hidden="false" customHeight="false" outlineLevel="0" collapsed="false">
      <c r="A45" s="0" t="n">
        <v>6</v>
      </c>
      <c r="B45" s="2" t="n">
        <f aca="false">B44+1</f>
        <v>35832</v>
      </c>
      <c r="C45" s="0" t="n">
        <v>0</v>
      </c>
    </row>
    <row r="46" customFormat="false" ht="12.75" hidden="false" customHeight="false" outlineLevel="0" collapsed="false">
      <c r="A46" s="0" t="n">
        <v>7</v>
      </c>
      <c r="B46" s="2" t="n">
        <f aca="false">B45+1</f>
        <v>35833</v>
      </c>
      <c r="C46" s="0" t="n">
        <v>0</v>
      </c>
    </row>
    <row r="47" customFormat="false" ht="12.75" hidden="false" customHeight="false" outlineLevel="0" collapsed="false">
      <c r="A47" s="0" t="n">
        <v>8</v>
      </c>
      <c r="B47" s="2" t="n">
        <f aca="false">B46+1</f>
        <v>35834</v>
      </c>
      <c r="C47" s="0" t="n">
        <v>0</v>
      </c>
    </row>
    <row r="48" customFormat="false" ht="12.75" hidden="false" customHeight="false" outlineLevel="0" collapsed="false">
      <c r="A48" s="0" t="n">
        <v>9</v>
      </c>
      <c r="B48" s="2" t="n">
        <f aca="false">B47+1</f>
        <v>35835</v>
      </c>
      <c r="C48" s="0" t="n">
        <v>0</v>
      </c>
    </row>
    <row r="49" customFormat="false" ht="12.75" hidden="false" customHeight="false" outlineLevel="0" collapsed="false">
      <c r="A49" s="0" t="n">
        <v>10</v>
      </c>
      <c r="B49" s="2" t="n">
        <f aca="false">B48+1</f>
        <v>35836</v>
      </c>
      <c r="C49" s="0" t="n">
        <v>4467</v>
      </c>
    </row>
    <row r="50" customFormat="false" ht="12.75" hidden="false" customHeight="false" outlineLevel="0" collapsed="false">
      <c r="A50" s="0" t="n">
        <v>11</v>
      </c>
      <c r="B50" s="2" t="n">
        <f aca="false">B49+1</f>
        <v>35837</v>
      </c>
      <c r="C50" s="0" t="n">
        <v>2006</v>
      </c>
    </row>
    <row r="51" customFormat="false" ht="12.75" hidden="false" customHeight="false" outlineLevel="0" collapsed="false">
      <c r="A51" s="0" t="n">
        <v>12</v>
      </c>
      <c r="B51" s="2" t="n">
        <f aca="false">B50+1</f>
        <v>35838</v>
      </c>
      <c r="C51" s="0" t="n">
        <v>0</v>
      </c>
    </row>
    <row r="52" customFormat="false" ht="12.75" hidden="false" customHeight="false" outlineLevel="0" collapsed="false">
      <c r="A52" s="0" t="n">
        <v>13</v>
      </c>
      <c r="B52" s="2" t="n">
        <f aca="false">B51+1</f>
        <v>35839</v>
      </c>
      <c r="C52" s="0" t="n">
        <v>0</v>
      </c>
    </row>
    <row r="53" customFormat="false" ht="12.75" hidden="false" customHeight="false" outlineLevel="0" collapsed="false">
      <c r="A53" s="0" t="n">
        <v>14</v>
      </c>
      <c r="B53" s="2" t="n">
        <f aca="false">B52+1</f>
        <v>35840</v>
      </c>
      <c r="C53" s="0" t="n">
        <v>0</v>
      </c>
    </row>
    <row r="54" customFormat="false" ht="12.75" hidden="false" customHeight="false" outlineLevel="0" collapsed="false">
      <c r="A54" s="0" t="n">
        <v>15</v>
      </c>
      <c r="B54" s="2" t="n">
        <f aca="false">B53+1</f>
        <v>35841</v>
      </c>
      <c r="C54" s="0" t="n">
        <v>0</v>
      </c>
    </row>
    <row r="55" customFormat="false" ht="12.75" hidden="false" customHeight="false" outlineLevel="0" collapsed="false">
      <c r="A55" s="0" t="n">
        <v>16</v>
      </c>
      <c r="B55" s="2" t="n">
        <f aca="false">B54+1</f>
        <v>35842</v>
      </c>
      <c r="C55" s="0" t="n">
        <v>0</v>
      </c>
    </row>
    <row r="56" customFormat="false" ht="12.75" hidden="false" customHeight="false" outlineLevel="0" collapsed="false">
      <c r="A56" s="0" t="n">
        <v>17</v>
      </c>
      <c r="B56" s="2" t="n">
        <f aca="false">B55+1</f>
        <v>35843</v>
      </c>
      <c r="C56" s="0" t="n">
        <v>0</v>
      </c>
    </row>
    <row r="57" customFormat="false" ht="12.75" hidden="false" customHeight="false" outlineLevel="0" collapsed="false">
      <c r="A57" s="0" t="n">
        <v>18</v>
      </c>
      <c r="B57" s="2" t="n">
        <f aca="false">B56+1</f>
        <v>35844</v>
      </c>
      <c r="C57" s="0" t="n">
        <v>0</v>
      </c>
    </row>
    <row r="58" customFormat="false" ht="12.75" hidden="false" customHeight="false" outlineLevel="0" collapsed="false">
      <c r="A58" s="0" t="n">
        <v>19</v>
      </c>
      <c r="B58" s="2" t="n">
        <f aca="false">B57+1</f>
        <v>35845</v>
      </c>
      <c r="C58" s="0" t="n">
        <v>0</v>
      </c>
    </row>
    <row r="59" customFormat="false" ht="12.75" hidden="false" customHeight="false" outlineLevel="0" collapsed="false">
      <c r="A59" s="0" t="n">
        <v>20</v>
      </c>
      <c r="B59" s="2" t="n">
        <f aca="false">B58+1</f>
        <v>35846</v>
      </c>
      <c r="C59" s="0" t="n">
        <v>0</v>
      </c>
    </row>
    <row r="60" customFormat="false" ht="12.75" hidden="false" customHeight="false" outlineLevel="0" collapsed="false">
      <c r="A60" s="0" t="n">
        <v>21</v>
      </c>
      <c r="B60" s="2" t="n">
        <f aca="false">B59+1</f>
        <v>35847</v>
      </c>
      <c r="C60" s="0" t="n">
        <v>0</v>
      </c>
    </row>
    <row r="61" customFormat="false" ht="12.75" hidden="false" customHeight="false" outlineLevel="0" collapsed="false">
      <c r="A61" s="0" t="n">
        <v>22</v>
      </c>
      <c r="B61" s="2" t="n">
        <f aca="false">B60+1</f>
        <v>35848</v>
      </c>
      <c r="C61" s="0" t="n">
        <v>0</v>
      </c>
    </row>
    <row r="62" customFormat="false" ht="12.75" hidden="false" customHeight="false" outlineLevel="0" collapsed="false">
      <c r="A62" s="0" t="n">
        <v>23</v>
      </c>
      <c r="B62" s="2" t="n">
        <f aca="false">B61+1</f>
        <v>35849</v>
      </c>
      <c r="C62" s="0" t="n">
        <v>0</v>
      </c>
    </row>
    <row r="63" customFormat="false" ht="12.75" hidden="false" customHeight="false" outlineLevel="0" collapsed="false">
      <c r="A63" s="0" t="n">
        <v>24</v>
      </c>
      <c r="B63" s="2" t="n">
        <f aca="false">B62+1</f>
        <v>35850</v>
      </c>
      <c r="C63" s="0" t="n">
        <v>0</v>
      </c>
    </row>
    <row r="64" customFormat="false" ht="12.75" hidden="false" customHeight="false" outlineLevel="0" collapsed="false">
      <c r="A64" s="0" t="n">
        <v>25</v>
      </c>
      <c r="B64" s="2" t="n">
        <f aca="false">B63+1</f>
        <v>35851</v>
      </c>
      <c r="C64" s="0" t="n">
        <v>0</v>
      </c>
    </row>
    <row r="65" customFormat="false" ht="12.75" hidden="false" customHeight="false" outlineLevel="0" collapsed="false">
      <c r="A65" s="0" t="n">
        <v>26</v>
      </c>
      <c r="B65" s="2" t="n">
        <f aca="false">B64+1</f>
        <v>35852</v>
      </c>
      <c r="C65" s="0" t="n">
        <v>7109</v>
      </c>
      <c r="E65" s="0" t="n">
        <f aca="false">MIN(C37:C67)</f>
        <v>0</v>
      </c>
      <c r="F65" s="0" t="s">
        <v>5</v>
      </c>
    </row>
    <row r="66" customFormat="false" ht="12.75" hidden="false" customHeight="false" outlineLevel="0" collapsed="false">
      <c r="A66" s="0" t="n">
        <v>27</v>
      </c>
      <c r="B66" s="2" t="n">
        <f aca="false">B65+1</f>
        <v>35853</v>
      </c>
      <c r="C66" s="0" t="n">
        <v>9272</v>
      </c>
      <c r="E66" s="0" t="n">
        <f aca="false">MAX(C37:C67)</f>
        <v>9527</v>
      </c>
      <c r="F66" s="0" t="s">
        <v>6</v>
      </c>
    </row>
    <row r="67" customFormat="false" ht="12.75" hidden="false" customHeight="false" outlineLevel="0" collapsed="false">
      <c r="A67" s="0" t="n">
        <v>28</v>
      </c>
      <c r="B67" s="2" t="n">
        <f aca="false">B66+1</f>
        <v>35854</v>
      </c>
      <c r="C67" s="0" t="n">
        <v>9527</v>
      </c>
      <c r="D67" s="0" t="n">
        <v>32381</v>
      </c>
      <c r="E67" s="0" t="n">
        <v>32381</v>
      </c>
      <c r="F67" s="0" t="s">
        <v>7</v>
      </c>
    </row>
    <row r="70" customFormat="false" ht="12.75" hidden="false" customHeight="false" outlineLevel="0" collapsed="false">
      <c r="A70" s="0" t="n">
        <v>1</v>
      </c>
      <c r="B70" s="2" t="n">
        <f aca="false">B67+1</f>
        <v>35855</v>
      </c>
      <c r="C70" s="0" t="n">
        <v>9433</v>
      </c>
    </row>
    <row r="71" customFormat="false" ht="12.75" hidden="false" customHeight="false" outlineLevel="0" collapsed="false">
      <c r="A71" s="0" t="n">
        <v>2</v>
      </c>
      <c r="B71" s="2" t="n">
        <f aca="false">B70+1</f>
        <v>35856</v>
      </c>
      <c r="C71" s="0" t="n">
        <v>9358</v>
      </c>
    </row>
    <row r="72" customFormat="false" ht="12.75" hidden="false" customHeight="false" outlineLevel="0" collapsed="false">
      <c r="A72" s="0" t="n">
        <v>3</v>
      </c>
      <c r="B72" s="2" t="n">
        <f aca="false">B71+1</f>
        <v>35857</v>
      </c>
      <c r="C72" s="0" t="n">
        <v>284</v>
      </c>
    </row>
    <row r="73" customFormat="false" ht="12.75" hidden="false" customHeight="false" outlineLevel="0" collapsed="false">
      <c r="A73" s="0" t="n">
        <v>4</v>
      </c>
      <c r="B73" s="2" t="n">
        <f aca="false">B72+1</f>
        <v>35858</v>
      </c>
      <c r="C73" s="0" t="n">
        <v>0</v>
      </c>
    </row>
    <row r="74" customFormat="false" ht="12.75" hidden="false" customHeight="false" outlineLevel="0" collapsed="false">
      <c r="A74" s="0" t="n">
        <v>5</v>
      </c>
      <c r="B74" s="2" t="n">
        <f aca="false">B73+1</f>
        <v>35859</v>
      </c>
      <c r="C74" s="0" t="n">
        <v>0</v>
      </c>
    </row>
    <row r="75" customFormat="false" ht="12.75" hidden="false" customHeight="false" outlineLevel="0" collapsed="false">
      <c r="A75" s="0" t="n">
        <v>6</v>
      </c>
      <c r="B75" s="2" t="n">
        <f aca="false">B74+1</f>
        <v>35860</v>
      </c>
      <c r="C75" s="0" t="n">
        <v>0</v>
      </c>
    </row>
    <row r="76" customFormat="false" ht="12.75" hidden="false" customHeight="false" outlineLevel="0" collapsed="false">
      <c r="A76" s="0" t="n">
        <v>7</v>
      </c>
      <c r="B76" s="2" t="n">
        <f aca="false">B75+1</f>
        <v>35861</v>
      </c>
      <c r="C76" s="0" t="n">
        <v>0</v>
      </c>
    </row>
    <row r="77" customFormat="false" ht="12.75" hidden="false" customHeight="false" outlineLevel="0" collapsed="false">
      <c r="A77" s="0" t="n">
        <v>8</v>
      </c>
      <c r="B77" s="2" t="n">
        <f aca="false">B76+1</f>
        <v>35862</v>
      </c>
      <c r="C77" s="0" t="n">
        <v>0</v>
      </c>
    </row>
    <row r="78" customFormat="false" ht="12.75" hidden="false" customHeight="false" outlineLevel="0" collapsed="false">
      <c r="A78" s="0" t="n">
        <v>9</v>
      </c>
      <c r="B78" s="2" t="n">
        <f aca="false">B77+1</f>
        <v>35863</v>
      </c>
      <c r="C78" s="0" t="n">
        <v>330</v>
      </c>
    </row>
    <row r="79" customFormat="false" ht="12.75" hidden="false" customHeight="false" outlineLevel="0" collapsed="false">
      <c r="A79" s="0" t="n">
        <v>10</v>
      </c>
      <c r="B79" s="2" t="n">
        <f aca="false">B78+1</f>
        <v>35864</v>
      </c>
      <c r="C79" s="0" t="n">
        <v>210</v>
      </c>
    </row>
    <row r="80" customFormat="false" ht="12.75" hidden="false" customHeight="false" outlineLevel="0" collapsed="false">
      <c r="A80" s="0" t="n">
        <v>11</v>
      </c>
      <c r="B80" s="2" t="n">
        <f aca="false">B79+1</f>
        <v>35865</v>
      </c>
      <c r="C80" s="0" t="n">
        <v>460</v>
      </c>
    </row>
    <row r="81" customFormat="false" ht="12.75" hidden="false" customHeight="false" outlineLevel="0" collapsed="false">
      <c r="A81" s="0" t="n">
        <v>12</v>
      </c>
      <c r="B81" s="2" t="n">
        <f aca="false">B80+1</f>
        <v>35866</v>
      </c>
      <c r="C81" s="0" t="n">
        <v>968</v>
      </c>
    </row>
    <row r="82" customFormat="false" ht="12.75" hidden="false" customHeight="false" outlineLevel="0" collapsed="false">
      <c r="A82" s="0" t="n">
        <v>13</v>
      </c>
      <c r="B82" s="2" t="n">
        <f aca="false">B81+1</f>
        <v>35867</v>
      </c>
      <c r="C82" s="0" t="n">
        <v>13277</v>
      </c>
    </row>
    <row r="83" customFormat="false" ht="12.75" hidden="false" customHeight="false" outlineLevel="0" collapsed="false">
      <c r="A83" s="0" t="n">
        <v>14</v>
      </c>
      <c r="B83" s="2" t="n">
        <f aca="false">B82+1</f>
        <v>35868</v>
      </c>
      <c r="C83" s="0" t="n">
        <v>16781</v>
      </c>
    </row>
    <row r="84" customFormat="false" ht="12.75" hidden="false" customHeight="false" outlineLevel="0" collapsed="false">
      <c r="A84" s="0" t="n">
        <v>15</v>
      </c>
      <c r="B84" s="2" t="n">
        <f aca="false">B83+1</f>
        <v>35869</v>
      </c>
      <c r="C84" s="0" t="n">
        <v>17082</v>
      </c>
    </row>
    <row r="85" customFormat="false" ht="12.75" hidden="false" customHeight="false" outlineLevel="0" collapsed="false">
      <c r="A85" s="0" t="n">
        <v>16</v>
      </c>
      <c r="B85" s="2" t="n">
        <f aca="false">B84+1</f>
        <v>35870</v>
      </c>
      <c r="C85" s="0" t="n">
        <v>18447</v>
      </c>
    </row>
    <row r="86" customFormat="false" ht="12.75" hidden="false" customHeight="false" outlineLevel="0" collapsed="false">
      <c r="A86" s="0" t="n">
        <v>17</v>
      </c>
      <c r="B86" s="2" t="n">
        <f aca="false">B85+1</f>
        <v>35871</v>
      </c>
      <c r="C86" s="0" t="n">
        <v>0</v>
      </c>
    </row>
    <row r="87" customFormat="false" ht="12.75" hidden="false" customHeight="false" outlineLevel="0" collapsed="false">
      <c r="A87" s="0" t="n">
        <v>18</v>
      </c>
      <c r="B87" s="2" t="n">
        <f aca="false">B86+1</f>
        <v>35872</v>
      </c>
      <c r="C87" s="0" t="n">
        <v>0</v>
      </c>
    </row>
    <row r="88" customFormat="false" ht="12.75" hidden="false" customHeight="false" outlineLevel="0" collapsed="false">
      <c r="A88" s="0" t="n">
        <v>19</v>
      </c>
      <c r="B88" s="2" t="n">
        <f aca="false">B87+1</f>
        <v>35873</v>
      </c>
      <c r="C88" s="0" t="n">
        <v>0</v>
      </c>
    </row>
    <row r="89" customFormat="false" ht="12.75" hidden="false" customHeight="false" outlineLevel="0" collapsed="false">
      <c r="A89" s="0" t="n">
        <v>20</v>
      </c>
      <c r="B89" s="2" t="n">
        <f aca="false">B88+1</f>
        <v>35874</v>
      </c>
      <c r="C89" s="0" t="n">
        <v>0</v>
      </c>
    </row>
    <row r="90" customFormat="false" ht="12.75" hidden="false" customHeight="false" outlineLevel="0" collapsed="false">
      <c r="A90" s="0" t="n">
        <v>21</v>
      </c>
      <c r="B90" s="2" t="n">
        <f aca="false">B89+1</f>
        <v>35875</v>
      </c>
      <c r="C90" s="0" t="n">
        <v>0</v>
      </c>
    </row>
    <row r="91" customFormat="false" ht="12.75" hidden="false" customHeight="false" outlineLevel="0" collapsed="false">
      <c r="A91" s="0" t="n">
        <v>22</v>
      </c>
      <c r="B91" s="2" t="n">
        <f aca="false">B90+1</f>
        <v>35876</v>
      </c>
      <c r="C91" s="0" t="n">
        <v>0</v>
      </c>
    </row>
    <row r="92" customFormat="false" ht="12.75" hidden="false" customHeight="false" outlineLevel="0" collapsed="false">
      <c r="A92" s="0" t="n">
        <v>23</v>
      </c>
      <c r="B92" s="2" t="n">
        <f aca="false">B91+1</f>
        <v>35877</v>
      </c>
      <c r="C92" s="0" t="n">
        <v>0</v>
      </c>
    </row>
    <row r="93" customFormat="false" ht="12.75" hidden="false" customHeight="false" outlineLevel="0" collapsed="false">
      <c r="A93" s="0" t="n">
        <v>24</v>
      </c>
      <c r="B93" s="2" t="n">
        <f aca="false">B92+1</f>
        <v>35878</v>
      </c>
      <c r="C93" s="0" t="n">
        <v>0</v>
      </c>
    </row>
    <row r="94" customFormat="false" ht="12.75" hidden="false" customHeight="false" outlineLevel="0" collapsed="false">
      <c r="A94" s="0" t="n">
        <v>25</v>
      </c>
      <c r="B94" s="2" t="n">
        <f aca="false">B93+1</f>
        <v>35879</v>
      </c>
      <c r="C94" s="0" t="n">
        <v>1361</v>
      </c>
    </row>
    <row r="95" customFormat="false" ht="12.75" hidden="false" customHeight="false" outlineLevel="0" collapsed="false">
      <c r="A95" s="0" t="n">
        <v>26</v>
      </c>
      <c r="B95" s="2" t="n">
        <f aca="false">B94+1</f>
        <v>35880</v>
      </c>
      <c r="C95" s="0" t="n">
        <v>9069</v>
      </c>
    </row>
    <row r="96" customFormat="false" ht="12.75" hidden="false" customHeight="false" outlineLevel="0" collapsed="false">
      <c r="A96" s="0" t="n">
        <v>27</v>
      </c>
      <c r="B96" s="2" t="n">
        <f aca="false">B95+1</f>
        <v>35881</v>
      </c>
      <c r="C96" s="0" t="n">
        <v>5623</v>
      </c>
    </row>
    <row r="97" customFormat="false" ht="12.75" hidden="false" customHeight="false" outlineLevel="0" collapsed="false">
      <c r="A97" s="0" t="n">
        <v>28</v>
      </c>
      <c r="B97" s="2" t="n">
        <f aca="false">B96+1</f>
        <v>35882</v>
      </c>
      <c r="C97" s="0" t="n">
        <v>0</v>
      </c>
    </row>
    <row r="98" customFormat="false" ht="12.75" hidden="false" customHeight="false" outlineLevel="0" collapsed="false">
      <c r="A98" s="0" t="n">
        <v>29</v>
      </c>
      <c r="B98" s="2" t="n">
        <f aca="false">B97+1</f>
        <v>35883</v>
      </c>
      <c r="C98" s="0" t="n">
        <v>0</v>
      </c>
      <c r="E98" s="0" t="n">
        <f aca="false">MIN(C68:C99)</f>
        <v>0</v>
      </c>
      <c r="F98" s="0" t="s">
        <v>5</v>
      </c>
    </row>
    <row r="99" customFormat="false" ht="12.75" hidden="false" customHeight="false" outlineLevel="0" collapsed="false">
      <c r="A99" s="0" t="n">
        <v>30</v>
      </c>
      <c r="B99" s="2" t="n">
        <f aca="false">B98+1</f>
        <v>35884</v>
      </c>
      <c r="C99" s="0" t="n">
        <v>0</v>
      </c>
      <c r="E99" s="0" t="n">
        <f aca="false">MAX(C68:C99)</f>
        <v>18447</v>
      </c>
      <c r="F99" s="0" t="s">
        <v>6</v>
      </c>
    </row>
    <row r="100" customFormat="false" ht="12.75" hidden="false" customHeight="false" outlineLevel="0" collapsed="false">
      <c r="A100" s="0" t="n">
        <v>31</v>
      </c>
      <c r="B100" s="2" t="n">
        <f aca="false">B99+1</f>
        <v>35885</v>
      </c>
      <c r="C100" s="0" t="n">
        <v>0</v>
      </c>
      <c r="D100" s="0" t="n">
        <v>102683</v>
      </c>
      <c r="E100" s="0" t="n">
        <v>102683</v>
      </c>
      <c r="F100" s="0" t="s">
        <v>7</v>
      </c>
    </row>
    <row r="102" customFormat="false" ht="12.75" hidden="false" customHeight="false" outlineLevel="0" collapsed="false">
      <c r="A102" s="0" t="n">
        <v>1</v>
      </c>
      <c r="B102" s="2" t="n">
        <f aca="false">B100+1</f>
        <v>35886</v>
      </c>
      <c r="C102" s="0" t="n">
        <v>0</v>
      </c>
    </row>
    <row r="103" customFormat="false" ht="12.75" hidden="false" customHeight="false" outlineLevel="0" collapsed="false">
      <c r="A103" s="0" t="n">
        <v>2</v>
      </c>
      <c r="B103" s="2" t="n">
        <f aca="false">B102+1</f>
        <v>35887</v>
      </c>
      <c r="C103" s="0" t="n">
        <v>0</v>
      </c>
    </row>
    <row r="104" customFormat="false" ht="12.75" hidden="false" customHeight="false" outlineLevel="0" collapsed="false">
      <c r="A104" s="0" t="n">
        <v>3</v>
      </c>
      <c r="B104" s="2" t="n">
        <f aca="false">B103+1</f>
        <v>35888</v>
      </c>
      <c r="C104" s="0" t="n">
        <v>0</v>
      </c>
    </row>
    <row r="105" customFormat="false" ht="12.75" hidden="false" customHeight="false" outlineLevel="0" collapsed="false">
      <c r="A105" s="0" t="n">
        <v>4</v>
      </c>
      <c r="B105" s="2" t="n">
        <f aca="false">B104+1</f>
        <v>35889</v>
      </c>
      <c r="C105" s="0" t="n">
        <v>0</v>
      </c>
    </row>
    <row r="106" customFormat="false" ht="12.75" hidden="false" customHeight="false" outlineLevel="0" collapsed="false">
      <c r="A106" s="0" t="n">
        <v>5</v>
      </c>
      <c r="B106" s="2" t="n">
        <f aca="false">B105+1</f>
        <v>35890</v>
      </c>
      <c r="C106" s="0" t="n">
        <v>337</v>
      </c>
    </row>
    <row r="107" customFormat="false" ht="12.75" hidden="false" customHeight="false" outlineLevel="0" collapsed="false">
      <c r="A107" s="0" t="n">
        <v>6</v>
      </c>
      <c r="B107" s="2" t="n">
        <f aca="false">B106+1</f>
        <v>35891</v>
      </c>
      <c r="C107" s="0" t="n">
        <v>6858</v>
      </c>
    </row>
    <row r="108" customFormat="false" ht="12.75" hidden="false" customHeight="false" outlineLevel="0" collapsed="false">
      <c r="A108" s="0" t="n">
        <v>7</v>
      </c>
      <c r="B108" s="2" t="n">
        <f aca="false">B107+1</f>
        <v>35892</v>
      </c>
      <c r="C108" s="0" t="n">
        <v>0</v>
      </c>
    </row>
    <row r="109" customFormat="false" ht="12.75" hidden="false" customHeight="false" outlineLevel="0" collapsed="false">
      <c r="A109" s="0" t="n">
        <v>8</v>
      </c>
      <c r="B109" s="2" t="n">
        <f aca="false">B108+1</f>
        <v>35893</v>
      </c>
      <c r="C109" s="0" t="n">
        <v>0</v>
      </c>
    </row>
    <row r="110" customFormat="false" ht="12.75" hidden="false" customHeight="false" outlineLevel="0" collapsed="false">
      <c r="A110" s="0" t="n">
        <v>9</v>
      </c>
      <c r="B110" s="2" t="n">
        <f aca="false">B109+1</f>
        <v>35894</v>
      </c>
      <c r="C110" s="0" t="n">
        <v>0</v>
      </c>
    </row>
    <row r="111" customFormat="false" ht="12.75" hidden="false" customHeight="false" outlineLevel="0" collapsed="false">
      <c r="A111" s="0" t="n">
        <v>10</v>
      </c>
      <c r="B111" s="2" t="n">
        <f aca="false">B110+1</f>
        <v>35895</v>
      </c>
      <c r="C111" s="0" t="n">
        <v>0</v>
      </c>
    </row>
    <row r="112" customFormat="false" ht="12.75" hidden="false" customHeight="false" outlineLevel="0" collapsed="false">
      <c r="A112" s="0" t="n">
        <v>11</v>
      </c>
      <c r="B112" s="2" t="n">
        <f aca="false">B111+1</f>
        <v>35896</v>
      </c>
      <c r="C112" s="0" t="n">
        <v>0</v>
      </c>
    </row>
    <row r="113" customFormat="false" ht="12.75" hidden="false" customHeight="false" outlineLevel="0" collapsed="false">
      <c r="A113" s="0" t="n">
        <v>12</v>
      </c>
      <c r="B113" s="2" t="n">
        <f aca="false">B112+1</f>
        <v>35897</v>
      </c>
      <c r="C113" s="0" t="n">
        <v>0</v>
      </c>
    </row>
    <row r="114" customFormat="false" ht="12.75" hidden="false" customHeight="false" outlineLevel="0" collapsed="false">
      <c r="A114" s="0" t="n">
        <v>13</v>
      </c>
      <c r="B114" s="2" t="n">
        <f aca="false">B113+1</f>
        <v>35898</v>
      </c>
      <c r="C114" s="0" t="n">
        <v>0</v>
      </c>
    </row>
    <row r="115" customFormat="false" ht="12.75" hidden="false" customHeight="false" outlineLevel="0" collapsed="false">
      <c r="A115" s="0" t="n">
        <v>14</v>
      </c>
      <c r="B115" s="2" t="n">
        <f aca="false">B114+1</f>
        <v>35899</v>
      </c>
      <c r="C115" s="0" t="n">
        <v>481</v>
      </c>
    </row>
    <row r="116" customFormat="false" ht="12.75" hidden="false" customHeight="false" outlineLevel="0" collapsed="false">
      <c r="A116" s="0" t="n">
        <v>15</v>
      </c>
      <c r="B116" s="2" t="n">
        <f aca="false">B115+1</f>
        <v>35900</v>
      </c>
      <c r="C116" s="0" t="n">
        <v>16558</v>
      </c>
    </row>
    <row r="117" customFormat="false" ht="12.75" hidden="false" customHeight="false" outlineLevel="0" collapsed="false">
      <c r="A117" s="0" t="n">
        <v>16</v>
      </c>
      <c r="B117" s="2" t="n">
        <f aca="false">B116+1</f>
        <v>35901</v>
      </c>
      <c r="C117" s="0" t="n">
        <v>15384</v>
      </c>
    </row>
    <row r="118" customFormat="false" ht="12.75" hidden="false" customHeight="false" outlineLevel="0" collapsed="false">
      <c r="A118" s="0" t="n">
        <v>17</v>
      </c>
      <c r="B118" s="2" t="n">
        <f aca="false">B117+1</f>
        <v>35902</v>
      </c>
      <c r="C118" s="0" t="n">
        <v>4102</v>
      </c>
    </row>
    <row r="119" customFormat="false" ht="12.75" hidden="false" customHeight="false" outlineLevel="0" collapsed="false">
      <c r="A119" s="0" t="n">
        <v>18</v>
      </c>
      <c r="B119" s="2" t="n">
        <f aca="false">B118+1</f>
        <v>35903</v>
      </c>
      <c r="C119" s="0" t="n">
        <v>0</v>
      </c>
    </row>
    <row r="120" customFormat="false" ht="12.75" hidden="false" customHeight="false" outlineLevel="0" collapsed="false">
      <c r="A120" s="0" t="n">
        <v>19</v>
      </c>
      <c r="B120" s="2" t="n">
        <f aca="false">B119+1</f>
        <v>35904</v>
      </c>
      <c r="C120" s="0" t="n">
        <v>0</v>
      </c>
    </row>
    <row r="121" customFormat="false" ht="12.75" hidden="false" customHeight="false" outlineLevel="0" collapsed="false">
      <c r="A121" s="0" t="n">
        <v>20</v>
      </c>
      <c r="B121" s="2" t="n">
        <f aca="false">B120+1</f>
        <v>35905</v>
      </c>
      <c r="C121" s="0" t="n">
        <v>0</v>
      </c>
    </row>
    <row r="122" customFormat="false" ht="12.75" hidden="false" customHeight="false" outlineLevel="0" collapsed="false">
      <c r="A122" s="0" t="n">
        <v>21</v>
      </c>
      <c r="B122" s="2" t="n">
        <f aca="false">B121+1</f>
        <v>35906</v>
      </c>
      <c r="C122" s="0" t="n">
        <v>0</v>
      </c>
    </row>
    <row r="123" customFormat="false" ht="12.75" hidden="false" customHeight="false" outlineLevel="0" collapsed="false">
      <c r="A123" s="0" t="n">
        <v>22</v>
      </c>
      <c r="B123" s="2" t="n">
        <f aca="false">B122+1</f>
        <v>35907</v>
      </c>
      <c r="C123" s="0" t="n">
        <v>0</v>
      </c>
    </row>
    <row r="124" customFormat="false" ht="12.75" hidden="false" customHeight="false" outlineLevel="0" collapsed="false">
      <c r="A124" s="0" t="n">
        <v>23</v>
      </c>
      <c r="B124" s="2" t="n">
        <f aca="false">B123+1</f>
        <v>35908</v>
      </c>
      <c r="C124" s="0" t="n">
        <v>0</v>
      </c>
    </row>
    <row r="125" customFormat="false" ht="12.75" hidden="false" customHeight="false" outlineLevel="0" collapsed="false">
      <c r="A125" s="0" t="n">
        <v>24</v>
      </c>
      <c r="B125" s="2" t="n">
        <f aca="false">B124+1</f>
        <v>35909</v>
      </c>
      <c r="C125" s="0" t="n">
        <v>0</v>
      </c>
    </row>
    <row r="126" customFormat="false" ht="12.75" hidden="false" customHeight="false" outlineLevel="0" collapsed="false">
      <c r="A126" s="0" t="n">
        <v>25</v>
      </c>
      <c r="B126" s="2" t="n">
        <f aca="false">B125+1</f>
        <v>35910</v>
      </c>
      <c r="C126" s="0" t="n">
        <v>0</v>
      </c>
    </row>
    <row r="127" customFormat="false" ht="12.75" hidden="false" customHeight="false" outlineLevel="0" collapsed="false">
      <c r="A127" s="0" t="n">
        <v>26</v>
      </c>
      <c r="B127" s="2" t="n">
        <f aca="false">B126+1</f>
        <v>35911</v>
      </c>
      <c r="C127" s="0" t="n">
        <v>0</v>
      </c>
    </row>
    <row r="128" customFormat="false" ht="12.75" hidden="false" customHeight="false" outlineLevel="0" collapsed="false">
      <c r="A128" s="0" t="n">
        <v>27</v>
      </c>
      <c r="B128" s="2" t="n">
        <f aca="false">B127+1</f>
        <v>35912</v>
      </c>
      <c r="C128" s="0" t="n">
        <v>0</v>
      </c>
    </row>
    <row r="129" customFormat="false" ht="12.75" hidden="false" customHeight="false" outlineLevel="0" collapsed="false">
      <c r="A129" s="0" t="n">
        <v>28</v>
      </c>
      <c r="B129" s="2" t="n">
        <f aca="false">B128+1</f>
        <v>35913</v>
      </c>
      <c r="C129" s="0" t="n">
        <v>0</v>
      </c>
      <c r="E129" s="0" t="n">
        <f aca="false">MIN(C100:C130)</f>
        <v>0</v>
      </c>
      <c r="F129" s="0" t="s">
        <v>5</v>
      </c>
    </row>
    <row r="130" customFormat="false" ht="12.75" hidden="false" customHeight="false" outlineLevel="0" collapsed="false">
      <c r="A130" s="0" t="n">
        <v>29</v>
      </c>
      <c r="B130" s="2" t="n">
        <f aca="false">B129+1</f>
        <v>35914</v>
      </c>
      <c r="C130" s="0" t="n">
        <v>632</v>
      </c>
      <c r="E130" s="0" t="n">
        <f aca="false">MAX(C100:C130)</f>
        <v>16558</v>
      </c>
      <c r="F130" s="0" t="s">
        <v>6</v>
      </c>
    </row>
    <row r="131" customFormat="false" ht="12.75" hidden="false" customHeight="false" outlineLevel="0" collapsed="false">
      <c r="A131" s="0" t="n">
        <v>30</v>
      </c>
      <c r="B131" s="2" t="n">
        <f aca="false">B130+1</f>
        <v>35915</v>
      </c>
      <c r="C131" s="0" t="n">
        <v>7219</v>
      </c>
      <c r="D131" s="0" t="n">
        <v>51571</v>
      </c>
      <c r="E131" s="0" t="n">
        <v>51571</v>
      </c>
      <c r="F131" s="0" t="s">
        <v>7</v>
      </c>
    </row>
    <row r="133" customFormat="false" ht="12.75" hidden="false" customHeight="false" outlineLevel="0" collapsed="false">
      <c r="A133" s="0" t="n">
        <v>1</v>
      </c>
      <c r="B133" s="2" t="n">
        <f aca="false">B131+1</f>
        <v>35916</v>
      </c>
      <c r="C133" s="0" t="n">
        <v>0</v>
      </c>
    </row>
    <row r="134" customFormat="false" ht="12.75" hidden="false" customHeight="false" outlineLevel="0" collapsed="false">
      <c r="A134" s="0" t="n">
        <v>2</v>
      </c>
      <c r="B134" s="2" t="n">
        <f aca="false">B133+1</f>
        <v>35917</v>
      </c>
      <c r="C134" s="0" t="n">
        <v>0</v>
      </c>
    </row>
    <row r="135" customFormat="false" ht="12.75" hidden="false" customHeight="false" outlineLevel="0" collapsed="false">
      <c r="A135" s="0" t="n">
        <v>3</v>
      </c>
      <c r="B135" s="2" t="n">
        <f aca="false">B134+1</f>
        <v>35918</v>
      </c>
      <c r="C135" s="0" t="n">
        <v>0</v>
      </c>
    </row>
    <row r="136" customFormat="false" ht="12.75" hidden="false" customHeight="false" outlineLevel="0" collapsed="false">
      <c r="A136" s="0" t="n">
        <v>4</v>
      </c>
      <c r="B136" s="2" t="n">
        <f aca="false">B135+1</f>
        <v>35919</v>
      </c>
      <c r="C136" s="0" t="n">
        <v>0</v>
      </c>
    </row>
    <row r="137" customFormat="false" ht="12.75" hidden="false" customHeight="false" outlineLevel="0" collapsed="false">
      <c r="A137" s="0" t="n">
        <v>5</v>
      </c>
      <c r="B137" s="2" t="n">
        <f aca="false">B136+1</f>
        <v>35920</v>
      </c>
      <c r="C137" s="0" t="n">
        <v>0</v>
      </c>
    </row>
    <row r="138" customFormat="false" ht="12.75" hidden="false" customHeight="false" outlineLevel="0" collapsed="false">
      <c r="A138" s="0" t="n">
        <v>6</v>
      </c>
      <c r="B138" s="2" t="n">
        <f aca="false">B137+1</f>
        <v>35921</v>
      </c>
      <c r="C138" s="0" t="n">
        <v>538</v>
      </c>
    </row>
    <row r="139" customFormat="false" ht="12.75" hidden="false" customHeight="false" outlineLevel="0" collapsed="false">
      <c r="A139" s="0" t="n">
        <v>7</v>
      </c>
      <c r="B139" s="2" t="n">
        <f aca="false">B138+1</f>
        <v>35922</v>
      </c>
      <c r="C139" s="0" t="n">
        <v>14638</v>
      </c>
    </row>
    <row r="140" customFormat="false" ht="12.75" hidden="false" customHeight="false" outlineLevel="0" collapsed="false">
      <c r="A140" s="0" t="n">
        <v>8</v>
      </c>
      <c r="B140" s="2" t="n">
        <f aca="false">B139+1</f>
        <v>35923</v>
      </c>
      <c r="C140" s="0" t="n">
        <v>9060</v>
      </c>
    </row>
    <row r="141" customFormat="false" ht="12.75" hidden="false" customHeight="false" outlineLevel="0" collapsed="false">
      <c r="A141" s="0" t="n">
        <v>9</v>
      </c>
      <c r="B141" s="2" t="n">
        <f aca="false">B140+1</f>
        <v>35924</v>
      </c>
      <c r="C141" s="0" t="n">
        <v>7330</v>
      </c>
    </row>
    <row r="142" customFormat="false" ht="12.75" hidden="false" customHeight="false" outlineLevel="0" collapsed="false">
      <c r="A142" s="0" t="n">
        <v>10</v>
      </c>
      <c r="B142" s="2" t="n">
        <f aca="false">B141+1</f>
        <v>35925</v>
      </c>
      <c r="C142" s="0" t="n">
        <v>15605</v>
      </c>
    </row>
    <row r="143" customFormat="false" ht="12.75" hidden="false" customHeight="false" outlineLevel="0" collapsed="false">
      <c r="A143" s="0" t="n">
        <v>11</v>
      </c>
      <c r="B143" s="2" t="n">
        <f aca="false">B142+1</f>
        <v>35926</v>
      </c>
      <c r="C143" s="0" t="n">
        <v>7701</v>
      </c>
    </row>
    <row r="144" customFormat="false" ht="12.75" hidden="false" customHeight="false" outlineLevel="0" collapsed="false">
      <c r="A144" s="0" t="n">
        <v>12</v>
      </c>
      <c r="B144" s="2" t="n">
        <f aca="false">B143+1</f>
        <v>35927</v>
      </c>
      <c r="C144" s="0" t="n">
        <v>15495</v>
      </c>
    </row>
    <row r="145" customFormat="false" ht="12.75" hidden="false" customHeight="false" outlineLevel="0" collapsed="false">
      <c r="A145" s="0" t="n">
        <v>13</v>
      </c>
      <c r="B145" s="2" t="n">
        <f aca="false">B144+1</f>
        <v>35928</v>
      </c>
      <c r="C145" s="0" t="n">
        <v>18727</v>
      </c>
    </row>
    <row r="146" customFormat="false" ht="12.75" hidden="false" customHeight="false" outlineLevel="0" collapsed="false">
      <c r="A146" s="0" t="n">
        <v>14</v>
      </c>
      <c r="B146" s="2" t="n">
        <f aca="false">B145+1</f>
        <v>35929</v>
      </c>
      <c r="C146" s="0" t="n">
        <v>20055</v>
      </c>
    </row>
    <row r="147" customFormat="false" ht="12.75" hidden="false" customHeight="false" outlineLevel="0" collapsed="false">
      <c r="A147" s="0" t="n">
        <v>15</v>
      </c>
      <c r="B147" s="2" t="n">
        <f aca="false">B146+1</f>
        <v>35930</v>
      </c>
      <c r="C147" s="0" t="n">
        <v>22220</v>
      </c>
    </row>
    <row r="148" customFormat="false" ht="12.75" hidden="false" customHeight="false" outlineLevel="0" collapsed="false">
      <c r="A148" s="0" t="n">
        <v>16</v>
      </c>
      <c r="B148" s="2" t="n">
        <f aca="false">B147+1</f>
        <v>35931</v>
      </c>
      <c r="C148" s="0" t="n">
        <v>16823</v>
      </c>
    </row>
    <row r="149" customFormat="false" ht="12.75" hidden="false" customHeight="false" outlineLevel="0" collapsed="false">
      <c r="A149" s="0" t="n">
        <v>17</v>
      </c>
      <c r="B149" s="2" t="n">
        <f aca="false">B148+1</f>
        <v>35932</v>
      </c>
      <c r="C149" s="0" t="n">
        <v>21852</v>
      </c>
    </row>
    <row r="150" customFormat="false" ht="12.75" hidden="false" customHeight="false" outlineLevel="0" collapsed="false">
      <c r="A150" s="0" t="n">
        <v>18</v>
      </c>
      <c r="B150" s="2" t="n">
        <f aca="false">B149+1</f>
        <v>35933</v>
      </c>
      <c r="C150" s="0" t="n">
        <v>25319</v>
      </c>
    </row>
    <row r="151" customFormat="false" ht="12.75" hidden="false" customHeight="false" outlineLevel="0" collapsed="false">
      <c r="A151" s="0" t="n">
        <v>19</v>
      </c>
      <c r="B151" s="2" t="n">
        <f aca="false">B150+1</f>
        <v>35934</v>
      </c>
      <c r="C151" s="0" t="n">
        <v>23844</v>
      </c>
    </row>
    <row r="152" customFormat="false" ht="12.75" hidden="false" customHeight="false" outlineLevel="0" collapsed="false">
      <c r="A152" s="0" t="n">
        <v>20</v>
      </c>
      <c r="B152" s="2" t="n">
        <f aca="false">B151+1</f>
        <v>35935</v>
      </c>
      <c r="C152" s="0" t="n">
        <v>24439</v>
      </c>
    </row>
    <row r="153" customFormat="false" ht="12.75" hidden="false" customHeight="false" outlineLevel="0" collapsed="false">
      <c r="A153" s="0" t="n">
        <v>21</v>
      </c>
      <c r="B153" s="2" t="n">
        <f aca="false">B152+1</f>
        <v>35936</v>
      </c>
      <c r="C153" s="0" t="n">
        <v>22637</v>
      </c>
    </row>
    <row r="154" customFormat="false" ht="12.75" hidden="false" customHeight="false" outlineLevel="0" collapsed="false">
      <c r="A154" s="0" t="n">
        <v>22</v>
      </c>
      <c r="B154" s="2" t="n">
        <f aca="false">B153+1</f>
        <v>35937</v>
      </c>
      <c r="C154" s="0" t="n">
        <v>25064</v>
      </c>
    </row>
    <row r="155" customFormat="false" ht="12.75" hidden="false" customHeight="false" outlineLevel="0" collapsed="false">
      <c r="A155" s="0" t="n">
        <v>23</v>
      </c>
      <c r="B155" s="2" t="n">
        <f aca="false">B154+1</f>
        <v>35938</v>
      </c>
      <c r="C155" s="0" t="n">
        <v>21504</v>
      </c>
    </row>
    <row r="156" customFormat="false" ht="12.75" hidden="false" customHeight="false" outlineLevel="0" collapsed="false">
      <c r="A156" s="0" t="n">
        <v>24</v>
      </c>
      <c r="B156" s="2" t="n">
        <f aca="false">B155+1</f>
        <v>35939</v>
      </c>
      <c r="C156" s="0" t="n">
        <v>23339</v>
      </c>
    </row>
    <row r="157" customFormat="false" ht="12.75" hidden="false" customHeight="false" outlineLevel="0" collapsed="false">
      <c r="A157" s="0" t="n">
        <v>25</v>
      </c>
      <c r="B157" s="2" t="n">
        <f aca="false">B156+1</f>
        <v>35940</v>
      </c>
      <c r="C157" s="0" t="n">
        <v>21080</v>
      </c>
    </row>
    <row r="158" customFormat="false" ht="12.75" hidden="false" customHeight="false" outlineLevel="0" collapsed="false">
      <c r="A158" s="0" t="n">
        <v>26</v>
      </c>
      <c r="B158" s="2" t="n">
        <f aca="false">B157+1</f>
        <v>35941</v>
      </c>
      <c r="C158" s="0" t="n">
        <v>29214</v>
      </c>
    </row>
    <row r="159" customFormat="false" ht="12.75" hidden="false" customHeight="false" outlineLevel="0" collapsed="false">
      <c r="A159" s="0" t="n">
        <v>27</v>
      </c>
      <c r="B159" s="2" t="n">
        <f aca="false">B158+1</f>
        <v>35942</v>
      </c>
      <c r="C159" s="0" t="n">
        <v>33948</v>
      </c>
    </row>
    <row r="160" customFormat="false" ht="12.75" hidden="false" customHeight="false" outlineLevel="0" collapsed="false">
      <c r="A160" s="0" t="n">
        <v>28</v>
      </c>
      <c r="B160" s="2" t="n">
        <f aca="false">B159+1</f>
        <v>35943</v>
      </c>
      <c r="C160" s="0" t="n">
        <v>30782</v>
      </c>
    </row>
    <row r="161" customFormat="false" ht="12.75" hidden="false" customHeight="false" outlineLevel="0" collapsed="false">
      <c r="A161" s="0" t="n">
        <v>29</v>
      </c>
      <c r="B161" s="2" t="n">
        <f aca="false">B160+1</f>
        <v>35944</v>
      </c>
      <c r="C161" s="0" t="n">
        <v>30415</v>
      </c>
      <c r="E161" s="0" t="n">
        <f aca="false">MIN(C132:C162)</f>
        <v>0</v>
      </c>
      <c r="F161" s="0" t="s">
        <v>5</v>
      </c>
    </row>
    <row r="162" customFormat="false" ht="12.75" hidden="false" customHeight="false" outlineLevel="0" collapsed="false">
      <c r="A162" s="0" t="n">
        <v>30</v>
      </c>
      <c r="B162" s="2" t="n">
        <f aca="false">B161+1</f>
        <v>35945</v>
      </c>
      <c r="C162" s="0" t="n">
        <v>24600</v>
      </c>
      <c r="E162" s="0" t="n">
        <f aca="false">MAX(C132:C162)</f>
        <v>33948</v>
      </c>
      <c r="F162" s="0" t="s">
        <v>6</v>
      </c>
    </row>
    <row r="163" customFormat="false" ht="12.75" hidden="false" customHeight="false" outlineLevel="0" collapsed="false">
      <c r="A163" s="0" t="n">
        <v>31</v>
      </c>
      <c r="B163" s="2" t="n">
        <f aca="false">B162+1</f>
        <v>35946</v>
      </c>
      <c r="C163" s="0" t="n">
        <v>24462</v>
      </c>
      <c r="D163" s="0" t="n">
        <v>530691</v>
      </c>
      <c r="E163" s="0" t="n">
        <v>530691</v>
      </c>
      <c r="F163" s="0" t="s">
        <v>7</v>
      </c>
    </row>
    <row r="166" customFormat="false" ht="12.75" hidden="false" customHeight="false" outlineLevel="0" collapsed="false">
      <c r="A166" s="0" t="n">
        <v>1</v>
      </c>
      <c r="B166" s="2" t="n">
        <f aca="false">B163+1</f>
        <v>35947</v>
      </c>
      <c r="C166" s="0" t="n">
        <v>30832</v>
      </c>
    </row>
    <row r="167" customFormat="false" ht="12.75" hidden="false" customHeight="false" outlineLevel="0" collapsed="false">
      <c r="A167" s="0" t="n">
        <v>2</v>
      </c>
      <c r="B167" s="2" t="n">
        <f aca="false">B166+1</f>
        <v>35948</v>
      </c>
      <c r="C167" s="0" t="n">
        <v>22225</v>
      </c>
    </row>
    <row r="168" customFormat="false" ht="12.75" hidden="false" customHeight="false" outlineLevel="0" collapsed="false">
      <c r="A168" s="0" t="n">
        <v>3</v>
      </c>
      <c r="B168" s="2" t="n">
        <f aca="false">B167+1</f>
        <v>35949</v>
      </c>
      <c r="C168" s="0" t="n">
        <v>23723</v>
      </c>
    </row>
    <row r="169" customFormat="false" ht="12.75" hidden="false" customHeight="false" outlineLevel="0" collapsed="false">
      <c r="A169" s="0" t="n">
        <v>4</v>
      </c>
      <c r="B169" s="2" t="n">
        <f aca="false">B168+1</f>
        <v>35950</v>
      </c>
      <c r="C169" s="0" t="n">
        <v>25271</v>
      </c>
    </row>
    <row r="170" customFormat="false" ht="12.75" hidden="false" customHeight="false" outlineLevel="0" collapsed="false">
      <c r="A170" s="0" t="n">
        <v>5</v>
      </c>
      <c r="B170" s="2" t="n">
        <f aca="false">B169+1</f>
        <v>35951</v>
      </c>
      <c r="C170" s="0" t="n">
        <v>23219</v>
      </c>
    </row>
    <row r="171" customFormat="false" ht="12.75" hidden="false" customHeight="false" outlineLevel="0" collapsed="false">
      <c r="A171" s="0" t="n">
        <v>6</v>
      </c>
      <c r="B171" s="2" t="n">
        <f aca="false">B170+1</f>
        <v>35952</v>
      </c>
      <c r="C171" s="0" t="n">
        <v>14382</v>
      </c>
    </row>
    <row r="172" customFormat="false" ht="12.75" hidden="false" customHeight="false" outlineLevel="0" collapsed="false">
      <c r="A172" s="0" t="n">
        <v>7</v>
      </c>
      <c r="B172" s="2" t="n">
        <f aca="false">B171+1</f>
        <v>35953</v>
      </c>
      <c r="C172" s="0" t="n">
        <v>14320</v>
      </c>
    </row>
    <row r="173" customFormat="false" ht="12.75" hidden="false" customHeight="false" outlineLevel="0" collapsed="false">
      <c r="A173" s="0" t="n">
        <v>8</v>
      </c>
      <c r="B173" s="2" t="n">
        <f aca="false">B172+1</f>
        <v>35954</v>
      </c>
      <c r="C173" s="0" t="n">
        <v>18343</v>
      </c>
    </row>
    <row r="174" customFormat="false" ht="12.75" hidden="false" customHeight="false" outlineLevel="0" collapsed="false">
      <c r="A174" s="0" t="n">
        <v>9</v>
      </c>
      <c r="B174" s="2" t="n">
        <f aca="false">B173+1</f>
        <v>35955</v>
      </c>
      <c r="C174" s="0" t="n">
        <v>21361</v>
      </c>
    </row>
    <row r="175" customFormat="false" ht="12.75" hidden="false" customHeight="false" outlineLevel="0" collapsed="false">
      <c r="A175" s="0" t="n">
        <v>10</v>
      </c>
      <c r="B175" s="2" t="n">
        <f aca="false">B174+1</f>
        <v>35956</v>
      </c>
      <c r="C175" s="0" t="n">
        <v>24679</v>
      </c>
    </row>
    <row r="176" customFormat="false" ht="12.75" hidden="false" customHeight="false" outlineLevel="0" collapsed="false">
      <c r="A176" s="0" t="n">
        <v>11</v>
      </c>
      <c r="B176" s="2" t="n">
        <f aca="false">B175+1</f>
        <v>35957</v>
      </c>
      <c r="C176" s="0" t="n">
        <v>24900</v>
      </c>
    </row>
    <row r="177" customFormat="false" ht="12.75" hidden="false" customHeight="false" outlineLevel="0" collapsed="false">
      <c r="A177" s="0" t="n">
        <v>12</v>
      </c>
      <c r="B177" s="2" t="n">
        <f aca="false">B176+1</f>
        <v>35958</v>
      </c>
      <c r="C177" s="0" t="n">
        <v>24296</v>
      </c>
    </row>
    <row r="178" customFormat="false" ht="12.75" hidden="false" customHeight="false" outlineLevel="0" collapsed="false">
      <c r="A178" s="0" t="n">
        <v>13</v>
      </c>
      <c r="B178" s="2" t="n">
        <f aca="false">B177+1</f>
        <v>35959</v>
      </c>
      <c r="C178" s="0" t="n">
        <v>18369</v>
      </c>
    </row>
    <row r="179" customFormat="false" ht="12.75" hidden="false" customHeight="false" outlineLevel="0" collapsed="false">
      <c r="A179" s="0" t="n">
        <v>14</v>
      </c>
      <c r="B179" s="2" t="n">
        <f aca="false">B178+1</f>
        <v>35960</v>
      </c>
      <c r="C179" s="0" t="n">
        <v>125</v>
      </c>
    </row>
    <row r="180" customFormat="false" ht="12.75" hidden="false" customHeight="false" outlineLevel="0" collapsed="false">
      <c r="A180" s="0" t="n">
        <v>15</v>
      </c>
      <c r="B180" s="2" t="n">
        <f aca="false">B179+1</f>
        <v>35961</v>
      </c>
      <c r="C180" s="0" t="n">
        <v>7372</v>
      </c>
    </row>
    <row r="181" customFormat="false" ht="12.75" hidden="false" customHeight="false" outlineLevel="0" collapsed="false">
      <c r="A181" s="0" t="n">
        <v>16</v>
      </c>
      <c r="B181" s="2" t="n">
        <f aca="false">B180+1</f>
        <v>35962</v>
      </c>
      <c r="C181" s="0" t="n">
        <v>22030</v>
      </c>
    </row>
    <row r="182" customFormat="false" ht="12.75" hidden="false" customHeight="false" outlineLevel="0" collapsed="false">
      <c r="A182" s="0" t="n">
        <v>17</v>
      </c>
      <c r="B182" s="2" t="n">
        <f aca="false">B181+1</f>
        <v>35963</v>
      </c>
      <c r="C182" s="0" t="n">
        <v>26674</v>
      </c>
    </row>
    <row r="183" customFormat="false" ht="12.75" hidden="false" customHeight="false" outlineLevel="0" collapsed="false">
      <c r="A183" s="0" t="n">
        <v>18</v>
      </c>
      <c r="B183" s="2" t="n">
        <f aca="false">B182+1</f>
        <v>35964</v>
      </c>
      <c r="C183" s="0" t="n">
        <v>27835</v>
      </c>
    </row>
    <row r="184" customFormat="false" ht="12.75" hidden="false" customHeight="false" outlineLevel="0" collapsed="false">
      <c r="A184" s="0" t="n">
        <v>19</v>
      </c>
      <c r="B184" s="2" t="n">
        <f aca="false">B183+1</f>
        <v>35965</v>
      </c>
      <c r="C184" s="0" t="n">
        <v>25097</v>
      </c>
    </row>
    <row r="185" customFormat="false" ht="12.75" hidden="false" customHeight="false" outlineLevel="0" collapsed="false">
      <c r="A185" s="0" t="n">
        <v>20</v>
      </c>
      <c r="B185" s="2" t="n">
        <f aca="false">B184+1</f>
        <v>35966</v>
      </c>
      <c r="C185" s="0" t="n">
        <v>28447</v>
      </c>
    </row>
    <row r="186" customFormat="false" ht="12.75" hidden="false" customHeight="false" outlineLevel="0" collapsed="false">
      <c r="A186" s="0" t="n">
        <v>21</v>
      </c>
      <c r="B186" s="2" t="n">
        <f aca="false">B185+1</f>
        <v>35967</v>
      </c>
      <c r="C186" s="0" t="n">
        <v>25593</v>
      </c>
    </row>
    <row r="187" customFormat="false" ht="12.75" hidden="false" customHeight="false" outlineLevel="0" collapsed="false">
      <c r="A187" s="0" t="n">
        <v>22</v>
      </c>
      <c r="B187" s="2" t="n">
        <f aca="false">B186+1</f>
        <v>35968</v>
      </c>
      <c r="C187" s="0" t="n">
        <v>25627</v>
      </c>
    </row>
    <row r="188" customFormat="false" ht="12.75" hidden="false" customHeight="false" outlineLevel="0" collapsed="false">
      <c r="A188" s="0" t="n">
        <v>23</v>
      </c>
      <c r="B188" s="2" t="n">
        <f aca="false">B187+1</f>
        <v>35969</v>
      </c>
      <c r="C188" s="0" t="n">
        <v>24412</v>
      </c>
    </row>
    <row r="189" customFormat="false" ht="12.75" hidden="false" customHeight="false" outlineLevel="0" collapsed="false">
      <c r="A189" s="0" t="n">
        <v>24</v>
      </c>
      <c r="B189" s="2" t="n">
        <f aca="false">B188+1</f>
        <v>35970</v>
      </c>
      <c r="C189" s="0" t="n">
        <v>26386</v>
      </c>
    </row>
    <row r="190" customFormat="false" ht="12.75" hidden="false" customHeight="false" outlineLevel="0" collapsed="false">
      <c r="A190" s="0" t="n">
        <v>25</v>
      </c>
      <c r="B190" s="2" t="n">
        <f aca="false">B189+1</f>
        <v>35971</v>
      </c>
      <c r="C190" s="0" t="n">
        <v>28374</v>
      </c>
    </row>
    <row r="191" customFormat="false" ht="12.75" hidden="false" customHeight="false" outlineLevel="0" collapsed="false">
      <c r="A191" s="0" t="n">
        <v>26</v>
      </c>
      <c r="B191" s="2" t="n">
        <f aca="false">B190+1</f>
        <v>35972</v>
      </c>
      <c r="C191" s="0" t="n">
        <v>24267</v>
      </c>
    </row>
    <row r="192" customFormat="false" ht="12.75" hidden="false" customHeight="false" outlineLevel="0" collapsed="false">
      <c r="A192" s="0" t="n">
        <v>27</v>
      </c>
      <c r="B192" s="2" t="n">
        <f aca="false">B191+1</f>
        <v>35973</v>
      </c>
      <c r="C192" s="0" t="n">
        <v>27776</v>
      </c>
    </row>
    <row r="193" customFormat="false" ht="12.75" hidden="false" customHeight="false" outlineLevel="0" collapsed="false">
      <c r="A193" s="0" t="n">
        <v>28</v>
      </c>
      <c r="B193" s="2" t="n">
        <f aca="false">B192+1</f>
        <v>35974</v>
      </c>
      <c r="C193" s="0" t="n">
        <v>35275</v>
      </c>
      <c r="E193" s="0" t="n">
        <f aca="false">MIN(C164:C194)</f>
        <v>125</v>
      </c>
      <c r="F193" s="0" t="s">
        <v>5</v>
      </c>
    </row>
    <row r="194" customFormat="false" ht="12.75" hidden="false" customHeight="false" outlineLevel="0" collapsed="false">
      <c r="A194" s="0" t="n">
        <v>29</v>
      </c>
      <c r="B194" s="2" t="n">
        <f aca="false">B193+1</f>
        <v>35975</v>
      </c>
      <c r="C194" s="0" t="n">
        <v>36104</v>
      </c>
      <c r="E194" s="0" t="n">
        <f aca="false">MAX(C164:C194)</f>
        <v>36104</v>
      </c>
      <c r="F194" s="0" t="s">
        <v>6</v>
      </c>
    </row>
    <row r="195" customFormat="false" ht="12.75" hidden="false" customHeight="false" outlineLevel="0" collapsed="false">
      <c r="A195" s="0" t="n">
        <v>30</v>
      </c>
      <c r="B195" s="2" t="n">
        <f aca="false">B194+1</f>
        <v>35976</v>
      </c>
      <c r="C195" s="0" t="n">
        <v>38064</v>
      </c>
      <c r="D195" s="0" t="n">
        <v>715378</v>
      </c>
      <c r="E195" s="0" t="n">
        <v>715378</v>
      </c>
      <c r="F195" s="0" t="s">
        <v>7</v>
      </c>
    </row>
    <row r="198" customFormat="false" ht="12.75" hidden="false" customHeight="false" outlineLevel="0" collapsed="false">
      <c r="A198" s="0" t="n">
        <v>1</v>
      </c>
      <c r="B198" s="2" t="n">
        <f aca="false">B195+1</f>
        <v>35977</v>
      </c>
      <c r="C198" s="0" t="n">
        <v>38089</v>
      </c>
    </row>
    <row r="199" customFormat="false" ht="12.75" hidden="false" customHeight="false" outlineLevel="0" collapsed="false">
      <c r="A199" s="0" t="n">
        <v>2</v>
      </c>
      <c r="B199" s="2" t="n">
        <f aca="false">B198+1</f>
        <v>35978</v>
      </c>
      <c r="C199" s="0" t="n">
        <v>27487</v>
      </c>
    </row>
    <row r="200" customFormat="false" ht="12.75" hidden="false" customHeight="false" outlineLevel="0" collapsed="false">
      <c r="A200" s="0" t="n">
        <v>3</v>
      </c>
      <c r="B200" s="2" t="n">
        <f aca="false">B199+1</f>
        <v>35979</v>
      </c>
      <c r="C200" s="0" t="n">
        <v>21492</v>
      </c>
    </row>
    <row r="201" customFormat="false" ht="12.75" hidden="false" customHeight="false" outlineLevel="0" collapsed="false">
      <c r="A201" s="0" t="n">
        <v>4</v>
      </c>
      <c r="B201" s="2" t="n">
        <f aca="false">B200+1</f>
        <v>35980</v>
      </c>
      <c r="C201" s="0" t="n">
        <v>29590</v>
      </c>
    </row>
    <row r="202" customFormat="false" ht="12.75" hidden="false" customHeight="false" outlineLevel="0" collapsed="false">
      <c r="A202" s="0" t="n">
        <v>5</v>
      </c>
      <c r="B202" s="2" t="n">
        <f aca="false">B201+1</f>
        <v>35981</v>
      </c>
      <c r="C202" s="0" t="n">
        <v>26752</v>
      </c>
    </row>
    <row r="203" customFormat="false" ht="12.75" hidden="false" customHeight="false" outlineLevel="0" collapsed="false">
      <c r="A203" s="0" t="n">
        <v>6</v>
      </c>
      <c r="B203" s="2" t="n">
        <f aca="false">B202+1</f>
        <v>35982</v>
      </c>
      <c r="C203" s="0" t="n">
        <v>37543</v>
      </c>
    </row>
    <row r="204" customFormat="false" ht="12.75" hidden="false" customHeight="false" outlineLevel="0" collapsed="false">
      <c r="A204" s="0" t="n">
        <v>7</v>
      </c>
      <c r="B204" s="2" t="n">
        <f aca="false">B203+1</f>
        <v>35983</v>
      </c>
      <c r="C204" s="0" t="n">
        <v>37842</v>
      </c>
    </row>
    <row r="205" customFormat="false" ht="12.75" hidden="false" customHeight="false" outlineLevel="0" collapsed="false">
      <c r="A205" s="0" t="n">
        <v>8</v>
      </c>
      <c r="B205" s="2" t="n">
        <f aca="false">B204+1</f>
        <v>35984</v>
      </c>
      <c r="C205" s="0" t="n">
        <v>40165</v>
      </c>
    </row>
    <row r="206" customFormat="false" ht="12.75" hidden="false" customHeight="false" outlineLevel="0" collapsed="false">
      <c r="A206" s="0" t="n">
        <v>9</v>
      </c>
      <c r="B206" s="2" t="n">
        <f aca="false">B205+1</f>
        <v>35985</v>
      </c>
      <c r="C206" s="0" t="n">
        <v>38584</v>
      </c>
    </row>
    <row r="207" customFormat="false" ht="12.75" hidden="false" customHeight="false" outlineLevel="0" collapsed="false">
      <c r="A207" s="0" t="n">
        <v>10</v>
      </c>
      <c r="B207" s="2" t="n">
        <f aca="false">B206+1</f>
        <v>35986</v>
      </c>
      <c r="C207" s="0" t="n">
        <v>33207</v>
      </c>
    </row>
    <row r="208" customFormat="false" ht="12.75" hidden="false" customHeight="false" outlineLevel="0" collapsed="false">
      <c r="A208" s="0" t="n">
        <v>11</v>
      </c>
      <c r="B208" s="2" t="n">
        <f aca="false">B207+1</f>
        <v>35987</v>
      </c>
      <c r="C208" s="0" t="n">
        <v>40555</v>
      </c>
    </row>
    <row r="209" customFormat="false" ht="12.75" hidden="false" customHeight="false" outlineLevel="0" collapsed="false">
      <c r="A209" s="0" t="n">
        <v>12</v>
      </c>
      <c r="B209" s="2" t="n">
        <f aca="false">B208+1</f>
        <v>35988</v>
      </c>
      <c r="C209" s="0" t="n">
        <v>34297</v>
      </c>
    </row>
    <row r="210" customFormat="false" ht="12.75" hidden="false" customHeight="false" outlineLevel="0" collapsed="false">
      <c r="A210" s="0" t="n">
        <v>13</v>
      </c>
      <c r="B210" s="2" t="n">
        <f aca="false">B209+1</f>
        <v>35989</v>
      </c>
      <c r="C210" s="0" t="n">
        <v>31694</v>
      </c>
    </row>
    <row r="211" customFormat="false" ht="12.75" hidden="false" customHeight="false" outlineLevel="0" collapsed="false">
      <c r="A211" s="0" t="n">
        <v>14</v>
      </c>
      <c r="B211" s="2" t="n">
        <f aca="false">B210+1</f>
        <v>35990</v>
      </c>
      <c r="C211" s="0" t="n">
        <v>33121</v>
      </c>
    </row>
    <row r="212" customFormat="false" ht="12.75" hidden="false" customHeight="false" outlineLevel="0" collapsed="false">
      <c r="A212" s="0" t="n">
        <v>15</v>
      </c>
      <c r="B212" s="2" t="n">
        <f aca="false">B211+1</f>
        <v>35991</v>
      </c>
      <c r="C212" s="0" t="n">
        <v>34678</v>
      </c>
    </row>
    <row r="213" customFormat="false" ht="12.75" hidden="false" customHeight="false" outlineLevel="0" collapsed="false">
      <c r="A213" s="0" t="n">
        <v>16</v>
      </c>
      <c r="B213" s="2" t="n">
        <f aca="false">B212+1</f>
        <v>35992</v>
      </c>
      <c r="C213" s="0" t="n">
        <v>35175</v>
      </c>
    </row>
    <row r="214" customFormat="false" ht="12.75" hidden="false" customHeight="false" outlineLevel="0" collapsed="false">
      <c r="A214" s="0" t="n">
        <v>17</v>
      </c>
      <c r="B214" s="2" t="n">
        <f aca="false">B213+1</f>
        <v>35993</v>
      </c>
      <c r="C214" s="0" t="n">
        <v>36475</v>
      </c>
    </row>
    <row r="215" customFormat="false" ht="12.75" hidden="false" customHeight="false" outlineLevel="0" collapsed="false">
      <c r="A215" s="0" t="n">
        <v>18</v>
      </c>
      <c r="B215" s="2" t="n">
        <f aca="false">B214+1</f>
        <v>35994</v>
      </c>
      <c r="C215" s="0" t="n">
        <v>38159</v>
      </c>
    </row>
    <row r="216" customFormat="false" ht="12.75" hidden="false" customHeight="false" outlineLevel="0" collapsed="false">
      <c r="A216" s="0" t="n">
        <v>19</v>
      </c>
      <c r="B216" s="2" t="n">
        <f aca="false">B215+1</f>
        <v>35995</v>
      </c>
      <c r="C216" s="0" t="n">
        <v>36243</v>
      </c>
    </row>
    <row r="217" customFormat="false" ht="12.75" hidden="false" customHeight="false" outlineLevel="0" collapsed="false">
      <c r="A217" s="0" t="n">
        <v>20</v>
      </c>
      <c r="B217" s="2" t="n">
        <f aca="false">B216+1</f>
        <v>35996</v>
      </c>
      <c r="C217" s="0" t="n">
        <v>37886</v>
      </c>
    </row>
    <row r="218" customFormat="false" ht="12.75" hidden="false" customHeight="false" outlineLevel="0" collapsed="false">
      <c r="A218" s="0" t="n">
        <v>21</v>
      </c>
      <c r="B218" s="2" t="n">
        <f aca="false">B217+1</f>
        <v>35997</v>
      </c>
      <c r="C218" s="0" t="n">
        <v>39105</v>
      </c>
    </row>
    <row r="219" customFormat="false" ht="12.75" hidden="false" customHeight="false" outlineLevel="0" collapsed="false">
      <c r="A219" s="0" t="n">
        <v>22</v>
      </c>
      <c r="B219" s="2" t="n">
        <f aca="false">B218+1</f>
        <v>35998</v>
      </c>
      <c r="C219" s="0" t="n">
        <v>36211</v>
      </c>
    </row>
    <row r="220" customFormat="false" ht="12.75" hidden="false" customHeight="false" outlineLevel="0" collapsed="false">
      <c r="A220" s="0" t="n">
        <v>23</v>
      </c>
      <c r="B220" s="2" t="n">
        <f aca="false">B219+1</f>
        <v>35999</v>
      </c>
      <c r="C220" s="0" t="n">
        <v>37190</v>
      </c>
    </row>
    <row r="221" customFormat="false" ht="12.75" hidden="false" customHeight="false" outlineLevel="0" collapsed="false">
      <c r="A221" s="0" t="n">
        <v>24</v>
      </c>
      <c r="B221" s="2" t="n">
        <f aca="false">B220+1</f>
        <v>36000</v>
      </c>
      <c r="C221" s="0" t="n">
        <v>30773</v>
      </c>
    </row>
    <row r="222" customFormat="false" ht="12.75" hidden="false" customHeight="false" outlineLevel="0" collapsed="false">
      <c r="A222" s="0" t="n">
        <v>25</v>
      </c>
      <c r="B222" s="2" t="n">
        <f aca="false">B221+1</f>
        <v>36001</v>
      </c>
      <c r="C222" s="0" t="n">
        <v>25316</v>
      </c>
    </row>
    <row r="223" customFormat="false" ht="12.75" hidden="false" customHeight="false" outlineLevel="0" collapsed="false">
      <c r="A223" s="0" t="n">
        <v>26</v>
      </c>
      <c r="B223" s="2" t="n">
        <f aca="false">B222+1</f>
        <v>36002</v>
      </c>
      <c r="C223" s="0" t="n">
        <v>23182</v>
      </c>
    </row>
    <row r="224" customFormat="false" ht="12.75" hidden="false" customHeight="false" outlineLevel="0" collapsed="false">
      <c r="A224" s="0" t="n">
        <v>27</v>
      </c>
      <c r="B224" s="2" t="n">
        <f aca="false">B223+1</f>
        <v>36003</v>
      </c>
      <c r="C224" s="0" t="n">
        <v>33237</v>
      </c>
    </row>
    <row r="225" customFormat="false" ht="12.75" hidden="false" customHeight="false" outlineLevel="0" collapsed="false">
      <c r="A225" s="0" t="n">
        <v>28</v>
      </c>
      <c r="B225" s="2" t="n">
        <f aca="false">B224+1</f>
        <v>36004</v>
      </c>
      <c r="C225" s="0" t="n">
        <v>38446</v>
      </c>
    </row>
    <row r="226" customFormat="false" ht="12.75" hidden="false" customHeight="false" outlineLevel="0" collapsed="false">
      <c r="A226" s="0" t="n">
        <v>29</v>
      </c>
      <c r="B226" s="2" t="n">
        <f aca="false">B225+1</f>
        <v>36005</v>
      </c>
      <c r="C226" s="0" t="n">
        <v>40087</v>
      </c>
      <c r="E226" s="0" t="n">
        <f aca="false">MIN(C197:C227)</f>
        <v>21492</v>
      </c>
      <c r="F226" s="0" t="s">
        <v>5</v>
      </c>
    </row>
    <row r="227" customFormat="false" ht="12.75" hidden="false" customHeight="false" outlineLevel="0" collapsed="false">
      <c r="A227" s="0" t="n">
        <v>30</v>
      </c>
      <c r="B227" s="2" t="n">
        <f aca="false">B226+1</f>
        <v>36006</v>
      </c>
      <c r="C227" s="0" t="n">
        <v>38425</v>
      </c>
      <c r="E227" s="0" t="n">
        <f aca="false">MAX(C197:C227)</f>
        <v>40555</v>
      </c>
      <c r="F227" s="0" t="s">
        <v>6</v>
      </c>
    </row>
    <row r="228" customFormat="false" ht="12.75" hidden="false" customHeight="false" outlineLevel="0" collapsed="false">
      <c r="A228" s="0" t="n">
        <v>31</v>
      </c>
      <c r="B228" s="2" t="n">
        <f aca="false">B227+1</f>
        <v>36007</v>
      </c>
      <c r="C228" s="0" t="n">
        <v>39309</v>
      </c>
      <c r="D228" s="0" t="n">
        <v>1070315</v>
      </c>
      <c r="E228" s="0" t="n">
        <v>1070315</v>
      </c>
      <c r="F228" s="0" t="s">
        <v>7</v>
      </c>
    </row>
    <row r="230" customFormat="false" ht="12.75" hidden="false" customHeight="false" outlineLevel="0" collapsed="false">
      <c r="A230" s="0" t="n">
        <v>1</v>
      </c>
      <c r="B230" s="2" t="n">
        <f aca="false">B228+1</f>
        <v>36008</v>
      </c>
      <c r="C230" s="0" t="n">
        <v>40397</v>
      </c>
    </row>
    <row r="231" customFormat="false" ht="12.75" hidden="false" customHeight="false" outlineLevel="0" collapsed="false">
      <c r="A231" s="0" t="n">
        <v>2</v>
      </c>
      <c r="B231" s="2" t="n">
        <f aca="false">B230+1</f>
        <v>36009</v>
      </c>
      <c r="C231" s="0" t="n">
        <v>40864</v>
      </c>
    </row>
    <row r="232" customFormat="false" ht="12.75" hidden="false" customHeight="false" outlineLevel="0" collapsed="false">
      <c r="A232" s="0" t="n">
        <v>3</v>
      </c>
      <c r="B232" s="2" t="n">
        <f aca="false">B231+1</f>
        <v>36010</v>
      </c>
      <c r="C232" s="0" t="n">
        <v>38589</v>
      </c>
    </row>
    <row r="233" customFormat="false" ht="12.75" hidden="false" customHeight="false" outlineLevel="0" collapsed="false">
      <c r="A233" s="0" t="n">
        <v>4</v>
      </c>
      <c r="B233" s="2" t="n">
        <f aca="false">B232+1</f>
        <v>36011</v>
      </c>
      <c r="C233" s="0" t="n">
        <v>38003</v>
      </c>
    </row>
    <row r="234" customFormat="false" ht="12.75" hidden="false" customHeight="false" outlineLevel="0" collapsed="false">
      <c r="A234" s="0" t="n">
        <v>5</v>
      </c>
      <c r="B234" s="2" t="n">
        <f aca="false">B233+1</f>
        <v>36012</v>
      </c>
      <c r="C234" s="0" t="n">
        <v>39284</v>
      </c>
    </row>
    <row r="235" customFormat="false" ht="12.75" hidden="false" customHeight="false" outlineLevel="0" collapsed="false">
      <c r="A235" s="0" t="n">
        <v>6</v>
      </c>
      <c r="B235" s="2" t="n">
        <f aca="false">B234+1</f>
        <v>36013</v>
      </c>
      <c r="C235" s="0" t="n">
        <v>29984</v>
      </c>
    </row>
    <row r="236" customFormat="false" ht="12.75" hidden="false" customHeight="false" outlineLevel="0" collapsed="false">
      <c r="A236" s="0" t="n">
        <v>7</v>
      </c>
      <c r="B236" s="2" t="n">
        <f aca="false">B235+1</f>
        <v>36014</v>
      </c>
      <c r="C236" s="0" t="n">
        <v>35114</v>
      </c>
    </row>
    <row r="237" customFormat="false" ht="12.75" hidden="false" customHeight="false" outlineLevel="0" collapsed="false">
      <c r="A237" s="0" t="n">
        <v>8</v>
      </c>
      <c r="B237" s="2" t="n">
        <f aca="false">B236+1</f>
        <v>36015</v>
      </c>
      <c r="C237" s="0" t="n">
        <v>38642</v>
      </c>
    </row>
    <row r="238" customFormat="false" ht="12.75" hidden="false" customHeight="false" outlineLevel="0" collapsed="false">
      <c r="A238" s="0" t="n">
        <v>9</v>
      </c>
      <c r="B238" s="2" t="n">
        <f aca="false">B237+1</f>
        <v>36016</v>
      </c>
      <c r="C238" s="0" t="n">
        <v>30343</v>
      </c>
    </row>
    <row r="239" customFormat="false" ht="12.75" hidden="false" customHeight="false" outlineLevel="0" collapsed="false">
      <c r="A239" s="0" t="n">
        <v>10</v>
      </c>
      <c r="B239" s="2" t="n">
        <f aca="false">B238+1</f>
        <v>36017</v>
      </c>
      <c r="C239" s="0" t="n">
        <v>40248</v>
      </c>
    </row>
    <row r="240" customFormat="false" ht="12.75" hidden="false" customHeight="false" outlineLevel="0" collapsed="false">
      <c r="A240" s="0" t="n">
        <v>11</v>
      </c>
      <c r="B240" s="2" t="n">
        <f aca="false">B239+1</f>
        <v>36018</v>
      </c>
      <c r="C240" s="0" t="n">
        <v>37611</v>
      </c>
    </row>
    <row r="241" customFormat="false" ht="12.75" hidden="false" customHeight="false" outlineLevel="0" collapsed="false">
      <c r="A241" s="0" t="n">
        <v>12</v>
      </c>
      <c r="B241" s="2" t="n">
        <f aca="false">B240+1</f>
        <v>36019</v>
      </c>
      <c r="C241" s="0" t="n">
        <v>38545</v>
      </c>
    </row>
    <row r="242" customFormat="false" ht="12.75" hidden="false" customHeight="false" outlineLevel="0" collapsed="false">
      <c r="A242" s="0" t="n">
        <v>13</v>
      </c>
      <c r="B242" s="2" t="n">
        <f aca="false">B241+1</f>
        <v>36020</v>
      </c>
      <c r="C242" s="0" t="n">
        <v>32790</v>
      </c>
    </row>
    <row r="243" customFormat="false" ht="12.75" hidden="false" customHeight="false" outlineLevel="0" collapsed="false">
      <c r="A243" s="0" t="n">
        <v>14</v>
      </c>
      <c r="B243" s="2" t="n">
        <f aca="false">B242+1</f>
        <v>36021</v>
      </c>
      <c r="C243" s="0" t="n">
        <v>21562</v>
      </c>
    </row>
    <row r="244" customFormat="false" ht="12.75" hidden="false" customHeight="false" outlineLevel="0" collapsed="false">
      <c r="A244" s="0" t="n">
        <v>15</v>
      </c>
      <c r="B244" s="2" t="n">
        <f aca="false">B243+1</f>
        <v>36022</v>
      </c>
      <c r="C244" s="0" t="n">
        <v>19943</v>
      </c>
    </row>
    <row r="245" customFormat="false" ht="12.75" hidden="false" customHeight="false" outlineLevel="0" collapsed="false">
      <c r="A245" s="0" t="n">
        <v>16</v>
      </c>
      <c r="B245" s="2" t="n">
        <f aca="false">B244+1</f>
        <v>36023</v>
      </c>
      <c r="C245" s="0" t="n">
        <v>29120</v>
      </c>
    </row>
    <row r="246" customFormat="false" ht="12.75" hidden="false" customHeight="false" outlineLevel="0" collapsed="false">
      <c r="A246" s="0" t="n">
        <v>17</v>
      </c>
      <c r="B246" s="2" t="n">
        <f aca="false">B245+1</f>
        <v>36024</v>
      </c>
      <c r="C246" s="0" t="n">
        <v>32598</v>
      </c>
    </row>
    <row r="247" customFormat="false" ht="12.75" hidden="false" customHeight="false" outlineLevel="0" collapsed="false">
      <c r="A247" s="0" t="n">
        <v>18</v>
      </c>
      <c r="B247" s="2" t="n">
        <f aca="false">B246+1</f>
        <v>36025</v>
      </c>
      <c r="C247" s="0" t="n">
        <v>33109</v>
      </c>
    </row>
    <row r="248" customFormat="false" ht="12.75" hidden="false" customHeight="false" outlineLevel="0" collapsed="false">
      <c r="A248" s="0" t="n">
        <v>19</v>
      </c>
      <c r="B248" s="2" t="n">
        <f aca="false">B247+1</f>
        <v>36026</v>
      </c>
      <c r="C248" s="0" t="n">
        <v>33980</v>
      </c>
    </row>
    <row r="249" customFormat="false" ht="12.75" hidden="false" customHeight="false" outlineLevel="0" collapsed="false">
      <c r="A249" s="0" t="n">
        <v>20</v>
      </c>
      <c r="B249" s="2" t="n">
        <f aca="false">B248+1</f>
        <v>36027</v>
      </c>
      <c r="C249" s="0" t="n">
        <v>38435</v>
      </c>
    </row>
    <row r="250" customFormat="false" ht="12.75" hidden="false" customHeight="false" outlineLevel="0" collapsed="false">
      <c r="A250" s="0" t="n">
        <v>21</v>
      </c>
      <c r="B250" s="2" t="n">
        <f aca="false">B249+1</f>
        <v>36028</v>
      </c>
      <c r="C250" s="0" t="n">
        <v>29338</v>
      </c>
    </row>
    <row r="251" customFormat="false" ht="12.75" hidden="false" customHeight="false" outlineLevel="0" collapsed="false">
      <c r="A251" s="0" t="n">
        <v>22</v>
      </c>
      <c r="B251" s="2" t="n">
        <f aca="false">B250+1</f>
        <v>36029</v>
      </c>
      <c r="C251" s="0" t="n">
        <v>27189</v>
      </c>
    </row>
    <row r="252" customFormat="false" ht="12.75" hidden="false" customHeight="false" outlineLevel="0" collapsed="false">
      <c r="A252" s="0" t="n">
        <v>23</v>
      </c>
      <c r="B252" s="2" t="n">
        <f aca="false">B251+1</f>
        <v>36030</v>
      </c>
      <c r="C252" s="0" t="n">
        <v>28206</v>
      </c>
    </row>
    <row r="253" customFormat="false" ht="12.75" hidden="false" customHeight="false" outlineLevel="0" collapsed="false">
      <c r="A253" s="0" t="n">
        <v>24</v>
      </c>
      <c r="B253" s="2" t="n">
        <f aca="false">B252+1</f>
        <v>36031</v>
      </c>
      <c r="C253" s="0" t="n">
        <v>38203</v>
      </c>
    </row>
    <row r="254" customFormat="false" ht="12.75" hidden="false" customHeight="false" outlineLevel="0" collapsed="false">
      <c r="A254" s="0" t="n">
        <v>25</v>
      </c>
      <c r="B254" s="2" t="n">
        <f aca="false">B253+1</f>
        <v>36032</v>
      </c>
      <c r="C254" s="0" t="n">
        <v>38787</v>
      </c>
    </row>
    <row r="255" customFormat="false" ht="12.75" hidden="false" customHeight="false" outlineLevel="0" collapsed="false">
      <c r="A255" s="0" t="n">
        <v>26</v>
      </c>
      <c r="B255" s="2" t="n">
        <f aca="false">B254+1</f>
        <v>36033</v>
      </c>
      <c r="C255" s="0" t="n">
        <v>40110</v>
      </c>
    </row>
    <row r="256" customFormat="false" ht="12.75" hidden="false" customHeight="false" outlineLevel="0" collapsed="false">
      <c r="A256" s="0" t="n">
        <v>27</v>
      </c>
      <c r="B256" s="2" t="n">
        <f aca="false">B255+1</f>
        <v>36034</v>
      </c>
      <c r="C256" s="0" t="n">
        <v>40240</v>
      </c>
    </row>
    <row r="257" customFormat="false" ht="12.75" hidden="false" customHeight="false" outlineLevel="0" collapsed="false">
      <c r="A257" s="0" t="n">
        <v>28</v>
      </c>
      <c r="B257" s="2" t="n">
        <f aca="false">B256+1</f>
        <v>36035</v>
      </c>
      <c r="C257" s="0" t="n">
        <v>41488</v>
      </c>
    </row>
    <row r="258" customFormat="false" ht="12.75" hidden="false" customHeight="false" outlineLevel="0" collapsed="false">
      <c r="A258" s="0" t="n">
        <v>29</v>
      </c>
      <c r="B258" s="2" t="n">
        <f aca="false">B257+1</f>
        <v>36036</v>
      </c>
      <c r="C258" s="0" t="n">
        <v>39369</v>
      </c>
      <c r="E258" s="0" t="n">
        <f aca="false">MIN(C228:C258)</f>
        <v>19943</v>
      </c>
      <c r="F258" s="0" t="s">
        <v>5</v>
      </c>
    </row>
    <row r="259" customFormat="false" ht="12.75" hidden="false" customHeight="false" outlineLevel="0" collapsed="false">
      <c r="A259" s="0" t="n">
        <v>30</v>
      </c>
      <c r="B259" s="2" t="n">
        <f aca="false">B258+1</f>
        <v>36037</v>
      </c>
      <c r="C259" s="0" t="n">
        <v>33520</v>
      </c>
      <c r="E259" s="0" t="n">
        <f aca="false">MAX(C228:C258)</f>
        <v>41488</v>
      </c>
      <c r="F259" s="0" t="s">
        <v>6</v>
      </c>
    </row>
    <row r="260" customFormat="false" ht="12.75" hidden="false" customHeight="false" outlineLevel="0" collapsed="false">
      <c r="A260" s="0" t="n">
        <v>31</v>
      </c>
      <c r="B260" s="2" t="n">
        <f aca="false">B259+1</f>
        <v>36038</v>
      </c>
      <c r="C260" s="0" t="n">
        <v>34587</v>
      </c>
      <c r="D260" s="0" t="n">
        <v>1080198</v>
      </c>
      <c r="E260" s="0" t="n">
        <v>1080198</v>
      </c>
      <c r="F260" s="0" t="s">
        <v>7</v>
      </c>
    </row>
    <row r="262" customFormat="false" ht="12.75" hidden="false" customHeight="false" outlineLevel="0" collapsed="false">
      <c r="A262" s="0" t="n">
        <v>1</v>
      </c>
      <c r="B262" s="2" t="n">
        <f aca="false">B260+1</f>
        <v>36039</v>
      </c>
      <c r="C262" s="0" t="n">
        <v>35402</v>
      </c>
    </row>
    <row r="263" customFormat="false" ht="12.75" hidden="false" customHeight="false" outlineLevel="0" collapsed="false">
      <c r="A263" s="0" t="n">
        <v>2</v>
      </c>
      <c r="B263" s="2" t="n">
        <f aca="false">B262+1</f>
        <v>36040</v>
      </c>
      <c r="C263" s="0" t="n">
        <v>42286</v>
      </c>
    </row>
    <row r="264" customFormat="false" ht="12.75" hidden="false" customHeight="false" outlineLevel="0" collapsed="false">
      <c r="A264" s="0" t="n">
        <v>3</v>
      </c>
      <c r="B264" s="2" t="n">
        <f aca="false">B263+1</f>
        <v>36041</v>
      </c>
      <c r="C264" s="0" t="n">
        <v>36894</v>
      </c>
    </row>
    <row r="265" customFormat="false" ht="12.75" hidden="false" customHeight="false" outlineLevel="0" collapsed="false">
      <c r="A265" s="0" t="n">
        <v>4</v>
      </c>
      <c r="B265" s="2" t="n">
        <f aca="false">B264+1</f>
        <v>36042</v>
      </c>
      <c r="C265" s="0" t="n">
        <v>44611</v>
      </c>
    </row>
    <row r="266" customFormat="false" ht="12.75" hidden="false" customHeight="false" outlineLevel="0" collapsed="false">
      <c r="A266" s="0" t="n">
        <v>5</v>
      </c>
      <c r="B266" s="2" t="n">
        <f aca="false">B265+1</f>
        <v>36043</v>
      </c>
      <c r="C266" s="0" t="n">
        <v>30590</v>
      </c>
    </row>
    <row r="267" customFormat="false" ht="12.75" hidden="false" customHeight="false" outlineLevel="0" collapsed="false">
      <c r="A267" s="0" t="n">
        <v>6</v>
      </c>
      <c r="B267" s="2" t="n">
        <f aca="false">B266+1</f>
        <v>36044</v>
      </c>
      <c r="C267" s="0" t="n">
        <v>27273</v>
      </c>
    </row>
    <row r="268" customFormat="false" ht="12.75" hidden="false" customHeight="false" outlineLevel="0" collapsed="false">
      <c r="A268" s="0" t="n">
        <v>7</v>
      </c>
      <c r="B268" s="2" t="n">
        <f aca="false">B267+1</f>
        <v>36045</v>
      </c>
      <c r="C268" s="0" t="n">
        <v>29480</v>
      </c>
    </row>
    <row r="269" customFormat="false" ht="12.75" hidden="false" customHeight="false" outlineLevel="0" collapsed="false">
      <c r="A269" s="0" t="n">
        <v>8</v>
      </c>
      <c r="B269" s="2" t="n">
        <f aca="false">B268+1</f>
        <v>36046</v>
      </c>
      <c r="C269" s="0" t="n">
        <v>36460</v>
      </c>
    </row>
    <row r="270" customFormat="false" ht="12.75" hidden="false" customHeight="false" outlineLevel="0" collapsed="false">
      <c r="A270" s="0" t="n">
        <v>9</v>
      </c>
      <c r="B270" s="2" t="n">
        <f aca="false">B269+1</f>
        <v>36047</v>
      </c>
      <c r="C270" s="0" t="n">
        <v>30364</v>
      </c>
    </row>
    <row r="271" customFormat="false" ht="12.75" hidden="false" customHeight="false" outlineLevel="0" collapsed="false">
      <c r="A271" s="0" t="n">
        <v>10</v>
      </c>
      <c r="B271" s="2" t="n">
        <f aca="false">B270+1</f>
        <v>36048</v>
      </c>
      <c r="C271" s="0" t="n">
        <v>28930</v>
      </c>
    </row>
    <row r="272" customFormat="false" ht="12.75" hidden="false" customHeight="false" outlineLevel="0" collapsed="false">
      <c r="A272" s="0" t="n">
        <v>11</v>
      </c>
      <c r="B272" s="2" t="n">
        <f aca="false">B271+1</f>
        <v>36049</v>
      </c>
      <c r="C272" s="0" t="n">
        <v>28921</v>
      </c>
    </row>
    <row r="273" customFormat="false" ht="12.75" hidden="false" customHeight="false" outlineLevel="0" collapsed="false">
      <c r="A273" s="0" t="n">
        <v>12</v>
      </c>
      <c r="B273" s="2" t="n">
        <f aca="false">B272+1</f>
        <v>36050</v>
      </c>
      <c r="C273" s="0" t="n">
        <v>26933</v>
      </c>
    </row>
    <row r="274" customFormat="false" ht="12.75" hidden="false" customHeight="false" outlineLevel="0" collapsed="false">
      <c r="A274" s="0" t="n">
        <v>13</v>
      </c>
      <c r="B274" s="2" t="n">
        <f aca="false">B273+1</f>
        <v>36051</v>
      </c>
      <c r="C274" s="0" t="n">
        <v>26999</v>
      </c>
    </row>
    <row r="275" customFormat="false" ht="12.75" hidden="false" customHeight="false" outlineLevel="0" collapsed="false">
      <c r="A275" s="0" t="n">
        <v>14</v>
      </c>
      <c r="B275" s="2" t="n">
        <f aca="false">B274+1</f>
        <v>36052</v>
      </c>
      <c r="C275" s="0" t="n">
        <v>31694</v>
      </c>
    </row>
    <row r="276" customFormat="false" ht="12.75" hidden="false" customHeight="false" outlineLevel="0" collapsed="false">
      <c r="A276" s="0" t="n">
        <v>15</v>
      </c>
      <c r="B276" s="2" t="n">
        <f aca="false">B275+1</f>
        <v>36053</v>
      </c>
      <c r="C276" s="0" t="n">
        <v>38817</v>
      </c>
    </row>
    <row r="277" customFormat="false" ht="12.75" hidden="false" customHeight="false" outlineLevel="0" collapsed="false">
      <c r="A277" s="0" t="n">
        <v>16</v>
      </c>
      <c r="B277" s="2" t="n">
        <f aca="false">B276+1</f>
        <v>36054</v>
      </c>
      <c r="C277" s="0" t="n">
        <v>36862</v>
      </c>
    </row>
    <row r="278" customFormat="false" ht="12.75" hidden="false" customHeight="false" outlineLevel="0" collapsed="false">
      <c r="A278" s="0" t="n">
        <v>17</v>
      </c>
      <c r="B278" s="2" t="n">
        <f aca="false">B277+1</f>
        <v>36055</v>
      </c>
      <c r="C278" s="0" t="n">
        <v>36899</v>
      </c>
    </row>
    <row r="279" customFormat="false" ht="12.75" hidden="false" customHeight="false" outlineLevel="0" collapsed="false">
      <c r="A279" s="0" t="n">
        <v>18</v>
      </c>
      <c r="B279" s="2" t="n">
        <f aca="false">B278+1</f>
        <v>36056</v>
      </c>
      <c r="C279" s="0" t="n">
        <v>27589</v>
      </c>
    </row>
    <row r="280" customFormat="false" ht="12.75" hidden="false" customHeight="false" outlineLevel="0" collapsed="false">
      <c r="A280" s="0" t="n">
        <v>19</v>
      </c>
      <c r="B280" s="2" t="n">
        <f aca="false">B279+1</f>
        <v>36057</v>
      </c>
      <c r="C280" s="0" t="n">
        <v>26485</v>
      </c>
    </row>
    <row r="281" customFormat="false" ht="12.75" hidden="false" customHeight="false" outlineLevel="0" collapsed="false">
      <c r="A281" s="0" t="n">
        <v>20</v>
      </c>
      <c r="B281" s="2" t="n">
        <f aca="false">B280+1</f>
        <v>36058</v>
      </c>
      <c r="C281" s="0" t="n">
        <v>26654</v>
      </c>
    </row>
    <row r="282" customFormat="false" ht="12.75" hidden="false" customHeight="false" outlineLevel="0" collapsed="false">
      <c r="A282" s="0" t="n">
        <v>21</v>
      </c>
      <c r="B282" s="2" t="n">
        <f aca="false">B281+1</f>
        <v>36059</v>
      </c>
      <c r="C282" s="0" t="n">
        <v>28415</v>
      </c>
    </row>
    <row r="283" customFormat="false" ht="12.75" hidden="false" customHeight="false" outlineLevel="0" collapsed="false">
      <c r="A283" s="0" t="n">
        <v>22</v>
      </c>
      <c r="B283" s="2" t="n">
        <f aca="false">B282+1</f>
        <v>36060</v>
      </c>
      <c r="C283" s="0" t="n">
        <v>24059</v>
      </c>
    </row>
    <row r="284" customFormat="false" ht="12.75" hidden="false" customHeight="false" outlineLevel="0" collapsed="false">
      <c r="A284" s="0" t="n">
        <v>23</v>
      </c>
      <c r="B284" s="2" t="n">
        <f aca="false">B283+1</f>
        <v>36061</v>
      </c>
      <c r="C284" s="0" t="n">
        <v>27799</v>
      </c>
    </row>
    <row r="285" customFormat="false" ht="12.75" hidden="false" customHeight="false" outlineLevel="0" collapsed="false">
      <c r="A285" s="0" t="n">
        <v>24</v>
      </c>
      <c r="B285" s="2" t="n">
        <f aca="false">B284+1</f>
        <v>36062</v>
      </c>
      <c r="C285" s="0" t="n">
        <v>36309</v>
      </c>
    </row>
    <row r="286" customFormat="false" ht="12.75" hidden="false" customHeight="false" outlineLevel="0" collapsed="false">
      <c r="A286" s="0" t="n">
        <v>25</v>
      </c>
      <c r="B286" s="2" t="n">
        <f aca="false">B285+1</f>
        <v>36063</v>
      </c>
      <c r="C286" s="0" t="n">
        <v>35250</v>
      </c>
    </row>
    <row r="287" customFormat="false" ht="12.75" hidden="false" customHeight="false" outlineLevel="0" collapsed="false">
      <c r="A287" s="0" t="n">
        <v>26</v>
      </c>
      <c r="B287" s="2" t="n">
        <f aca="false">B286+1</f>
        <v>36064</v>
      </c>
      <c r="C287" s="0" t="n">
        <v>37997</v>
      </c>
    </row>
    <row r="288" customFormat="false" ht="12.75" hidden="false" customHeight="false" outlineLevel="0" collapsed="false">
      <c r="A288" s="0" t="n">
        <v>27</v>
      </c>
      <c r="B288" s="2" t="n">
        <f aca="false">B287+1</f>
        <v>36065</v>
      </c>
      <c r="C288" s="0" t="n">
        <v>32924</v>
      </c>
    </row>
    <row r="289" customFormat="false" ht="12.75" hidden="false" customHeight="false" outlineLevel="0" collapsed="false">
      <c r="A289" s="0" t="n">
        <v>28</v>
      </c>
      <c r="B289" s="2" t="n">
        <f aca="false">B288+1</f>
        <v>36066</v>
      </c>
      <c r="C289" s="0" t="n">
        <v>36535</v>
      </c>
      <c r="E289" s="0" t="n">
        <f aca="false">MIN(C260:C290)</f>
        <v>24059</v>
      </c>
      <c r="F289" s="0" t="s">
        <v>5</v>
      </c>
    </row>
    <row r="290" customFormat="false" ht="12.75" hidden="false" customHeight="false" outlineLevel="0" collapsed="false">
      <c r="A290" s="0" t="n">
        <v>29</v>
      </c>
      <c r="B290" s="2" t="n">
        <f aca="false">B289+1</f>
        <v>36067</v>
      </c>
      <c r="C290" s="0" t="n">
        <v>36838</v>
      </c>
      <c r="E290" s="0" t="n">
        <f aca="false">MAX(C260:C290)</f>
        <v>44611</v>
      </c>
      <c r="F290" s="0" t="s">
        <v>6</v>
      </c>
    </row>
    <row r="291" customFormat="false" ht="12.75" hidden="false" customHeight="false" outlineLevel="0" collapsed="false">
      <c r="A291" s="0" t="n">
        <v>30</v>
      </c>
      <c r="B291" s="2" t="n">
        <f aca="false">B290+1</f>
        <v>36068</v>
      </c>
      <c r="C291" s="0" t="n">
        <v>36482</v>
      </c>
      <c r="D291" s="0" t="n">
        <v>982751</v>
      </c>
      <c r="E291" s="0" t="n">
        <v>982751</v>
      </c>
      <c r="F291" s="0" t="s">
        <v>7</v>
      </c>
    </row>
    <row r="294" customFormat="false" ht="12.75" hidden="false" customHeight="false" outlineLevel="0" collapsed="false">
      <c r="A294" s="0" t="n">
        <v>1</v>
      </c>
      <c r="B294" s="2" t="n">
        <f aca="false">B291+1</f>
        <v>36069</v>
      </c>
      <c r="C294" s="0" t="n">
        <v>37086</v>
      </c>
    </row>
    <row r="295" customFormat="false" ht="12.75" hidden="false" customHeight="false" outlineLevel="0" collapsed="false">
      <c r="A295" s="0" t="n">
        <v>2</v>
      </c>
      <c r="B295" s="2" t="n">
        <f aca="false">B294+1</f>
        <v>36070</v>
      </c>
      <c r="C295" s="0" t="n">
        <v>37026</v>
      </c>
    </row>
    <row r="296" customFormat="false" ht="12.75" hidden="false" customHeight="false" outlineLevel="0" collapsed="false">
      <c r="A296" s="0" t="n">
        <v>3</v>
      </c>
      <c r="B296" s="2" t="n">
        <f aca="false">B295+1</f>
        <v>36071</v>
      </c>
      <c r="C296" s="0" t="n">
        <v>28279</v>
      </c>
    </row>
    <row r="297" customFormat="false" ht="12.75" hidden="false" customHeight="false" outlineLevel="0" collapsed="false">
      <c r="A297" s="0" t="n">
        <v>4</v>
      </c>
      <c r="B297" s="2" t="n">
        <f aca="false">B296+1</f>
        <v>36072</v>
      </c>
      <c r="C297" s="0" t="n">
        <v>28698</v>
      </c>
    </row>
    <row r="298" customFormat="false" ht="12.75" hidden="false" customHeight="false" outlineLevel="0" collapsed="false">
      <c r="A298" s="0" t="n">
        <v>5</v>
      </c>
      <c r="B298" s="2" t="n">
        <f aca="false">B297+1</f>
        <v>36073</v>
      </c>
      <c r="C298" s="0" t="n">
        <v>34956</v>
      </c>
    </row>
    <row r="299" customFormat="false" ht="12.75" hidden="false" customHeight="false" outlineLevel="0" collapsed="false">
      <c r="A299" s="0" t="n">
        <v>6</v>
      </c>
      <c r="B299" s="2" t="n">
        <f aca="false">B298+1</f>
        <v>36074</v>
      </c>
      <c r="C299" s="0" t="n">
        <v>29347</v>
      </c>
    </row>
    <row r="300" customFormat="false" ht="12.75" hidden="false" customHeight="false" outlineLevel="0" collapsed="false">
      <c r="A300" s="0" t="n">
        <v>7</v>
      </c>
      <c r="B300" s="2" t="n">
        <f aca="false">B299+1</f>
        <v>36075</v>
      </c>
      <c r="C300" s="0" t="n">
        <v>10885</v>
      </c>
    </row>
    <row r="301" customFormat="false" ht="12.75" hidden="false" customHeight="false" outlineLevel="0" collapsed="false">
      <c r="A301" s="0" t="n">
        <v>8</v>
      </c>
      <c r="B301" s="2" t="n">
        <f aca="false">B300+1</f>
        <v>36076</v>
      </c>
      <c r="C301" s="0" t="n">
        <v>10740</v>
      </c>
    </row>
    <row r="302" customFormat="false" ht="12.75" hidden="false" customHeight="false" outlineLevel="0" collapsed="false">
      <c r="A302" s="0" t="n">
        <v>9</v>
      </c>
      <c r="B302" s="2" t="n">
        <f aca="false">B301+1</f>
        <v>36077</v>
      </c>
      <c r="C302" s="0" t="n">
        <v>10101</v>
      </c>
    </row>
    <row r="303" customFormat="false" ht="12.75" hidden="false" customHeight="false" outlineLevel="0" collapsed="false">
      <c r="A303" s="0" t="n">
        <v>10</v>
      </c>
      <c r="B303" s="2" t="n">
        <f aca="false">B302+1</f>
        <v>36078</v>
      </c>
      <c r="C303" s="0" t="n">
        <v>10555</v>
      </c>
    </row>
    <row r="304" customFormat="false" ht="12.75" hidden="false" customHeight="false" outlineLevel="0" collapsed="false">
      <c r="A304" s="0" t="n">
        <v>11</v>
      </c>
      <c r="B304" s="2" t="n">
        <f aca="false">B303+1</f>
        <v>36079</v>
      </c>
      <c r="C304" s="0" t="n">
        <v>11057</v>
      </c>
    </row>
    <row r="305" customFormat="false" ht="12.75" hidden="false" customHeight="false" outlineLevel="0" collapsed="false">
      <c r="A305" s="0" t="n">
        <v>12</v>
      </c>
      <c r="B305" s="2" t="n">
        <f aca="false">B304+1</f>
        <v>36080</v>
      </c>
      <c r="C305" s="0" t="n">
        <v>10354</v>
      </c>
    </row>
    <row r="306" customFormat="false" ht="12.75" hidden="false" customHeight="false" outlineLevel="0" collapsed="false">
      <c r="A306" s="0" t="n">
        <v>13</v>
      </c>
      <c r="B306" s="2" t="n">
        <f aca="false">B305+1</f>
        <v>36081</v>
      </c>
      <c r="C306" s="0" t="n">
        <v>11018</v>
      </c>
    </row>
    <row r="307" customFormat="false" ht="12.75" hidden="false" customHeight="false" outlineLevel="0" collapsed="false">
      <c r="A307" s="0" t="n">
        <v>14</v>
      </c>
      <c r="B307" s="2" t="n">
        <f aca="false">B306+1</f>
        <v>36082</v>
      </c>
      <c r="C307" s="0" t="n">
        <v>13655</v>
      </c>
    </row>
    <row r="308" customFormat="false" ht="12.75" hidden="false" customHeight="false" outlineLevel="0" collapsed="false">
      <c r="A308" s="0" t="n">
        <v>15</v>
      </c>
      <c r="B308" s="2" t="n">
        <f aca="false">B307+1</f>
        <v>36083</v>
      </c>
      <c r="C308" s="0" t="n">
        <v>14205</v>
      </c>
    </row>
    <row r="309" customFormat="false" ht="12.75" hidden="false" customHeight="false" outlineLevel="0" collapsed="false">
      <c r="A309" s="0" t="n">
        <v>16</v>
      </c>
      <c r="B309" s="2" t="n">
        <f aca="false">B308+1</f>
        <v>36084</v>
      </c>
      <c r="C309" s="0" t="n">
        <v>12286</v>
      </c>
    </row>
    <row r="310" customFormat="false" ht="12.75" hidden="false" customHeight="false" outlineLevel="0" collapsed="false">
      <c r="A310" s="0" t="n">
        <v>17</v>
      </c>
      <c r="B310" s="2" t="n">
        <f aca="false">B309+1</f>
        <v>36085</v>
      </c>
      <c r="C310" s="0" t="n">
        <v>12474</v>
      </c>
    </row>
    <row r="311" customFormat="false" ht="12.75" hidden="false" customHeight="false" outlineLevel="0" collapsed="false">
      <c r="A311" s="0" t="n">
        <v>18</v>
      </c>
      <c r="B311" s="2" t="n">
        <f aca="false">B310+1</f>
        <v>36086</v>
      </c>
      <c r="C311" s="0" t="n">
        <v>14682</v>
      </c>
    </row>
    <row r="312" customFormat="false" ht="12.75" hidden="false" customHeight="false" outlineLevel="0" collapsed="false">
      <c r="A312" s="0" t="n">
        <v>19</v>
      </c>
      <c r="B312" s="2" t="n">
        <f aca="false">B311+1</f>
        <v>36087</v>
      </c>
      <c r="C312" s="0" t="n">
        <v>13407</v>
      </c>
    </row>
    <row r="313" customFormat="false" ht="12.75" hidden="false" customHeight="false" outlineLevel="0" collapsed="false">
      <c r="A313" s="0" t="n">
        <v>20</v>
      </c>
      <c r="B313" s="2" t="n">
        <f aca="false">B312+1</f>
        <v>36088</v>
      </c>
      <c r="C313" s="0" t="n">
        <v>12790</v>
      </c>
    </row>
    <row r="314" customFormat="false" ht="12.75" hidden="false" customHeight="false" outlineLevel="0" collapsed="false">
      <c r="A314" s="0" t="n">
        <v>21</v>
      </c>
      <c r="B314" s="2" t="n">
        <f aca="false">B313+1</f>
        <v>36089</v>
      </c>
      <c r="C314" s="0" t="n">
        <v>10786</v>
      </c>
    </row>
    <row r="315" customFormat="false" ht="12.75" hidden="false" customHeight="false" outlineLevel="0" collapsed="false">
      <c r="A315" s="0" t="n">
        <v>22</v>
      </c>
      <c r="B315" s="2" t="n">
        <f aca="false">B314+1</f>
        <v>36090</v>
      </c>
      <c r="C315" s="0" t="n">
        <v>10001</v>
      </c>
    </row>
    <row r="316" customFormat="false" ht="12.75" hidden="false" customHeight="false" outlineLevel="0" collapsed="false">
      <c r="A316" s="0" t="n">
        <v>23</v>
      </c>
      <c r="B316" s="2" t="n">
        <f aca="false">B315+1</f>
        <v>36091</v>
      </c>
      <c r="C316" s="0" t="n">
        <v>11387</v>
      </c>
    </row>
    <row r="317" customFormat="false" ht="12.75" hidden="false" customHeight="false" outlineLevel="0" collapsed="false">
      <c r="A317" s="0" t="n">
        <v>24</v>
      </c>
      <c r="B317" s="2" t="n">
        <f aca="false">B316+1</f>
        <v>36092</v>
      </c>
      <c r="C317" s="0" t="n">
        <v>26654</v>
      </c>
    </row>
    <row r="318" customFormat="false" ht="12.75" hidden="false" customHeight="false" outlineLevel="0" collapsed="false">
      <c r="A318" s="0" t="n">
        <v>25</v>
      </c>
      <c r="B318" s="2" t="n">
        <f aca="false">B317+1</f>
        <v>36093</v>
      </c>
      <c r="C318" s="0" t="n">
        <v>29193</v>
      </c>
    </row>
    <row r="319" customFormat="false" ht="12.75" hidden="false" customHeight="false" outlineLevel="0" collapsed="false">
      <c r="A319" s="0" t="n">
        <v>26</v>
      </c>
      <c r="B319" s="2" t="n">
        <f aca="false">B318+1</f>
        <v>36094</v>
      </c>
      <c r="C319" s="0" t="n">
        <v>37319</v>
      </c>
    </row>
    <row r="320" customFormat="false" ht="12.75" hidden="false" customHeight="false" outlineLevel="0" collapsed="false">
      <c r="A320" s="0" t="n">
        <v>27</v>
      </c>
      <c r="B320" s="2" t="n">
        <f aca="false">B319+1</f>
        <v>36095</v>
      </c>
      <c r="C320" s="0" t="n">
        <v>35430</v>
      </c>
    </row>
    <row r="321" customFormat="false" ht="12.75" hidden="false" customHeight="false" outlineLevel="0" collapsed="false">
      <c r="A321" s="0" t="n">
        <v>28</v>
      </c>
      <c r="B321" s="2" t="n">
        <f aca="false">B320+1</f>
        <v>36096</v>
      </c>
      <c r="C321" s="0" t="n">
        <v>37528</v>
      </c>
    </row>
    <row r="322" customFormat="false" ht="12.75" hidden="false" customHeight="false" outlineLevel="0" collapsed="false">
      <c r="A322" s="0" t="n">
        <v>29</v>
      </c>
      <c r="B322" s="2" t="n">
        <f aca="false">B321+1</f>
        <v>36097</v>
      </c>
      <c r="C322" s="0" t="n">
        <v>40019</v>
      </c>
      <c r="E322" s="0" t="n">
        <f aca="false">MIN(C292:C322)</f>
        <v>10001</v>
      </c>
      <c r="F322" s="0" t="s">
        <v>5</v>
      </c>
    </row>
    <row r="323" customFormat="false" ht="12.75" hidden="false" customHeight="false" outlineLevel="0" collapsed="false">
      <c r="A323" s="0" t="n">
        <v>30</v>
      </c>
      <c r="B323" s="2" t="n">
        <f aca="false">B322+1</f>
        <v>36098</v>
      </c>
      <c r="C323" s="0" t="n">
        <v>33570</v>
      </c>
      <c r="E323" s="0" t="n">
        <f aca="false">MAX(C292:C322)</f>
        <v>40019</v>
      </c>
      <c r="F323" s="0" t="s">
        <v>6</v>
      </c>
    </row>
    <row r="324" customFormat="false" ht="12.75" hidden="false" customHeight="false" outlineLevel="0" collapsed="false">
      <c r="A324" s="0" t="n">
        <v>31</v>
      </c>
      <c r="B324" s="2" t="n">
        <f aca="false">B323+1</f>
        <v>36099</v>
      </c>
      <c r="C324" s="0" t="n">
        <v>25720</v>
      </c>
      <c r="D324" s="0" t="n">
        <v>661208</v>
      </c>
      <c r="E324" s="0" t="n">
        <v>661208</v>
      </c>
      <c r="F324" s="0" t="s">
        <v>7</v>
      </c>
    </row>
    <row r="326" customFormat="false" ht="12.75" hidden="false" customHeight="false" outlineLevel="0" collapsed="false">
      <c r="A326" s="0" t="n">
        <v>1</v>
      </c>
      <c r="B326" s="2" t="n">
        <f aca="false">B324+1</f>
        <v>36100</v>
      </c>
      <c r="C326" s="0" t="n">
        <v>30674</v>
      </c>
    </row>
    <row r="327" customFormat="false" ht="12.75" hidden="false" customHeight="false" outlineLevel="0" collapsed="false">
      <c r="A327" s="0" t="n">
        <v>2</v>
      </c>
      <c r="B327" s="2" t="n">
        <f aca="false">B326+1</f>
        <v>36101</v>
      </c>
      <c r="C327" s="0" t="n">
        <v>27677</v>
      </c>
    </row>
    <row r="328" customFormat="false" ht="12.75" hidden="false" customHeight="false" outlineLevel="0" collapsed="false">
      <c r="A328" s="0" t="n">
        <v>3</v>
      </c>
      <c r="B328" s="2" t="n">
        <f aca="false">B327+1</f>
        <v>36102</v>
      </c>
      <c r="C328" s="0" t="n">
        <v>27391</v>
      </c>
    </row>
    <row r="329" customFormat="false" ht="12.75" hidden="false" customHeight="false" outlineLevel="0" collapsed="false">
      <c r="A329" s="0" t="n">
        <v>4</v>
      </c>
      <c r="B329" s="2" t="n">
        <f aca="false">B328+1</f>
        <v>36103</v>
      </c>
      <c r="C329" s="0" t="n">
        <v>27192</v>
      </c>
    </row>
    <row r="330" customFormat="false" ht="12.75" hidden="false" customHeight="false" outlineLevel="0" collapsed="false">
      <c r="A330" s="0" t="n">
        <v>5</v>
      </c>
      <c r="B330" s="2" t="n">
        <f aca="false">B329+1</f>
        <v>36104</v>
      </c>
      <c r="C330" s="0" t="n">
        <v>25230</v>
      </c>
    </row>
    <row r="331" customFormat="false" ht="12.75" hidden="false" customHeight="false" outlineLevel="0" collapsed="false">
      <c r="A331" s="0" t="n">
        <v>6</v>
      </c>
      <c r="B331" s="2" t="n">
        <f aca="false">B330+1</f>
        <v>36105</v>
      </c>
      <c r="C331" s="0" t="n">
        <v>23745</v>
      </c>
    </row>
    <row r="332" customFormat="false" ht="12.75" hidden="false" customHeight="false" outlineLevel="0" collapsed="false">
      <c r="A332" s="0" t="n">
        <v>7</v>
      </c>
      <c r="B332" s="2" t="n">
        <f aca="false">B331+1</f>
        <v>36106</v>
      </c>
      <c r="C332" s="0" t="n">
        <v>20769</v>
      </c>
    </row>
    <row r="333" customFormat="false" ht="12.75" hidden="false" customHeight="false" outlineLevel="0" collapsed="false">
      <c r="A333" s="0" t="n">
        <v>8</v>
      </c>
      <c r="B333" s="2" t="n">
        <f aca="false">B332+1</f>
        <v>36107</v>
      </c>
      <c r="C333" s="0" t="n">
        <v>27095</v>
      </c>
    </row>
    <row r="334" customFormat="false" ht="12.75" hidden="false" customHeight="false" outlineLevel="0" collapsed="false">
      <c r="A334" s="0" t="n">
        <v>9</v>
      </c>
      <c r="B334" s="2" t="n">
        <f aca="false">B333+1</f>
        <v>36108</v>
      </c>
      <c r="C334" s="0" t="n">
        <v>33344</v>
      </c>
    </row>
    <row r="335" customFormat="false" ht="12.75" hidden="false" customHeight="false" outlineLevel="0" collapsed="false">
      <c r="A335" s="0" t="n">
        <v>10</v>
      </c>
      <c r="B335" s="2" t="n">
        <f aca="false">B334+1</f>
        <v>36109</v>
      </c>
      <c r="C335" s="0" t="n">
        <v>26515</v>
      </c>
    </row>
    <row r="336" customFormat="false" ht="12.75" hidden="false" customHeight="false" outlineLevel="0" collapsed="false">
      <c r="A336" s="0" t="n">
        <v>11</v>
      </c>
      <c r="B336" s="2" t="n">
        <f aca="false">B335+1</f>
        <v>36110</v>
      </c>
      <c r="C336" s="0" t="n">
        <v>24955</v>
      </c>
    </row>
    <row r="337" customFormat="false" ht="12.75" hidden="false" customHeight="false" outlineLevel="0" collapsed="false">
      <c r="A337" s="0" t="n">
        <v>12</v>
      </c>
      <c r="B337" s="2" t="n">
        <f aca="false">B336+1</f>
        <v>36111</v>
      </c>
      <c r="C337" s="0" t="n">
        <v>35495</v>
      </c>
    </row>
    <row r="338" customFormat="false" ht="12.75" hidden="false" customHeight="false" outlineLevel="0" collapsed="false">
      <c r="A338" s="0" t="n">
        <v>13</v>
      </c>
      <c r="B338" s="2" t="n">
        <f aca="false">B337+1</f>
        <v>36112</v>
      </c>
      <c r="C338" s="0" t="n">
        <v>36153</v>
      </c>
    </row>
    <row r="339" customFormat="false" ht="12.75" hidden="false" customHeight="false" outlineLevel="0" collapsed="false">
      <c r="A339" s="0" t="n">
        <v>14</v>
      </c>
      <c r="B339" s="2" t="n">
        <f aca="false">B338+1</f>
        <v>36113</v>
      </c>
      <c r="C339" s="0" t="n">
        <v>13383</v>
      </c>
    </row>
    <row r="340" customFormat="false" ht="12.75" hidden="false" customHeight="false" outlineLevel="0" collapsed="false">
      <c r="A340" s="0" t="n">
        <v>15</v>
      </c>
      <c r="B340" s="2" t="n">
        <f aca="false">B339+1</f>
        <v>36114</v>
      </c>
      <c r="C340" s="0" t="n">
        <v>9568</v>
      </c>
    </row>
    <row r="341" customFormat="false" ht="12.75" hidden="false" customHeight="false" outlineLevel="0" collapsed="false">
      <c r="A341" s="0" t="n">
        <v>16</v>
      </c>
      <c r="B341" s="2" t="n">
        <f aca="false">B340+1</f>
        <v>36115</v>
      </c>
      <c r="C341" s="0" t="n">
        <v>9573</v>
      </c>
    </row>
    <row r="342" customFormat="false" ht="12.75" hidden="false" customHeight="false" outlineLevel="0" collapsed="false">
      <c r="A342" s="0" t="n">
        <v>17</v>
      </c>
      <c r="B342" s="2" t="n">
        <f aca="false">B341+1</f>
        <v>36116</v>
      </c>
      <c r="C342" s="0" t="n">
        <v>9863</v>
      </c>
    </row>
    <row r="343" customFormat="false" ht="12.75" hidden="false" customHeight="false" outlineLevel="0" collapsed="false">
      <c r="A343" s="0" t="n">
        <v>18</v>
      </c>
      <c r="B343" s="2" t="n">
        <f aca="false">B342+1</f>
        <v>36117</v>
      </c>
      <c r="C343" s="0" t="n">
        <v>8897</v>
      </c>
    </row>
    <row r="344" customFormat="false" ht="12.75" hidden="false" customHeight="false" outlineLevel="0" collapsed="false">
      <c r="A344" s="0" t="n">
        <v>19</v>
      </c>
      <c r="B344" s="2" t="n">
        <f aca="false">B343+1</f>
        <v>36118</v>
      </c>
      <c r="C344" s="0" t="n">
        <v>11694</v>
      </c>
    </row>
    <row r="345" customFormat="false" ht="12.75" hidden="false" customHeight="false" outlineLevel="0" collapsed="false">
      <c r="A345" s="0" t="n">
        <v>20</v>
      </c>
      <c r="B345" s="2" t="n">
        <f aca="false">B344+1</f>
        <v>36119</v>
      </c>
      <c r="C345" s="0" t="n">
        <v>9170</v>
      </c>
    </row>
    <row r="346" customFormat="false" ht="12.75" hidden="false" customHeight="false" outlineLevel="0" collapsed="false">
      <c r="A346" s="0" t="n">
        <v>21</v>
      </c>
      <c r="B346" s="2" t="n">
        <f aca="false">B345+1</f>
        <v>36120</v>
      </c>
      <c r="C346" s="0" t="n">
        <v>9323</v>
      </c>
    </row>
    <row r="347" customFormat="false" ht="12.75" hidden="false" customHeight="false" outlineLevel="0" collapsed="false">
      <c r="A347" s="0" t="n">
        <v>22</v>
      </c>
      <c r="B347" s="2" t="n">
        <f aca="false">B346+1</f>
        <v>36121</v>
      </c>
      <c r="C347" s="0" t="n">
        <v>9800</v>
      </c>
    </row>
    <row r="348" customFormat="false" ht="12.75" hidden="false" customHeight="false" outlineLevel="0" collapsed="false">
      <c r="A348" s="0" t="n">
        <v>23</v>
      </c>
      <c r="B348" s="2" t="n">
        <f aca="false">B347+1</f>
        <v>36122</v>
      </c>
      <c r="C348" s="0" t="n">
        <v>8789</v>
      </c>
    </row>
    <row r="349" customFormat="false" ht="12.75" hidden="false" customHeight="false" outlineLevel="0" collapsed="false">
      <c r="A349" s="0" t="n">
        <v>24</v>
      </c>
      <c r="B349" s="2" t="n">
        <f aca="false">B348+1</f>
        <v>36123</v>
      </c>
      <c r="C349" s="0" t="n">
        <v>9252</v>
      </c>
    </row>
    <row r="350" customFormat="false" ht="12.75" hidden="false" customHeight="false" outlineLevel="0" collapsed="false">
      <c r="A350" s="0" t="n">
        <v>25</v>
      </c>
      <c r="B350" s="2" t="n">
        <f aca="false">B349+1</f>
        <v>36124</v>
      </c>
      <c r="C350" s="0" t="n">
        <v>9486</v>
      </c>
    </row>
    <row r="351" customFormat="false" ht="12.75" hidden="false" customHeight="false" outlineLevel="0" collapsed="false">
      <c r="A351" s="0" t="n">
        <v>26</v>
      </c>
      <c r="B351" s="2" t="n">
        <f aca="false">B350+1</f>
        <v>36125</v>
      </c>
      <c r="C351" s="0" t="n">
        <v>9007</v>
      </c>
    </row>
    <row r="352" customFormat="false" ht="12.75" hidden="false" customHeight="false" outlineLevel="0" collapsed="false">
      <c r="A352" s="0" t="n">
        <v>27</v>
      </c>
      <c r="B352" s="2" t="n">
        <f aca="false">B351+1</f>
        <v>36126</v>
      </c>
      <c r="C352" s="0" t="n">
        <v>9231</v>
      </c>
    </row>
    <row r="353" customFormat="false" ht="12.75" hidden="false" customHeight="false" outlineLevel="0" collapsed="false">
      <c r="A353" s="0" t="n">
        <v>28</v>
      </c>
      <c r="B353" s="2" t="n">
        <f aca="false">B352+1</f>
        <v>36127</v>
      </c>
      <c r="C353" s="0" t="n">
        <v>8687</v>
      </c>
      <c r="E353" s="0" t="n">
        <f aca="false">MIN(C323:C353)</f>
        <v>8687</v>
      </c>
      <c r="F353" s="0" t="s">
        <v>5</v>
      </c>
    </row>
    <row r="354" customFormat="false" ht="12.75" hidden="false" customHeight="false" outlineLevel="0" collapsed="false">
      <c r="A354" s="0" t="n">
        <v>29</v>
      </c>
      <c r="B354" s="2" t="n">
        <f aca="false">B353+1</f>
        <v>36128</v>
      </c>
      <c r="C354" s="0" t="n">
        <v>9510</v>
      </c>
      <c r="E354" s="0" t="n">
        <f aca="false">MAX(C323:C353)</f>
        <v>36153</v>
      </c>
      <c r="F354" s="0" t="s">
        <v>6</v>
      </c>
    </row>
    <row r="355" customFormat="false" ht="12.75" hidden="false" customHeight="false" outlineLevel="0" collapsed="false">
      <c r="A355" s="0" t="n">
        <v>30</v>
      </c>
      <c r="B355" s="2" t="n">
        <f aca="false">B354+1</f>
        <v>36129</v>
      </c>
      <c r="C355" s="0" t="n">
        <v>9946</v>
      </c>
      <c r="D355" s="0" t="n">
        <v>531414</v>
      </c>
      <c r="E355" s="0" t="n">
        <v>531414</v>
      </c>
      <c r="F355" s="0" t="s">
        <v>7</v>
      </c>
    </row>
    <row r="357" customFormat="false" ht="12.75" hidden="false" customHeight="false" outlineLevel="0" collapsed="false">
      <c r="A357" s="0" t="n">
        <v>1</v>
      </c>
      <c r="B357" s="2" t="n">
        <f aca="false">B355+1</f>
        <v>36130</v>
      </c>
      <c r="C357" s="0" t="n">
        <v>10193</v>
      </c>
    </row>
    <row r="358" customFormat="false" ht="12.75" hidden="false" customHeight="false" outlineLevel="0" collapsed="false">
      <c r="A358" s="0" t="n">
        <v>2</v>
      </c>
      <c r="B358" s="2" t="n">
        <f aca="false">B357+1</f>
        <v>36131</v>
      </c>
      <c r="C358" s="4" t="n">
        <v>10130</v>
      </c>
      <c r="D358" s="3"/>
      <c r="E358" s="3"/>
      <c r="F358" s="3"/>
    </row>
    <row r="359" customFormat="false" ht="12.75" hidden="false" customHeight="false" outlineLevel="0" collapsed="false">
      <c r="A359" s="0" t="n">
        <v>3</v>
      </c>
      <c r="B359" s="2" t="n">
        <f aca="false">B358+1</f>
        <v>36132</v>
      </c>
      <c r="C359" s="4" t="n">
        <v>9309</v>
      </c>
      <c r="D359" s="3"/>
      <c r="E359" s="3"/>
      <c r="F359" s="3"/>
    </row>
    <row r="360" customFormat="false" ht="12.75" hidden="false" customHeight="false" outlineLevel="0" collapsed="false">
      <c r="A360" s="0" t="n">
        <v>4</v>
      </c>
      <c r="B360" s="2" t="n">
        <f aca="false">B359+1</f>
        <v>36133</v>
      </c>
      <c r="C360" s="4" t="n">
        <v>10181</v>
      </c>
      <c r="D360" s="3"/>
      <c r="E360" s="3"/>
      <c r="F360" s="3"/>
    </row>
    <row r="361" customFormat="false" ht="12.75" hidden="false" customHeight="false" outlineLevel="0" collapsed="false">
      <c r="A361" s="0" t="n">
        <v>5</v>
      </c>
      <c r="B361" s="2" t="n">
        <f aca="false">B360+1</f>
        <v>36134</v>
      </c>
      <c r="C361" s="4" t="n">
        <v>9824</v>
      </c>
      <c r="D361" s="3"/>
      <c r="E361" s="3"/>
      <c r="F361" s="3"/>
    </row>
    <row r="362" customFormat="false" ht="12.75" hidden="false" customHeight="false" outlineLevel="0" collapsed="false">
      <c r="A362" s="0" t="n">
        <v>6</v>
      </c>
      <c r="B362" s="2" t="n">
        <f aca="false">B361+1</f>
        <v>36135</v>
      </c>
      <c r="C362" s="4" t="n">
        <v>10276</v>
      </c>
      <c r="D362" s="3"/>
      <c r="E362" s="3"/>
      <c r="F362" s="3"/>
    </row>
    <row r="363" customFormat="false" ht="12.75" hidden="false" customHeight="false" outlineLevel="0" collapsed="false">
      <c r="A363" s="0" t="n">
        <v>7</v>
      </c>
      <c r="B363" s="2" t="n">
        <f aca="false">B362+1</f>
        <v>36136</v>
      </c>
      <c r="C363" s="4" t="n">
        <v>12872</v>
      </c>
      <c r="D363" s="3"/>
      <c r="E363" s="3"/>
      <c r="F363" s="3"/>
    </row>
    <row r="364" customFormat="false" ht="12.75" hidden="false" customHeight="false" outlineLevel="0" collapsed="false">
      <c r="A364" s="0" t="n">
        <v>8</v>
      </c>
      <c r="B364" s="2" t="n">
        <f aca="false">B363+1</f>
        <v>36137</v>
      </c>
      <c r="C364" s="4" t="n">
        <v>9100</v>
      </c>
      <c r="D364" s="3"/>
      <c r="E364" s="3"/>
      <c r="F364" s="3"/>
    </row>
    <row r="365" customFormat="false" ht="12.75" hidden="false" customHeight="false" outlineLevel="0" collapsed="false">
      <c r="A365" s="0" t="n">
        <v>9</v>
      </c>
      <c r="B365" s="2" t="n">
        <f aca="false">B364+1</f>
        <v>36138</v>
      </c>
      <c r="C365" s="4" t="n">
        <v>9564</v>
      </c>
      <c r="D365" s="3"/>
      <c r="E365" s="3"/>
      <c r="F365" s="3"/>
    </row>
    <row r="366" customFormat="false" ht="12.75" hidden="false" customHeight="false" outlineLevel="0" collapsed="false">
      <c r="A366" s="0" t="n">
        <v>10</v>
      </c>
      <c r="B366" s="2" t="n">
        <f aca="false">B365+1</f>
        <v>36139</v>
      </c>
      <c r="C366" s="4" t="n">
        <v>10224</v>
      </c>
      <c r="D366" s="3"/>
      <c r="E366" s="3"/>
      <c r="F366" s="3"/>
    </row>
    <row r="367" customFormat="false" ht="12.75" hidden="false" customHeight="false" outlineLevel="0" collapsed="false">
      <c r="A367" s="0" t="n">
        <v>11</v>
      </c>
      <c r="B367" s="2" t="n">
        <f aca="false">B366+1</f>
        <v>36140</v>
      </c>
      <c r="C367" s="4" t="n">
        <v>9108</v>
      </c>
      <c r="D367" s="3"/>
      <c r="E367" s="3"/>
      <c r="F367" s="3"/>
    </row>
    <row r="368" customFormat="false" ht="12.75" hidden="false" customHeight="false" outlineLevel="0" collapsed="false">
      <c r="A368" s="0" t="n">
        <v>12</v>
      </c>
      <c r="B368" s="2" t="n">
        <f aca="false">B367+1</f>
        <v>36141</v>
      </c>
      <c r="C368" s="4" t="n">
        <v>12509</v>
      </c>
      <c r="D368" s="3"/>
      <c r="E368" s="3"/>
      <c r="F368" s="3"/>
    </row>
    <row r="369" customFormat="false" ht="12.75" hidden="false" customHeight="false" outlineLevel="0" collapsed="false">
      <c r="A369" s="0" t="n">
        <v>13</v>
      </c>
      <c r="B369" s="2" t="n">
        <f aca="false">B368+1</f>
        <v>36142</v>
      </c>
      <c r="C369" s="4" t="n">
        <v>11110</v>
      </c>
      <c r="D369" s="3"/>
      <c r="E369" s="3"/>
      <c r="F369" s="3"/>
    </row>
    <row r="370" customFormat="false" ht="12.75" hidden="false" customHeight="false" outlineLevel="0" collapsed="false">
      <c r="A370" s="0" t="n">
        <v>14</v>
      </c>
      <c r="B370" s="2" t="n">
        <f aca="false">B369+1</f>
        <v>36143</v>
      </c>
      <c r="C370" s="4" t="n">
        <v>24072</v>
      </c>
      <c r="D370" s="3"/>
      <c r="E370" s="3"/>
      <c r="F370" s="3"/>
    </row>
    <row r="371" customFormat="false" ht="12.75" hidden="false" customHeight="false" outlineLevel="0" collapsed="false">
      <c r="A371" s="0" t="n">
        <v>15</v>
      </c>
      <c r="B371" s="2" t="n">
        <f aca="false">B370+1</f>
        <v>36144</v>
      </c>
      <c r="C371" s="4" t="n">
        <v>25545</v>
      </c>
      <c r="D371" s="3"/>
      <c r="E371" s="3"/>
      <c r="F371" s="3"/>
    </row>
    <row r="372" customFormat="false" ht="12.75" hidden="false" customHeight="false" outlineLevel="0" collapsed="false">
      <c r="A372" s="0" t="n">
        <v>16</v>
      </c>
      <c r="B372" s="2" t="n">
        <f aca="false">B371+1</f>
        <v>36145</v>
      </c>
      <c r="C372" s="4" t="n">
        <v>27118</v>
      </c>
      <c r="D372" s="3"/>
      <c r="E372" s="3"/>
      <c r="F372" s="3"/>
    </row>
    <row r="373" customFormat="false" ht="12.75" hidden="false" customHeight="false" outlineLevel="0" collapsed="false">
      <c r="A373" s="0" t="n">
        <v>17</v>
      </c>
      <c r="B373" s="2" t="n">
        <f aca="false">B372+1</f>
        <v>36146</v>
      </c>
      <c r="C373" s="4" t="n">
        <v>27971</v>
      </c>
      <c r="D373" s="3"/>
      <c r="E373" s="3"/>
      <c r="F373" s="3"/>
    </row>
    <row r="374" customFormat="false" ht="12.75" hidden="false" customHeight="false" outlineLevel="0" collapsed="false">
      <c r="A374" s="0" t="n">
        <v>18</v>
      </c>
      <c r="B374" s="2" t="n">
        <f aca="false">B373+1</f>
        <v>36147</v>
      </c>
      <c r="C374" s="4" t="n">
        <v>18456</v>
      </c>
      <c r="D374" s="3"/>
      <c r="E374" s="3"/>
      <c r="F374" s="3"/>
    </row>
    <row r="375" customFormat="false" ht="12.75" hidden="false" customHeight="false" outlineLevel="0" collapsed="false">
      <c r="A375" s="0" t="n">
        <v>19</v>
      </c>
      <c r="B375" s="2" t="n">
        <f aca="false">B374+1</f>
        <v>36148</v>
      </c>
      <c r="C375" s="4" t="n">
        <v>17415</v>
      </c>
      <c r="D375" s="3"/>
      <c r="E375" s="3"/>
      <c r="F375" s="3"/>
    </row>
    <row r="376" customFormat="false" ht="12.75" hidden="false" customHeight="false" outlineLevel="0" collapsed="false">
      <c r="A376" s="0" t="n">
        <v>20</v>
      </c>
      <c r="B376" s="2" t="n">
        <f aca="false">B375+1</f>
        <v>36149</v>
      </c>
      <c r="C376" s="4" t="n">
        <v>18567</v>
      </c>
      <c r="D376" s="3"/>
      <c r="E376" s="3"/>
      <c r="F376" s="3"/>
    </row>
    <row r="377" customFormat="false" ht="12.75" hidden="false" customHeight="false" outlineLevel="0" collapsed="false">
      <c r="A377" s="0" t="n">
        <v>21</v>
      </c>
      <c r="B377" s="2" t="n">
        <f aca="false">B376+1</f>
        <v>36150</v>
      </c>
      <c r="C377" s="4" t="n">
        <v>25670</v>
      </c>
      <c r="D377" s="3"/>
      <c r="E377" s="3"/>
      <c r="F377" s="3"/>
    </row>
    <row r="378" customFormat="false" ht="12.75" hidden="false" customHeight="false" outlineLevel="0" collapsed="false">
      <c r="A378" s="0" t="n">
        <v>22</v>
      </c>
      <c r="B378" s="2" t="n">
        <f aca="false">B377+1</f>
        <v>36151</v>
      </c>
      <c r="C378" s="4" t="n">
        <v>28613</v>
      </c>
      <c r="D378" s="3"/>
      <c r="E378" s="3"/>
      <c r="F378" s="3"/>
    </row>
    <row r="379" customFormat="false" ht="12.75" hidden="false" customHeight="false" outlineLevel="0" collapsed="false">
      <c r="A379" s="0" t="n">
        <v>23</v>
      </c>
      <c r="B379" s="2" t="n">
        <f aca="false">B378+1</f>
        <v>36152</v>
      </c>
      <c r="C379" s="4" t="n">
        <v>27745</v>
      </c>
      <c r="D379" s="3"/>
      <c r="E379" s="3"/>
      <c r="F379" s="3"/>
    </row>
    <row r="380" customFormat="false" ht="12.75" hidden="false" customHeight="false" outlineLevel="0" collapsed="false">
      <c r="A380" s="0" t="n">
        <v>24</v>
      </c>
      <c r="B380" s="2" t="n">
        <f aca="false">B379+1</f>
        <v>36153</v>
      </c>
      <c r="C380" s="4" t="n">
        <v>28205</v>
      </c>
      <c r="D380" s="3"/>
      <c r="E380" s="3"/>
      <c r="F380" s="3"/>
    </row>
    <row r="381" customFormat="false" ht="12.75" hidden="false" customHeight="false" outlineLevel="0" collapsed="false">
      <c r="A381" s="0" t="n">
        <v>25</v>
      </c>
      <c r="B381" s="2" t="n">
        <f aca="false">B380+1</f>
        <v>36154</v>
      </c>
      <c r="C381" s="4" t="n">
        <v>19274</v>
      </c>
      <c r="D381" s="3"/>
      <c r="E381" s="3"/>
      <c r="F381" s="3"/>
    </row>
    <row r="382" customFormat="false" ht="12.75" hidden="false" customHeight="false" outlineLevel="0" collapsed="false">
      <c r="A382" s="0" t="n">
        <v>26</v>
      </c>
      <c r="B382" s="2" t="n">
        <f aca="false">B381+1</f>
        <v>36155</v>
      </c>
      <c r="C382" s="4" t="n">
        <v>22165</v>
      </c>
      <c r="D382" s="3"/>
      <c r="E382" s="3"/>
      <c r="F382" s="3"/>
    </row>
    <row r="383" customFormat="false" ht="12.75" hidden="false" customHeight="false" outlineLevel="0" collapsed="false">
      <c r="A383" s="0" t="n">
        <v>27</v>
      </c>
      <c r="B383" s="2" t="n">
        <f aca="false">B382+1</f>
        <v>36156</v>
      </c>
      <c r="C383" s="4" t="n">
        <v>15784</v>
      </c>
      <c r="D383" s="3"/>
      <c r="E383" s="3"/>
      <c r="F383" s="3"/>
    </row>
    <row r="384" customFormat="false" ht="12.75" hidden="false" customHeight="false" outlineLevel="0" collapsed="false">
      <c r="A384" s="0" t="n">
        <v>28</v>
      </c>
      <c r="B384" s="2" t="n">
        <f aca="false">B383+1</f>
        <v>36157</v>
      </c>
      <c r="C384" s="4" t="n">
        <v>18533</v>
      </c>
      <c r="D384" s="3"/>
      <c r="E384" s="3"/>
      <c r="F384" s="3"/>
    </row>
    <row r="385" customFormat="false" ht="12.75" hidden="false" customHeight="false" outlineLevel="0" collapsed="false">
      <c r="A385" s="0" t="n">
        <v>29</v>
      </c>
      <c r="B385" s="2" t="n">
        <f aca="false">B384+1</f>
        <v>36158</v>
      </c>
      <c r="C385" s="4" t="n">
        <v>17738</v>
      </c>
      <c r="D385" s="3"/>
      <c r="E385" s="0" t="n">
        <f aca="false">MIN(C355:C385)</f>
        <v>9100</v>
      </c>
      <c r="F385" s="4" t="s">
        <v>5</v>
      </c>
    </row>
    <row r="386" customFormat="false" ht="12.75" hidden="false" customHeight="false" outlineLevel="0" collapsed="false">
      <c r="A386" s="0" t="n">
        <v>30</v>
      </c>
      <c r="B386" s="2" t="n">
        <f aca="false">B385+1</f>
        <v>36159</v>
      </c>
      <c r="C386" s="4" t="n">
        <v>24348</v>
      </c>
      <c r="D386" s="3"/>
      <c r="E386" s="0" t="n">
        <f aca="false">MAX(C355:C385)</f>
        <v>28613</v>
      </c>
      <c r="F386" s="4" t="s">
        <v>6</v>
      </c>
    </row>
    <row r="387" customFormat="false" ht="12.75" hidden="false" customHeight="false" outlineLevel="0" collapsed="false">
      <c r="A387" s="0" t="n">
        <v>31</v>
      </c>
      <c r="B387" s="2" t="n">
        <f aca="false">B386+1</f>
        <v>36160</v>
      </c>
      <c r="C387" s="4" t="n">
        <v>22684</v>
      </c>
      <c r="D387" s="4" t="n">
        <v>544303</v>
      </c>
      <c r="E387" s="4" t="n">
        <v>544303</v>
      </c>
      <c r="F387" s="4" t="s">
        <v>7</v>
      </c>
    </row>
    <row r="388" customFormat="false" ht="12.75" hidden="false" customHeight="false" outlineLevel="0" collapsed="false">
      <c r="C388" s="3"/>
      <c r="D388" s="3"/>
      <c r="E388" s="3"/>
    </row>
    <row r="390" customFormat="false" ht="12.75" hidden="false" customHeight="false" outlineLevel="0" collapsed="false">
      <c r="C390" s="0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2001-01-24T20:21:39Z</dcterms:created>
  <dc:creator>Mona B. Simon</dc:creator>
  <dc:description/>
  <dc:language>en-US</dc:language>
  <cp:lastModifiedBy>Mona B. Simon</cp:lastModifiedBy>
  <cp:revision>0</cp:revision>
  <dc:subject/>
  <dc:title/>
</cp:coreProperties>
</file>