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<sst xmlns="http://schemas.openxmlformats.org/spreadsheetml/2006/main" count="1816" uniqueCount="68">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</sst>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5"/>
      <c r="BF33" s="85"/>
      <c r="BG33" s="85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6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6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5"/>
      <c r="BF22" s="85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8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51.438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50.813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/>
      <c r="C23" s="29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20010514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65"/>
      <c r="BX23" s="35"/>
      <c r="CA23" s="1"/>
      <c r="CB23" s="35"/>
    </row>
    <row r="24" customFormat="false" ht="12.75" hidden="false" customHeight="false" outlineLevel="0" collapsed="false">
      <c r="A24" s="19" t="n">
        <f aca="false">A23+1</f>
        <v>20010515</v>
      </c>
      <c r="B24" s="29"/>
      <c r="C24" s="29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20010515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65"/>
      <c r="BX24" s="35"/>
      <c r="CA24" s="1"/>
      <c r="CB24" s="35"/>
    </row>
    <row r="25" customFormat="false" ht="12.75" hidden="false" customHeight="false" outlineLevel="0" collapsed="false">
      <c r="A25" s="19" t="n">
        <f aca="false">A24+1</f>
        <v>20010516</v>
      </c>
      <c r="B25" s="29"/>
      <c r="C25" s="29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20010516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65"/>
      <c r="BX25" s="35"/>
      <c r="CA25" s="1"/>
      <c r="CB25" s="35"/>
    </row>
    <row r="26" customFormat="false" ht="12.75" hidden="false" customHeight="false" outlineLevel="0" collapsed="false">
      <c r="A26" s="19" t="n">
        <f aca="false">A25+1</f>
        <v>20010517</v>
      </c>
      <c r="B26" s="29"/>
      <c r="C26" s="29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20010517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65"/>
      <c r="BX26" s="35"/>
      <c r="CA26" s="1"/>
      <c r="CB26" s="35"/>
    </row>
    <row r="27" customFormat="false" ht="12.75" hidden="false" customHeight="false" outlineLevel="0" collapsed="false">
      <c r="A27" s="19" t="n">
        <f aca="false">A26+1</f>
        <v>20010518</v>
      </c>
      <c r="B27" s="29"/>
      <c r="C27" s="29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20010518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65"/>
      <c r="BX27" s="35"/>
      <c r="CA27" s="1"/>
      <c r="CB27" s="35"/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/>
      <c r="C30" s="29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20010521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65"/>
      <c r="BX30" s="35"/>
      <c r="CA30" s="1"/>
      <c r="CB30" s="35"/>
    </row>
    <row r="31" customFormat="false" ht="12.75" hidden="false" customHeight="false" outlineLevel="0" collapsed="false">
      <c r="A31" s="19" t="n">
        <f aca="false">A30+1</f>
        <v>20010522</v>
      </c>
      <c r="B31" s="29"/>
      <c r="C31" s="29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20010522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65"/>
      <c r="BX31" s="35"/>
      <c r="CA31" s="1"/>
      <c r="CB31" s="35"/>
    </row>
    <row r="32" customFormat="false" ht="12.75" hidden="false" customHeight="false" outlineLevel="0" collapsed="false">
      <c r="A32" s="19" t="n">
        <f aca="false">A31+1</f>
        <v>20010523</v>
      </c>
      <c r="B32" s="29"/>
      <c r="C32" s="29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20010523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65"/>
      <c r="BX32" s="35"/>
      <c r="CA32" s="1"/>
      <c r="CB32" s="35"/>
    </row>
    <row r="33" customFormat="false" ht="12.75" hidden="false" customHeight="false" outlineLevel="0" collapsed="false">
      <c r="A33" s="19" t="n">
        <f aca="false">A32+1</f>
        <v>20010524</v>
      </c>
      <c r="B33" s="29"/>
      <c r="C33" s="29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20010524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65"/>
      <c r="BX33" s="35"/>
      <c r="CA33" s="1"/>
      <c r="CB33" s="35"/>
    </row>
    <row r="34" customFormat="false" ht="12.75" hidden="false" customHeight="false" outlineLevel="0" collapsed="false">
      <c r="A34" s="19" t="n">
        <f aca="false">A33+1</f>
        <v>20010525</v>
      </c>
      <c r="B34" s="29"/>
      <c r="C34" s="29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20010525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65"/>
      <c r="BX34" s="35"/>
      <c r="CA34" s="1"/>
      <c r="CB34" s="35"/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/>
      <c r="C38" s="29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20010529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65"/>
      <c r="BX38" s="35"/>
      <c r="CA38" s="1"/>
      <c r="CB38" s="35"/>
    </row>
    <row r="39" customFormat="false" ht="12.75" hidden="false" customHeight="false" outlineLevel="0" collapsed="false">
      <c r="A39" s="19" t="n">
        <f aca="false">A38+1</f>
        <v>20010530</v>
      </c>
      <c r="B39" s="29"/>
      <c r="C39" s="29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20010530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65"/>
      <c r="BX39" s="35"/>
      <c r="CA39" s="1"/>
      <c r="CB39" s="35"/>
    </row>
    <row r="40" customFormat="false" ht="12.75" hidden="false" customHeight="false" outlineLevel="0" collapsed="false">
      <c r="A40" s="19" t="n">
        <f aca="false">A39+1</f>
        <v>20010531</v>
      </c>
      <c r="B40" s="29"/>
      <c r="C40" s="29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20010531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65"/>
      <c r="BX40" s="35"/>
      <c r="CA40" s="1"/>
      <c r="CB40" s="5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96.4861111111111</v>
      </c>
      <c r="E42" s="18"/>
      <c r="F42" s="18"/>
      <c r="G42" s="18"/>
      <c r="H42" s="18" t="n">
        <f aca="false">AVERAGE(H10:H40)</f>
        <v>96.9861111111111</v>
      </c>
      <c r="I42" s="18"/>
      <c r="J42" s="18"/>
      <c r="K42" s="18"/>
      <c r="L42" s="18" t="n">
        <f aca="false">AVERAGE(L10:L40)</f>
        <v>97.5972222222222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158.902777777778</v>
      </c>
      <c r="U42" s="27"/>
      <c r="V42" s="18" t="n">
        <f aca="false">AVERAGE(V10:V40)</f>
        <v>96.725</v>
      </c>
      <c r="W42" s="18"/>
      <c r="X42" s="18" t="n">
        <f aca="false">AVERAGE(X10:X40)</f>
        <v>51.5834444444444</v>
      </c>
      <c r="Z42" s="18" t="n">
        <f aca="false">AVERAGE(Z10:Z40)</f>
        <v>57.2083333333333</v>
      </c>
      <c r="AA42" s="18"/>
      <c r="AB42" s="18" t="n">
        <f aca="false">AVERAGE(AB10:AB40)</f>
        <v>56.8542222222222</v>
      </c>
      <c r="AC42" s="18"/>
      <c r="AD42" s="18" t="n">
        <f aca="false">AVERAGE(AD10:AD40)</f>
        <v>54.9931111111111</v>
      </c>
      <c r="AE42" s="46"/>
      <c r="AF42" s="18" t="n">
        <f aca="false">AVERAGE(AF10:AF40)</f>
        <v>68.875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74.7083333333333</v>
      </c>
      <c r="AL42" s="18"/>
      <c r="AM42" s="18" t="n">
        <f aca="false">AVERAGE(AM10:AM40)</f>
        <v>74.875</v>
      </c>
      <c r="AO42" s="18" t="n">
        <f aca="false">AVERAGE(AO10:AO40)</f>
        <v>65.9028888888889</v>
      </c>
      <c r="AP42" s="18"/>
      <c r="AQ42" s="18" t="n">
        <f aca="false">AVERAGE(AQ10:AQ40)</f>
        <v>74.8611111111111</v>
      </c>
      <c r="AS42" s="18" t="n">
        <f aca="false">AVERAGE(AS10:AS40)</f>
        <v>74.9861111111111</v>
      </c>
      <c r="AU42" s="18"/>
      <c r="AV42" s="18"/>
      <c r="AW42" s="18" t="n">
        <f aca="false">AVERAGE(AW10:AW40)</f>
        <v>82.7777777777778</v>
      </c>
      <c r="AY42" s="18"/>
      <c r="AZ42" s="18"/>
      <c r="BA42" s="18" t="n">
        <f aca="false">AVERAGE(BA10:BA40)</f>
        <v>18.7666666666667</v>
      </c>
      <c r="BC42" s="18"/>
      <c r="BD42" s="18"/>
      <c r="BE42" s="18" t="n">
        <f aca="false">AVERAGE(BE10:BE40)</f>
        <v>73.9305555555556</v>
      </c>
      <c r="BG42" s="18"/>
      <c r="BH42" s="18"/>
      <c r="BI42" s="18" t="n">
        <f aca="false">AVERAGE(BI10:BI40)</f>
        <v>16.4444444444444</v>
      </c>
      <c r="BK42" s="18"/>
      <c r="BL42" s="18"/>
      <c r="BM42" s="18" t="n">
        <f aca="false">AVERAGE(BM10:BM40)</f>
        <v>158.569444444444</v>
      </c>
      <c r="BN42" s="18"/>
      <c r="BO42" s="18"/>
      <c r="BP42" s="18" t="n">
        <f aca="false">AVERAGE(BP10:BP40)</f>
        <v>86.1111111111111</v>
      </c>
      <c r="BS42" s="18" t="n">
        <f aca="false">AVERAGE(BS10:BS40)</f>
        <v>69</v>
      </c>
      <c r="BT42" s="18"/>
      <c r="BU42" s="18"/>
      <c r="BV42" s="18" t="n">
        <f aca="false">AVERAGE(BV10:BV40)</f>
        <v>77.5833333333333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20010601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20010602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20010603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20010604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20010606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4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2001-05-14T13:08:42Z</dcterms:modified>
  <cp:revision>0</cp:revision>
  <dc:subject/>
  <dc:title/>
</cp:coreProperties>
</file>