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<sst xmlns="http://schemas.openxmlformats.org/spreadsheetml/2006/main" count="1817" uniqueCount="68">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</sst>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51.438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50.813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51.188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/>
      <c r="C30" s="29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20010521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65"/>
      <c r="BX30" s="35"/>
      <c r="CA30" s="1"/>
      <c r="CB30" s="35"/>
    </row>
    <row r="31" customFormat="false" ht="12.75" hidden="false" customHeight="false" outlineLevel="0" collapsed="false">
      <c r="A31" s="19" t="n">
        <f aca="false">A30+1</f>
        <v>20010522</v>
      </c>
      <c r="B31" s="29"/>
      <c r="C31" s="29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20010522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65"/>
      <c r="BX31" s="35"/>
      <c r="CA31" s="1"/>
      <c r="CB31" s="35"/>
    </row>
    <row r="32" customFormat="false" ht="12.75" hidden="false" customHeight="false" outlineLevel="0" collapsed="false">
      <c r="A32" s="19" t="n">
        <f aca="false">A31+1</f>
        <v>20010523</v>
      </c>
      <c r="B32" s="29"/>
      <c r="C32" s="29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20010523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65"/>
      <c r="BX32" s="35"/>
      <c r="CA32" s="1"/>
      <c r="CB32" s="35"/>
    </row>
    <row r="33" customFormat="false" ht="12.75" hidden="false" customHeight="false" outlineLevel="0" collapsed="false">
      <c r="A33" s="19" t="n">
        <f aca="false">A32+1</f>
        <v>20010524</v>
      </c>
      <c r="B33" s="29"/>
      <c r="C33" s="29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20010524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65"/>
      <c r="BX33" s="35"/>
      <c r="CA33" s="1"/>
      <c r="CB33" s="35"/>
    </row>
    <row r="34" customFormat="false" ht="12.75" hidden="false" customHeight="false" outlineLevel="0" collapsed="false">
      <c r="A34" s="19" t="n">
        <f aca="false">A33+1</f>
        <v>20010525</v>
      </c>
      <c r="B34" s="29"/>
      <c r="C34" s="29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20010525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65"/>
      <c r="BX34" s="35"/>
      <c r="CA34" s="1"/>
      <c r="CB34" s="35"/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/>
      <c r="C38" s="29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20010529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65"/>
      <c r="BX38" s="35"/>
      <c r="CA38" s="1"/>
      <c r="CB38" s="35"/>
    </row>
    <row r="39" customFormat="false" ht="12.75" hidden="false" customHeight="false" outlineLevel="0" collapsed="false">
      <c r="A39" s="19" t="n">
        <f aca="false">A38+1</f>
        <v>20010530</v>
      </c>
      <c r="B39" s="29"/>
      <c r="C39" s="29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20010530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65"/>
      <c r="BX39" s="35"/>
      <c r="CA39" s="1"/>
      <c r="CB39" s="35"/>
    </row>
    <row r="40" customFormat="false" ht="12.75" hidden="false" customHeight="false" outlineLevel="0" collapsed="false">
      <c r="A40" s="19" t="n">
        <f aca="false">A39+1</f>
        <v>20010531</v>
      </c>
      <c r="B40" s="29"/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20010531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65"/>
      <c r="BX40" s="35"/>
      <c r="CA40" s="1"/>
      <c r="CB40" s="5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93.6160714285714</v>
      </c>
      <c r="E42" s="18"/>
      <c r="F42" s="18"/>
      <c r="G42" s="18"/>
      <c r="H42" s="18" t="n">
        <f aca="false">AVERAGE(H10:H40)</f>
        <v>94.1160714285714</v>
      </c>
      <c r="I42" s="18"/>
      <c r="J42" s="18"/>
      <c r="K42" s="18"/>
      <c r="L42" s="18" t="n">
        <f aca="false">AVERAGE(L10:L40)</f>
        <v>93.9107142857143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159.419642857143</v>
      </c>
      <c r="U42" s="27"/>
      <c r="V42" s="18" t="n">
        <f aca="false">AVERAGE(V10:V40)</f>
        <v>92.9</v>
      </c>
      <c r="W42" s="18"/>
      <c r="X42" s="18" t="n">
        <f aca="false">AVERAGE(X10:X40)</f>
        <v>51.4555</v>
      </c>
      <c r="Z42" s="18" t="n">
        <f aca="false">AVERAGE(Z10:Z40)</f>
        <v>56.9732142857143</v>
      </c>
      <c r="AA42" s="18"/>
      <c r="AB42" s="18" t="n">
        <f aca="false">AVERAGE(AB10:AB40)</f>
        <v>56.6518571428571</v>
      </c>
      <c r="AC42" s="18"/>
      <c r="AD42" s="18" t="n">
        <f aca="false">AVERAGE(AD10:AD40)</f>
        <v>54.884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70.2142857142857</v>
      </c>
      <c r="AL42" s="18"/>
      <c r="AM42" s="18" t="n">
        <f aca="false">AVERAGE(AM10:AM40)</f>
        <v>70.3035714285714</v>
      </c>
      <c r="AO42" s="29" t="n">
        <f aca="false">AVERAGE(AO10:AO40)</f>
        <v>65.759</v>
      </c>
      <c r="AP42" s="18"/>
      <c r="AQ42" s="18" t="n">
        <f aca="false">AVERAGE(AQ10:AQ40)</f>
        <v>75.4821428571429</v>
      </c>
      <c r="AS42" s="18" t="n">
        <f aca="false">AVERAGE(AS10:AS40)</f>
        <v>75.6071428571429</v>
      </c>
      <c r="AU42" s="18"/>
      <c r="AV42" s="18"/>
      <c r="AW42" s="18" t="n">
        <f aca="false">AVERAGE(AW10:AW40)</f>
        <v>82.0535714285714</v>
      </c>
      <c r="AY42" s="18"/>
      <c r="AZ42" s="18"/>
      <c r="BA42" s="18" t="n">
        <f aca="false">AVERAGE(BA10:BA40)</f>
        <v>18.6625</v>
      </c>
      <c r="BC42" s="18"/>
      <c r="BD42" s="18"/>
      <c r="BE42" s="18" t="n">
        <f aca="false">AVERAGE(BE10:BE40)</f>
        <v>74.5178571428571</v>
      </c>
      <c r="BG42" s="18"/>
      <c r="BH42" s="18"/>
      <c r="BI42" s="18" t="n">
        <f aca="false">AVERAGE(BI10:BI40)</f>
        <v>16.6214285714286</v>
      </c>
      <c r="BK42" s="18"/>
      <c r="BL42" s="18"/>
      <c r="BM42" s="18" t="n">
        <f aca="false">AVERAGE(BM10:BM40)</f>
        <v>159.508928571429</v>
      </c>
      <c r="BN42" s="18"/>
      <c r="BO42" s="18"/>
      <c r="BP42" s="18" t="n">
        <f aca="false">AVERAGE(BP10:BP40)</f>
        <v>85.2321428571429</v>
      </c>
      <c r="BS42" s="18" t="n">
        <f aca="false">AVERAGE(BS10:BS40)</f>
        <v>69</v>
      </c>
      <c r="BT42" s="18"/>
      <c r="BU42" s="18"/>
      <c r="BV42" s="18" t="n">
        <f aca="false">AVERAGE(BV10:BV40)</f>
        <v>78.1696428571429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2001-05-21T13:23:38Z</dcterms:modified>
  <cp:revision>0</cp:revision>
  <dc:subject/>
  <dc:title/>
</cp:coreProperties>
</file>