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<sst xmlns="http://schemas.openxmlformats.org/spreadsheetml/2006/main" count="5671" uniqueCount="188">
  <si>
    <t xml:space="preserve">Sum of Mid Value</t>
  </si>
  <si>
    <t xml:space="preserve">Description</t>
  </si>
  <si>
    <t xml:space="preserve">Counterparty</t>
  </si>
  <si>
    <t xml:space="preserve">vng basis</t>
  </si>
  <si>
    <t xml:space="preserve">vng index</t>
  </si>
  <si>
    <t xml:space="preserve">vng price</t>
  </si>
  <si>
    <t xml:space="preserve">Grand Total</t>
  </si>
  <si>
    <t xml:space="preserve">CYPRESSNATGAS</t>
  </si>
  <si>
    <t xml:space="preserve">DOMINIONRETINC</t>
  </si>
  <si>
    <t xml:space="preserve">DYNEGYMARAND</t>
  </si>
  <si>
    <t xml:space="preserve">EAST-GULF1</t>
  </si>
  <si>
    <t xml:space="preserve">EAST-GULF3</t>
  </si>
  <si>
    <t xml:space="preserve">EAST-MKTEAST</t>
  </si>
  <si>
    <t xml:space="preserve">EAST-TP1</t>
  </si>
  <si>
    <t xml:space="preserve">ENRONENESERINC</t>
  </si>
  <si>
    <t xml:space="preserve">FT-NY</t>
  </si>
  <si>
    <t xml:space="preserve">FT-VNG-TRANS</t>
  </si>
  <si>
    <t xml:space="preserve">INTERPAPER</t>
  </si>
  <si>
    <t xml:space="preserve">KEYSPANENESER</t>
  </si>
  <si>
    <t xml:space="preserve">MIDAMERIENECO</t>
  </si>
  <si>
    <t xml:space="preserve">NATIONALGASOILC</t>
  </si>
  <si>
    <t xml:space="preserve">NGENETRA</t>
  </si>
  <si>
    <t xml:space="preserve">NG-MM</t>
  </si>
  <si>
    <t xml:space="preserve">RELIANTENESER</t>
  </si>
  <si>
    <t xml:space="preserve">TIGERNATGAS</t>
  </si>
  <si>
    <t xml:space="preserve">VIRGINIAPOWENE</t>
  </si>
  <si>
    <t xml:space="preserve">VNG</t>
  </si>
  <si>
    <t xml:space="preserve">Deal Num</t>
  </si>
  <si>
    <t xml:space="preserve">PHY/FIN</t>
  </si>
  <si>
    <t xml:space="preserve">Pub Code</t>
  </si>
  <si>
    <t xml:space="preserve">Period</t>
  </si>
  <si>
    <t xml:space="preserve">Month QTY</t>
  </si>
  <si>
    <t xml:space="preserve">PV QTY</t>
  </si>
  <si>
    <t xml:space="preserve">Disc. Factor</t>
  </si>
  <si>
    <t xml:space="preserve">Mid Price</t>
  </si>
  <si>
    <t xml:space="preserve">Fixed Price</t>
  </si>
  <si>
    <t xml:space="preserve">Cash</t>
  </si>
  <si>
    <t xml:space="preserve">Mid Value</t>
  </si>
  <si>
    <t xml:space="preserve">QL6695.1</t>
  </si>
  <si>
    <t xml:space="preserve">P</t>
  </si>
  <si>
    <t xml:space="preserve">IF-VNG-CG</t>
  </si>
  <si>
    <t xml:space="preserve">QL6695.2</t>
  </si>
  <si>
    <t xml:space="preserve">QL6695.3</t>
  </si>
  <si>
    <t xml:space="preserve">QL6695.4</t>
  </si>
  <si>
    <t xml:space="preserve">QL6695.5</t>
  </si>
  <si>
    <t xml:space="preserve">QL6695.6</t>
  </si>
  <si>
    <t xml:space="preserve">QL6695.7</t>
  </si>
  <si>
    <t xml:space="preserve">QL6695.8</t>
  </si>
  <si>
    <t xml:space="preserve">QL6695.9</t>
  </si>
  <si>
    <t xml:space="preserve">QL6695.A</t>
  </si>
  <si>
    <t xml:space="preserve">QL6695.B</t>
  </si>
  <si>
    <t xml:space="preserve">QL6695.C</t>
  </si>
  <si>
    <t xml:space="preserve">QL6695.D</t>
  </si>
  <si>
    <t xml:space="preserve">IF-TRANSCO/Z3</t>
  </si>
  <si>
    <t xml:space="preserve">QL6695.E</t>
  </si>
  <si>
    <t xml:space="preserve">IF-COLGULF/LA</t>
  </si>
  <si>
    <t xml:space="preserve">QL6695.F</t>
  </si>
  <si>
    <t xml:space="preserve">IF-TRANSCO/Z2</t>
  </si>
  <si>
    <t xml:space="preserve">QL6695.G</t>
  </si>
  <si>
    <t xml:space="preserve">IF-CNG/NORTH</t>
  </si>
  <si>
    <t xml:space="preserve">QL6695.H</t>
  </si>
  <si>
    <t xml:space="preserve">IF-CNG/APPALACH</t>
  </si>
  <si>
    <t xml:space="preserve">QL6695.I</t>
  </si>
  <si>
    <t xml:space="preserve">IF-CGT/APPALAC</t>
  </si>
  <si>
    <t xml:space="preserve">QL6695.J</t>
  </si>
  <si>
    <t xml:space="preserve">QL6695.K</t>
  </si>
  <si>
    <t xml:space="preserve">IF-TENN/LA</t>
  </si>
  <si>
    <t xml:space="preserve">QL6695.L</t>
  </si>
  <si>
    <t xml:space="preserve">IF-TENN/TX</t>
  </si>
  <si>
    <t xml:space="preserve">QL6695.M</t>
  </si>
  <si>
    <t xml:space="preserve">QL6695.N</t>
  </si>
  <si>
    <t xml:space="preserve">QL6695.O</t>
  </si>
  <si>
    <t xml:space="preserve">IF-TRANSCO/Z1</t>
  </si>
  <si>
    <t xml:space="preserve">QM5440.1</t>
  </si>
  <si>
    <t xml:space="preserve">QM5440.2</t>
  </si>
  <si>
    <t xml:space="preserve">QM5440.3</t>
  </si>
  <si>
    <t xml:space="preserve">QM5440.4</t>
  </si>
  <si>
    <t xml:space="preserve">QM5440.5</t>
  </si>
  <si>
    <t xml:space="preserve">QM5440.6</t>
  </si>
  <si>
    <t xml:space="preserve">QM5440.7</t>
  </si>
  <si>
    <t xml:space="preserve">QM5440.8</t>
  </si>
  <si>
    <t xml:space="preserve">QM5440.9</t>
  </si>
  <si>
    <t xml:space="preserve">QM5440.A</t>
  </si>
  <si>
    <t xml:space="preserve">QM5440.B</t>
  </si>
  <si>
    <t xml:space="preserve">QM5440.C</t>
  </si>
  <si>
    <t xml:space="preserve">QM5440.D</t>
  </si>
  <si>
    <t xml:space="preserve">QM5440.E</t>
  </si>
  <si>
    <t xml:space="preserve">QM5440.F</t>
  </si>
  <si>
    <t xml:space="preserve">QM5440.G</t>
  </si>
  <si>
    <t xml:space="preserve">QM5440.H</t>
  </si>
  <si>
    <t xml:space="preserve">QM5440.I</t>
  </si>
  <si>
    <t xml:space="preserve">QM5440.J</t>
  </si>
  <si>
    <t xml:space="preserve">QM5440.K</t>
  </si>
  <si>
    <t xml:space="preserve">QM5440.L</t>
  </si>
  <si>
    <t xml:space="preserve">QM5440.M</t>
  </si>
  <si>
    <t xml:space="preserve">QM5440.N</t>
  </si>
  <si>
    <t xml:space="preserve">QM5440.O</t>
  </si>
  <si>
    <t xml:space="preserve">VZ7503.1</t>
  </si>
  <si>
    <t xml:space="preserve">IF-CNG/S_CITYGA</t>
  </si>
  <si>
    <t xml:space="preserve">VZ9088.1</t>
  </si>
  <si>
    <t xml:space="preserve">Y54017.2</t>
  </si>
  <si>
    <t xml:space="preserve">Y91245.1</t>
  </si>
  <si>
    <t xml:space="preserve">IF-CGT/CITYGATE</t>
  </si>
  <si>
    <t xml:space="preserve">YE2371.1</t>
  </si>
  <si>
    <t xml:space="preserve">IF-COLGUL/RAYNE</t>
  </si>
  <si>
    <t xml:space="preserve">YE2387.1</t>
  </si>
  <si>
    <t xml:space="preserve">YE2444.1</t>
  </si>
  <si>
    <t xml:space="preserve">YE2547.1</t>
  </si>
  <si>
    <t xml:space="preserve">IF-TETCO/ETX</t>
  </si>
  <si>
    <t xml:space="preserve">YE2621.1</t>
  </si>
  <si>
    <t xml:space="preserve">YE2726.1</t>
  </si>
  <si>
    <t xml:space="preserve">YE2858.1</t>
  </si>
  <si>
    <t xml:space="preserve">YE7950.1</t>
  </si>
  <si>
    <t xml:space="preserve">YL6326.1</t>
  </si>
  <si>
    <t xml:space="preserve">YL6578.1</t>
  </si>
  <si>
    <t xml:space="preserve">YL6627.1</t>
  </si>
  <si>
    <t xml:space="preserve">YL6666.1</t>
  </si>
  <si>
    <t xml:space="preserve">YL6701.1</t>
  </si>
  <si>
    <t xml:space="preserve">YL6738.1</t>
  </si>
  <si>
    <t xml:space="preserve">YL8247.1</t>
  </si>
  <si>
    <t xml:space="preserve">QL6814.1</t>
  </si>
  <si>
    <t xml:space="preserve">NX1</t>
  </si>
  <si>
    <t xml:space="preserve">QL6814.2</t>
  </si>
  <si>
    <t xml:space="preserve">QL6814.3</t>
  </si>
  <si>
    <t xml:space="preserve">QL6814.4</t>
  </si>
  <si>
    <t xml:space="preserve">QL6814.5</t>
  </si>
  <si>
    <t xml:space="preserve">QL6814.6</t>
  </si>
  <si>
    <t xml:space="preserve">QL6814.7</t>
  </si>
  <si>
    <t xml:space="preserve">QL6814.8</t>
  </si>
  <si>
    <t xml:space="preserve">QL6814.9</t>
  </si>
  <si>
    <t xml:space="preserve">QL6814.A</t>
  </si>
  <si>
    <t xml:space="preserve">QL6814.C</t>
  </si>
  <si>
    <t xml:space="preserve">QL6814.D</t>
  </si>
  <si>
    <t xml:space="preserve">QL6814.E</t>
  </si>
  <si>
    <t xml:space="preserve">QL6814.F</t>
  </si>
  <si>
    <t xml:space="preserve">QL6814.G</t>
  </si>
  <si>
    <t xml:space="preserve">QL6814.H</t>
  </si>
  <si>
    <t xml:space="preserve">QL6814.J</t>
  </si>
  <si>
    <t xml:space="preserve">QL6814.K</t>
  </si>
  <si>
    <t xml:space="preserve">QL6814.L</t>
  </si>
  <si>
    <t xml:space="preserve">QL6814.M</t>
  </si>
  <si>
    <t xml:space="preserve">QL6814.N</t>
  </si>
  <si>
    <t xml:space="preserve">QL6814.O</t>
  </si>
  <si>
    <t xml:space="preserve">QY6448.1</t>
  </si>
  <si>
    <t xml:space="preserve">F</t>
  </si>
  <si>
    <t xml:space="preserve">ANNUITY</t>
  </si>
  <si>
    <t xml:space="preserve">VZ8902.1</t>
  </si>
  <si>
    <t xml:space="preserve">QG5080.1</t>
  </si>
  <si>
    <t xml:space="preserve">QG5080.2</t>
  </si>
  <si>
    <t xml:space="preserve">QG5080.3</t>
  </si>
  <si>
    <t xml:space="preserve">QG5080.4</t>
  </si>
  <si>
    <t xml:space="preserve">QG5080.5</t>
  </si>
  <si>
    <t xml:space="preserve">QG5080.6</t>
  </si>
  <si>
    <t xml:space="preserve">QG5080.7</t>
  </si>
  <si>
    <t xml:space="preserve">QG5080.8</t>
  </si>
  <si>
    <t xml:space="preserve">QG5080.9</t>
  </si>
  <si>
    <t xml:space="preserve">QG5080.A</t>
  </si>
  <si>
    <t xml:space="preserve">QG5080.B</t>
  </si>
  <si>
    <t xml:space="preserve">QG5080.C</t>
  </si>
  <si>
    <t xml:space="preserve">QM5665.1</t>
  </si>
  <si>
    <t xml:space="preserve">QM5665.2</t>
  </si>
  <si>
    <t xml:space="preserve">QM5665.3</t>
  </si>
  <si>
    <t xml:space="preserve">QM5665.4</t>
  </si>
  <si>
    <t xml:space="preserve">QM5665.5</t>
  </si>
  <si>
    <t xml:space="preserve">QM5665.6</t>
  </si>
  <si>
    <t xml:space="preserve">QM5665.7</t>
  </si>
  <si>
    <t xml:space="preserve">QM5665.8</t>
  </si>
  <si>
    <t xml:space="preserve">QM5665.9</t>
  </si>
  <si>
    <t xml:space="preserve">QM5665.A</t>
  </si>
  <si>
    <t xml:space="preserve">QM5665.B</t>
  </si>
  <si>
    <t xml:space="preserve">QM5665.C</t>
  </si>
  <si>
    <t xml:space="preserve">QM5665.D</t>
  </si>
  <si>
    <t xml:space="preserve">QM5665.E</t>
  </si>
  <si>
    <t xml:space="preserve">QM5665.F</t>
  </si>
  <si>
    <t xml:space="preserve">QM5665.G</t>
  </si>
  <si>
    <t xml:space="preserve">QM5665.H</t>
  </si>
  <si>
    <t xml:space="preserve">QM5665.I</t>
  </si>
  <si>
    <t xml:space="preserve">QM5665.J</t>
  </si>
  <si>
    <t xml:space="preserve">QM5665.K</t>
  </si>
  <si>
    <t xml:space="preserve">QM5665.L</t>
  </si>
  <si>
    <t xml:space="preserve">QM5665.M</t>
  </si>
  <si>
    <t xml:space="preserve">QM5665.N</t>
  </si>
  <si>
    <t xml:space="preserve">QM5665.O</t>
  </si>
  <si>
    <t xml:space="preserve">Y94335.1</t>
  </si>
  <si>
    <t xml:space="preserve">YD2510.1</t>
  </si>
  <si>
    <t xml:space="preserve">YE7869.1</t>
  </si>
  <si>
    <t xml:space="preserve">YE7883.1</t>
  </si>
  <si>
    <t xml:space="preserve">YL8326.1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</si>
</sst>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[$-409]d\-mmm\-yy"/>
    <numFmt numFmtId="167" formatCode="0.00%"/>
    <numFmt numFmtId="168" formatCode="0.000"/>
    <numFmt numFmtId="169" formatCode="\$#,##0"/>
    <numFmt numFmtId="170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26" createdVersion="3">
  <cacheSource type="worksheet">
    <worksheetSource ref="A1:M1127" sheet="Sheet1"/>
  </cacheSource>
  <cacheFields count="13">
    <cacheField name="Counterparty" numFmtId="0">
      <sharedItems count="20">
        <s v="CYPRESSNATGAS"/>
        <s v="DOMINIONRETINC"/>
        <s v="DYNEGYMARAND"/>
        <s v="EAST-GULF1"/>
        <s v="EAST-GULF3"/>
        <s v="EAST-MKTEAST"/>
        <s v="EAST-TP1"/>
        <s v="ENRONENESERINC"/>
        <s v="FT-NY"/>
        <s v="FT-VNG-TRANS"/>
        <s v="INTERPAPER"/>
        <s v="KEYSPANENESER"/>
        <s v="MIDAMERIENECO"/>
        <s v="NATIONALGASOILC"/>
        <s v="NG-MM"/>
        <s v="NGENETRA"/>
        <s v="RELIANTENESER"/>
        <s v="TIGERNATGAS"/>
        <s v="VIRGINIAPOWENE"/>
        <s v="VNG"/>
      </sharedItems>
    </cacheField>
    <cacheField name="Deal Num" numFmtId="0">
      <sharedItems count="132">
        <s v="QG5080.1"/>
        <s v="QG5080.2"/>
        <s v="QG5080.3"/>
        <s v="QG5080.4"/>
        <s v="QG5080.5"/>
        <s v="QG5080.6"/>
        <s v="QG5080.7"/>
        <s v="QG5080.8"/>
        <s v="QG5080.9"/>
        <s v="QG5080.A"/>
        <s v="QG5080.B"/>
        <s v="QG5080.C"/>
        <s v="QL6695.1"/>
        <s v="QL6695.2"/>
        <s v="QL6695.3"/>
        <s v="QL6695.4"/>
        <s v="QL6695.5"/>
        <s v="QL6695.6"/>
        <s v="QL6695.7"/>
        <s v="QL6695.8"/>
        <s v="QL6695.9"/>
        <s v="QL6695.A"/>
        <s v="QL6695.B"/>
        <s v="QL6695.C"/>
        <s v="QL6695.D"/>
        <s v="QL6695.E"/>
        <s v="QL6695.F"/>
        <s v="QL6695.G"/>
        <s v="QL6695.H"/>
        <s v="QL6695.I"/>
        <s v="QL6695.J"/>
        <s v="QL6695.K"/>
        <s v="QL6695.L"/>
        <s v="QL6695.M"/>
        <s v="QL6695.N"/>
        <s v="QL6695.O"/>
        <s v="QL6814.1"/>
        <s v="QL6814.2"/>
        <s v="QL6814.3"/>
        <s v="QL6814.4"/>
        <s v="QL6814.5"/>
        <s v="QL6814.6"/>
        <s v="QL6814.7"/>
        <s v="QL6814.8"/>
        <s v="QL6814.9"/>
        <s v="QL6814.A"/>
        <s v="QL6814.C"/>
        <s v="QL6814.D"/>
        <s v="QL6814.E"/>
        <s v="QL6814.F"/>
        <s v="QL6814.G"/>
        <s v="QL6814.H"/>
        <s v="QL6814.J"/>
        <s v="QL6814.K"/>
        <s v="QL6814.L"/>
        <s v="QL6814.M"/>
        <s v="QL6814.N"/>
        <s v="QL6814.O"/>
        <s v="QM5440.1"/>
        <s v="QM5440.2"/>
        <s v="QM5440.3"/>
        <s v="QM5440.4"/>
        <s v="QM5440.5"/>
        <s v="QM5440.6"/>
        <s v="QM5440.7"/>
        <s v="QM5440.8"/>
        <s v="QM5440.9"/>
        <s v="QM5440.A"/>
        <s v="QM5440.B"/>
        <s v="QM5440.C"/>
        <s v="QM5440.D"/>
        <s v="QM5440.E"/>
        <s v="QM5440.F"/>
        <s v="QM5440.G"/>
        <s v="QM5440.H"/>
        <s v="QM5440.I"/>
        <s v="QM5440.J"/>
        <s v="QM5440.K"/>
        <s v="QM5440.L"/>
        <s v="QM5440.M"/>
        <s v="QM5440.N"/>
        <s v="QM5440.O"/>
        <s v="QM5665.1"/>
        <s v="QM5665.2"/>
        <s v="QM5665.3"/>
        <s v="QM5665.4"/>
        <s v="QM5665.5"/>
        <s v="QM5665.6"/>
        <s v="QM5665.7"/>
        <s v="QM5665.8"/>
        <s v="QM5665.9"/>
        <s v="QM5665.A"/>
        <s v="QM5665.B"/>
        <s v="QM5665.C"/>
        <s v="QM5665.D"/>
        <s v="QM5665.E"/>
        <s v="QM5665.F"/>
        <s v="QM5665.G"/>
        <s v="QM5665.H"/>
        <s v="QM5665.I"/>
        <s v="QM5665.J"/>
        <s v="QM5665.K"/>
        <s v="QM5665.L"/>
        <s v="QM5665.M"/>
        <s v="QM5665.N"/>
        <s v="QM5665.O"/>
        <s v="QY6448.1"/>
        <s v="VZ7503.1"/>
        <s v="VZ8902.1"/>
        <s v="VZ9088.1"/>
        <s v="Y54017.2"/>
        <s v="Y91245.1"/>
        <s v="Y94335.1"/>
        <s v="YD2510.1"/>
        <s v="YE2371.1"/>
        <s v="YE2387.1"/>
        <s v="YE2444.1"/>
        <s v="YE2547.1"/>
        <s v="YE2621.1"/>
        <s v="YE2726.1"/>
        <s v="YE2858.1"/>
        <s v="YE7869.1"/>
        <s v="YE7883.1"/>
        <s v="YE7950.1"/>
        <s v="YL6326.1"/>
        <s v="YL6578.1"/>
        <s v="YL6627.1"/>
        <s v="YL6666.1"/>
        <s v="YL6701.1"/>
        <s v="YL6738.1"/>
        <s v="YL8247.1"/>
        <s v="YL8326.1"/>
      </sharedItems>
    </cacheField>
    <cacheField name="PHY/FIN" numFmtId="0">
      <sharedItems count="2">
        <s v="F"/>
        <s v="P"/>
      </sharedItems>
    </cacheField>
    <cacheField name="Pub Code" numFmtId="0">
      <sharedItems count="16">
        <s v="ANNUITY"/>
        <s v="IF-CGT/APPALAC"/>
        <s v="IF-CGT/CITYGATE"/>
        <s v="IF-CNG/APPALACH"/>
        <s v="IF-CNG/NORTH"/>
        <s v="IF-CNG/S_CITYGA"/>
        <s v="IF-COLGUL/RAYNE"/>
        <s v="IF-COLGULF/LA"/>
        <s v="IF-TENN/LA"/>
        <s v="IF-TENN/TX"/>
        <s v="IF-TETCO/ETX"/>
        <s v="IF-TRANSCO/Z1"/>
        <s v="IF-TRANSCO/Z2"/>
        <s v="IF-TRANSCO/Z3"/>
        <s v="IF-VNG-CG"/>
        <s v="NX1"/>
      </sharedItems>
    </cacheField>
    <cacheField name="Period" numFmtId="0">
      <sharedItems containsSemiMixedTypes="0" containsNonDate="0" containsDate="1" containsString="0" minDate="2001-11-01T00:00:00" maxDate="2002-10-01T00:00:00" count="12"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</sharedItems>
    </cacheField>
    <cacheField name="Month QTY" numFmtId="0">
      <sharedItems containsSemiMixedTypes="0" containsString="0" containsNumber="1" minValue="-430218" maxValue="430218" count="551">
        <n v="-430218"/>
        <n v="-419554"/>
        <n v="-408952"/>
        <n v="-406379"/>
        <n v="-355911"/>
        <n v="-347107"/>
        <n v="-338334"/>
        <n v="-338044"/>
        <n v="-336195"/>
        <n v="-329672"/>
        <n v="-321328"/>
        <n v="-319312"/>
        <n v="-276923"/>
        <n v="-270072"/>
        <n v="-263252"/>
        <n v="-261578"/>
        <n v="-131471"/>
        <n v="-128154"/>
        <n v="-122884"/>
        <n v="-118170"/>
        <n v="-118017"/>
        <n v="-116932"/>
        <n v="-115200"/>
        <n v="-115041"/>
        <n v="-112830"/>
        <n v="-112170"/>
        <n v="-109350"/>
        <n v="-108810"/>
        <n v="-106590"/>
        <n v="-106454"/>
        <n v="-106051"/>
        <n v="-101649"/>
        <n v="-96720"/>
        <n v="-96544"/>
        <n v="-95077"/>
        <n v="-93000"/>
        <n v="-91868"/>
        <n v="-89807"/>
        <n v="-88443"/>
        <n v="-85470"/>
        <n v="-85343"/>
        <n v="-80730"/>
        <n v="-80631"/>
        <n v="-79112"/>
        <n v="-78678"/>
        <n v="-75268"/>
        <n v="-74462"/>
        <n v="-74307"/>
        <n v="-70835"/>
        <n v="-66930"/>
        <n v="-66836"/>
        <n v="-63660"/>
        <n v="-63581"/>
        <n v="-63510"/>
        <n v="-62000"/>
        <n v="-61597"/>
        <n v="-60420"/>
        <n v="-58621"/>
        <n v="-53227"/>
        <n v="-52500"/>
        <n v="-50406"/>
        <n v="-48701"/>
        <n v="-47647"/>
        <n v="-44547"/>
        <n v="-44051"/>
        <n v="-41832"/>
        <n v="-41695"/>
        <n v="-40300"/>
        <n v="-39620"/>
        <n v="-39432"/>
        <n v="-38276"/>
        <n v="-37440"/>
        <n v="-37436"/>
        <n v="-36332"/>
        <n v="-35340"/>
        <n v="-34255"/>
        <n v="-34193"/>
        <n v="-33450"/>
        <n v="-32610"/>
        <n v="-32457"/>
        <n v="-32302"/>
        <n v="-32240"/>
        <n v="-31372"/>
        <n v="-30659"/>
        <n v="-30535"/>
        <n v="-30039"/>
        <n v="-28980"/>
        <n v="-28954"/>
        <n v="-28532"/>
        <n v="-28365"/>
        <n v="-27510"/>
        <n v="-27450"/>
        <n v="-27404"/>
        <n v="-26936"/>
        <n v="-26691"/>
        <n v="-26040"/>
        <n v="-25637"/>
        <n v="-25265"/>
        <n v="-25079"/>
        <n v="-23839"/>
        <n v="-23436"/>
        <n v="-23374"/>
        <n v="-22847"/>
        <n v="-22072"/>
        <n v="-22010"/>
        <n v="-21204"/>
        <n v="-20770"/>
        <n v="-20739"/>
        <n v="-20132"/>
        <n v="-19770"/>
        <n v="-19747"/>
        <n v="-19716"/>
        <n v="-19712"/>
        <n v="-18930"/>
        <n v="-18780"/>
        <n v="-18732"/>
        <n v="-18660"/>
        <n v="-18631"/>
        <n v="-18197"/>
        <n v="-18030"/>
        <n v="-17700"/>
        <n v="-17174"/>
        <n v="-16492"/>
        <n v="-16151"/>
        <n v="-15345"/>
        <n v="-13268"/>
        <n v="-12780"/>
        <n v="-12750"/>
        <n v="-12617"/>
        <n v="-12510"/>
        <n v="-12276"/>
        <n v="-10850"/>
        <n v="-10757"/>
        <n v="-10602"/>
        <n v="-10540"/>
        <n v="-10416"/>
        <n v="-10168"/>
        <n v="-9912"/>
        <n v="-9800"/>
        <n v="-9690"/>
        <n v="-9672"/>
        <n v="-9660"/>
        <n v="-9480"/>
        <n v="-9455"/>
        <n v="-8897"/>
        <n v="-8773"/>
        <n v="-8711"/>
        <n v="-8316"/>
        <n v="-8190"/>
        <n v="-8122"/>
        <n v="-7905"/>
        <n v="-7770"/>
        <n v="-7230"/>
        <n v="-6820"/>
        <n v="-6720"/>
        <n v="-6570"/>
        <n v="-6240"/>
        <n v="-6200"/>
        <n v="-5952"/>
        <n v="-5766"/>
        <n v="-5673"/>
        <n v="-5610"/>
        <n v="-5600"/>
        <n v="-5549"/>
        <n v="-5456"/>
        <n v="-5280"/>
        <n v="-5270"/>
        <n v="-5100"/>
        <n v="-5084"/>
        <n v="-5053"/>
        <n v="-4980"/>
        <n v="-4960"/>
        <n v="-4929"/>
        <n v="-4743"/>
        <n v="-4740"/>
        <n v="-4681"/>
        <n v="-4676"/>
        <n v="-4588"/>
        <n v="-4526"/>
        <n v="-4371"/>
        <n v="-4284"/>
        <n v="-4230"/>
        <n v="-4185"/>
        <n v="-4140"/>
        <n v="-3976"/>
        <n v="-3937"/>
        <n v="-3875"/>
        <n v="-3844"/>
        <n v="-3782"/>
        <n v="-3689"/>
        <n v="-3627"/>
        <n v="-3540"/>
        <n v="-3534"/>
        <n v="-3503"/>
        <n v="-3450"/>
        <n v="-3441"/>
        <n v="-3360"/>
        <n v="-3317"/>
        <n v="-3270"/>
        <n v="-3255"/>
        <n v="-3240"/>
        <n v="-3193"/>
        <n v="-3180"/>
        <n v="-3090"/>
        <n v="-2976"/>
        <n v="-2970"/>
        <n v="-2821"/>
        <n v="-2820"/>
        <n v="-2759"/>
        <n v="-2325"/>
        <n v="-2220"/>
        <n v="-2212"/>
        <n v="-2190"/>
        <n v="-2070"/>
        <n v="-2046"/>
        <n v="-2010"/>
        <n v="-1984"/>
        <n v="-1891"/>
        <n v="-1829"/>
        <n v="-1705"/>
        <n v="-1624"/>
        <n v="-1581"/>
        <n v="-1550"/>
        <n v="-1530"/>
        <n v="-1500"/>
        <n v="-1470"/>
        <n v="-1440"/>
        <n v="-1426"/>
        <n v="-1350"/>
        <n v="-1333"/>
        <n v="-1302"/>
        <n v="-1240"/>
        <n v="-1116"/>
        <n v="-1110"/>
        <n v="-1054"/>
        <n v="-1050"/>
        <n v="-1023"/>
        <n v="-990"/>
        <n v="-930"/>
        <n v="-868"/>
        <n v="-840"/>
        <n v="-713"/>
        <n v="-682"/>
        <n v="-651"/>
        <n v="-589"/>
        <n v="-570"/>
        <n v="-558"/>
        <n v="-465"/>
        <n v="-450"/>
        <n v="-448"/>
        <n v="-403"/>
        <n v="-390"/>
        <n v="-372"/>
        <n v="-341"/>
        <n v="-336"/>
        <n v="-330"/>
        <n v="-310"/>
        <n v="-300"/>
        <n v="-279"/>
        <n v="-270"/>
        <n v="-252"/>
        <n v="-248"/>
        <n v="-217"/>
        <n v="-210"/>
        <n v="-186"/>
        <n v="-180"/>
        <n v="-150"/>
        <n v="-124"/>
        <n v="-120"/>
        <n v="-112"/>
        <n v="-93"/>
        <n v="-90"/>
        <n v="-84"/>
        <n v="-60"/>
        <n v="-31"/>
        <n v="-30"/>
        <n v="0"/>
        <n v="30"/>
        <n v="31"/>
        <n v="60"/>
        <n v="84"/>
        <n v="90"/>
        <n v="93"/>
        <n v="112"/>
        <n v="120"/>
        <n v="124"/>
        <n v="150"/>
        <n v="180"/>
        <n v="186"/>
        <n v="210"/>
        <n v="217"/>
        <n v="248"/>
        <n v="252"/>
        <n v="270"/>
        <n v="279"/>
        <n v="300"/>
        <n v="310"/>
        <n v="330"/>
        <n v="336"/>
        <n v="341"/>
        <n v="372"/>
        <n v="390"/>
        <n v="403"/>
        <n v="448"/>
        <n v="450"/>
        <n v="465"/>
        <n v="558"/>
        <n v="570"/>
        <n v="589"/>
        <n v="651"/>
        <n v="682"/>
        <n v="713"/>
        <n v="840"/>
        <n v="868"/>
        <n v="930"/>
        <n v="990"/>
        <n v="1023"/>
        <n v="1050"/>
        <n v="1054"/>
        <n v="1110"/>
        <n v="1116"/>
        <n v="1240"/>
        <n v="1302"/>
        <n v="1333"/>
        <n v="1350"/>
        <n v="1426"/>
        <n v="1440"/>
        <n v="1470"/>
        <n v="1500"/>
        <n v="1530"/>
        <n v="1550"/>
        <n v="1581"/>
        <n v="1624"/>
        <n v="1705"/>
        <n v="1829"/>
        <n v="1891"/>
        <n v="1984"/>
        <n v="2010"/>
        <n v="2046"/>
        <n v="2070"/>
        <n v="2190"/>
        <n v="2212"/>
        <n v="2220"/>
        <n v="2325"/>
        <n v="2759"/>
        <n v="2820"/>
        <n v="2821"/>
        <n v="2970"/>
        <n v="2976"/>
        <n v="3090"/>
        <n v="3180"/>
        <n v="3193"/>
        <n v="3240"/>
        <n v="3255"/>
        <n v="3270"/>
        <n v="3317"/>
        <n v="3360"/>
        <n v="3441"/>
        <n v="3450"/>
        <n v="3503"/>
        <n v="3534"/>
        <n v="3540"/>
        <n v="3627"/>
        <n v="3689"/>
        <n v="3782"/>
        <n v="3844"/>
        <n v="3875"/>
        <n v="3937"/>
        <n v="3976"/>
        <n v="4140"/>
        <n v="4185"/>
        <n v="4230"/>
        <n v="4284"/>
        <n v="4371"/>
        <n v="4526"/>
        <n v="4588"/>
        <n v="4676"/>
        <n v="4681"/>
        <n v="4740"/>
        <n v="4743"/>
        <n v="4929"/>
        <n v="4960"/>
        <n v="4980"/>
        <n v="5053"/>
        <n v="5084"/>
        <n v="5100"/>
        <n v="5270"/>
        <n v="5280"/>
        <n v="5456"/>
        <n v="5549"/>
        <n v="5610"/>
        <n v="5673"/>
        <n v="5766"/>
        <n v="5952"/>
        <n v="6240"/>
        <n v="6570"/>
        <n v="6720"/>
        <n v="6820"/>
        <n v="7230"/>
        <n v="7770"/>
        <n v="7905"/>
        <n v="8122"/>
        <n v="8190"/>
        <n v="8316"/>
        <n v="8711"/>
        <n v="8773"/>
        <n v="8897"/>
        <n v="9455"/>
        <n v="9480"/>
        <n v="9660"/>
        <n v="9672"/>
        <n v="9690"/>
        <n v="9912"/>
        <n v="10168"/>
        <n v="10416"/>
        <n v="10540"/>
        <n v="10602"/>
        <n v="10757"/>
        <n v="11098"/>
        <n v="12276"/>
        <n v="12510"/>
        <n v="12617"/>
        <n v="12750"/>
        <n v="12780"/>
        <n v="13268"/>
        <n v="15345"/>
        <n v="16151"/>
        <n v="16492"/>
        <n v="17174"/>
        <n v="17700"/>
        <n v="18030"/>
        <n v="18197"/>
        <n v="18631"/>
        <n v="18660"/>
        <n v="18732"/>
        <n v="18780"/>
        <n v="18930"/>
        <n v="19712"/>
        <n v="19716"/>
        <n v="19747"/>
        <n v="19770"/>
        <n v="20132"/>
        <n v="20739"/>
        <n v="20770"/>
        <n v="21204"/>
        <n v="22010"/>
        <n v="22072"/>
        <n v="22847"/>
        <n v="23374"/>
        <n v="23436"/>
        <n v="23839"/>
        <n v="25079"/>
        <n v="25265"/>
        <n v="25637"/>
        <n v="26040"/>
        <n v="26691"/>
        <n v="26936"/>
        <n v="27404"/>
        <n v="27450"/>
        <n v="27510"/>
        <n v="28365"/>
        <n v="28532"/>
        <n v="28954"/>
        <n v="28980"/>
        <n v="30039"/>
        <n v="30535"/>
        <n v="30659"/>
        <n v="31372"/>
        <n v="32240"/>
        <n v="32302"/>
        <n v="32457"/>
        <n v="32610"/>
        <n v="33450"/>
        <n v="34193"/>
        <n v="34255"/>
        <n v="35340"/>
        <n v="36332"/>
        <n v="37436"/>
        <n v="37440"/>
        <n v="38276"/>
        <n v="39432"/>
        <n v="39620"/>
        <n v="40300"/>
        <n v="41695"/>
        <n v="41832"/>
        <n v="44051"/>
        <n v="47647"/>
        <n v="48701"/>
        <n v="49999.993"/>
        <n v="50000"/>
        <n v="50406"/>
        <n v="53227"/>
        <n v="53730"/>
        <n v="58621"/>
        <n v="60420"/>
        <n v="61597"/>
        <n v="63510"/>
        <n v="63581"/>
        <n v="63660"/>
        <n v="66836"/>
        <n v="66930"/>
        <n v="70835"/>
        <n v="74307"/>
        <n v="74462"/>
        <n v="75268"/>
        <n v="78678"/>
        <n v="79112"/>
        <n v="80631"/>
        <n v="80730"/>
        <n v="85343"/>
        <n v="85470"/>
        <n v="89807"/>
        <n v="91868"/>
        <n v="95077"/>
        <n v="95914"/>
        <n v="96100"/>
        <n v="96544"/>
        <n v="96720"/>
        <n v="101649"/>
        <n v="106051"/>
        <n v="106590"/>
        <n v="108810"/>
        <n v="109350"/>
        <n v="112170"/>
        <n v="112830"/>
        <n v="115041"/>
        <n v="115200"/>
        <n v="116932"/>
        <n v="118017"/>
        <n v="118170"/>
        <n v="122884"/>
        <n v="128154"/>
        <n v="128185"/>
        <n v="131471"/>
        <n v="155000"/>
        <n v="261578"/>
        <n v="263252"/>
        <n v="270072"/>
        <n v="276923"/>
        <n v="319312"/>
        <n v="321328"/>
        <n v="329672"/>
        <n v="336195"/>
        <n v="338044"/>
        <n v="338334"/>
        <n v="347107"/>
        <n v="355911"/>
        <n v="406379"/>
        <n v="408952"/>
        <n v="419554"/>
        <n v="430218"/>
      </sharedItems>
    </cacheField>
    <cacheField name="PV QTY" numFmtId="0">
      <sharedItems containsSemiMixedTypes="0" containsString="0" containsNumber="1" minValue="-429336.6988" maxValue="429336.6988" count="603">
        <n v="-429336.6988"/>
        <n v="-418694.544"/>
        <n v="-408114.2622"/>
        <n v="-405546.533"/>
        <n v="-353914.891"/>
        <n v="-345160.2678"/>
        <n v="-336716.3986"/>
        <n v="-336436.4708"/>
        <n v="-334309.4672"/>
        <n v="-328377.278"/>
        <n v="-320066.0474"/>
        <n v="-318057.9649"/>
        <n v="-276858.0634"/>
        <n v="-270008.6699"/>
        <n v="-263190.2691"/>
        <n v="-261516.6617"/>
        <n v="-129502.9215"/>
        <n v="-126235.5759"/>
        <n v="-122632.2722"/>
        <n v="-116895.6801"/>
        <n v="-116692.4649"/>
        <n v="-116513.733"/>
        <n v="-113957.708"/>
        <n v="-113575.6404"/>
        <n v="-112029.9618"/>
        <n v="-111374.6416"/>
        <n v="-108574.6372"/>
        <n v="-107842.8914"/>
        <n v="-106429.0372"/>
        <n v="-105834.2074"/>
        <n v="-105108.4136"/>
        <n v="-101078.9067"/>
        <n v="-96177.5507"/>
        <n v="-96164.8424"/>
        <n v="-93653.728"/>
        <n v="-92978.1921"/>
        <n v="-91507.2065"/>
        <n v="-88462.6182"/>
        <n v="-87316.4382"/>
        <n v="-84548.3099"/>
        <n v="-84255.9251"/>
        <n v="-79859.4251"/>
        <n v="-79603.9452"/>
        <n v="-79093.4488"/>
        <n v="-77978.7061"/>
        <n v="-75250.3501"/>
        <n v="-73646.5558"/>
        <n v="-73347.3279"/>
        <n v="-69774.6229"/>
        <n v="-66208.2413"/>
        <n v="-65984.662"/>
        <n v="-63059.6727"/>
        <n v="-62973.5043"/>
        <n v="-62771.1233"/>
        <n v="-61985.4614"/>
        <n v="-61049.5229"/>
        <n v="-59991.5828"/>
        <n v="-58099.9737"/>
        <n v="-53117.9645"/>
        <n v="-50302.7434"/>
        <n v="-48601.236"/>
        <n v="-47549.3952"/>
        <n v="-44536.554"/>
        <n v="-43803.9422"/>
        <n v="-41667.713"/>
        <n v="-41461.1557"/>
        <n v="-40073.9795"/>
        <n v="-39464.4002"/>
        <n v="-39210.8476"/>
        <n v="-38125.6785"/>
        <n v="-37288.9775"/>
        <n v="-36792.2539"/>
        <n v="-36257.5739"/>
        <n v="-34728.5858"/>
        <n v="-34246.9674"/>
        <n v="-34184.8287"/>
        <n v="-33518.5849"/>
        <n v="-32871.2845"/>
        <n v="-32449.389"/>
        <n v="-32045.8173"/>
        <n v="-31757.3776"/>
        <n v="-31664.8826"/>
        <n v="-31364.6435"/>
        <n v="-30651.8107"/>
        <n v="-30077.9009"/>
        <n v="-29870.5278"/>
        <n v="-28667.4859"/>
        <n v="-28585.1922"/>
        <n v="-28419.9462"/>
        <n v="-28205.9163"/>
        <n v="-27314.9362"/>
        <n v="-27153.9851"/>
        <n v="-27054.9356"/>
        <n v="-26830.2142"/>
        <n v="-26453.7691"/>
        <n v="-25855.3594"/>
        <n v="-25584.4826"/>
        <n v="-25040.4435"/>
        <n v="-25027.6257"/>
        <n v="-23790.1658"/>
        <n v="-23368.5189"/>
        <n v="-22973.7536"/>
        <n v="-22396.3709"/>
        <n v="-22066.8243"/>
        <n v="-21680.5174"/>
        <n v="-21085.0784"/>
        <n v="-20622.6864"/>
        <n v="-20459.0798"/>
        <n v="-20052.9355"/>
        <n v="-19634.585"/>
        <n v="-19605.4238"/>
        <n v="-19556.8046"/>
        <n v="-19495.4683"/>
        <n v="-18658.4338"/>
        <n v="-18646.8376"/>
        <n v="-18602.4938"/>
        <n v="-18458.7746"/>
        <n v="-18393.6836"/>
        <n v="-18035.2642"/>
        <n v="-17718.0646"/>
        <n v="-17574.4955"/>
        <n v="-17021.3567"/>
        <n v="-16488.1327"/>
        <n v="-16147.2127"/>
        <n v="-15341.4017"/>
        <n v="-13006.3049"/>
        <n v="-12689.3815"/>
        <n v="-12591.1541"/>
        <n v="-12421.2959"/>
        <n v="-12368.1451"/>
        <n v="-12250.8526"/>
        <n v="-10847.4557"/>
        <n v="-10827.7738"/>
        <n v="-10789.1483"/>
        <n v="-10595.9712"/>
        <n v="-10580.2818"/>
        <n v="-10382.2196"/>
        <n v="-10357.5824"/>
        <n v="-10110.9733"/>
        <n v="-9873.0726"/>
        <n v="-9761.5124"/>
        <n v="-9622.0622"/>
        <n v="-9585.5051"/>
        <n v="-9548.8008"/>
        <n v="-9377.7697"/>
        <n v="-9334.5649"/>
        <n v="-8817.923"/>
        <n v="-8723.7971"/>
        <n v="-8633.5762"/>
        <n v="-8283.3405"/>
        <n v="-8120.0954"/>
        <n v="-8048.3055"/>
        <n v="-7903.1463"/>
        <n v="-7635.5719"/>
        <n v="-6818.4008"/>
        <n v="-6672.3508"/>
        <n v="-6523.4144"/>
        <n v="-6198.5461"/>
        <n v="-6195.7543"/>
        <n v="-6187.2993"/>
        <n v="-6165.2276"/>
        <n v="-5939.8073"/>
        <n v="-5652.2727"/>
        <n v="-5588.077"/>
        <n v="-5578.0071"/>
        <n v="-5512.9419"/>
        <n v="-5465.9333"/>
        <n v="-5444.8234"/>
        <n v="-5348.3871"/>
        <n v="-5191.1098"/>
        <n v="-5188.6512"/>
        <n v="-5045.0027"/>
        <n v="-5042.6489"/>
        <n v="-5019.2415"/>
        <n v="-4926.2968"/>
        <n v="-4901.356"/>
        <n v="-4896.8209"/>
        <n v="-4688.8849"/>
        <n v="-4682.585"/>
        <n v="-4657.6359"/>
        <n v="-4639.395"/>
        <n v="-4547.2216"/>
        <n v="-4500.6162"/>
        <n v="-4332.1503"/>
        <n v="-4267.1754"/>
        <n v="-4161.5286"/>
        <n v="-4156.8171"/>
        <n v="-4068.3742"/>
        <n v="-3960.385"/>
        <n v="-3878.0644"/>
        <n v="-3859.3475"/>
        <n v="-3843.0986"/>
        <n v="-3798.5704"/>
        <n v="-3786.4566"/>
        <n v="-3707.4047"/>
        <n v="-3616.239"/>
        <n v="-3572.705"/>
        <n v="-3502.1786"/>
        <n v="-3501.8254"/>
        <n v="-3488.9849"/>
        <n v="-3412.7959"/>
        <n v="-3397.1695"/>
        <n v="-3336.1754"/>
        <n v="-3267.3456"/>
        <n v="-3254.2367"/>
        <n v="-3246.8136"/>
        <n v="-3226.0694"/>
        <n v="-3213.5387"/>
        <n v="-3205.0605"/>
        <n v="-3164.6205"/>
        <n v="-3068.0899"/>
        <n v="-2949.5492"/>
        <n v="-2938.0926"/>
        <n v="-2937.9722"/>
        <n v="-2815.2212"/>
        <n v="-2800.0044"/>
        <n v="-2734.4779"/>
        <n v="-2311.9604"/>
        <n v="-2203.3128"/>
        <n v="-2181.592"/>
        <n v="-2152.111"/>
        <n v="-2041.8088"/>
        <n v="-2034.1871"/>
        <n v="-2005.6452"/>
        <n v="-1944.868"/>
        <n v="-1853.7023"/>
        <n v="-1828.5711"/>
        <n v="-1695.4376"/>
        <n v="-1679.4767"/>
        <n v="-1617.6221"/>
        <n v="-1557.3329"/>
        <n v="-1530.2565"/>
        <n v="-1513.5008"/>
        <n v="-1459.5767"/>
        <n v="-1424.4713"/>
        <n v="-1413.3256"/>
        <n v="-1407.836"/>
        <n v="-1340.4276"/>
        <n v="-1332.6874"/>
        <n v="-1290.4278"/>
        <n v="-1221.4376"/>
        <n v="-1101.7847"/>
        <n v="-1098.03"/>
        <n v="-1051.8409"/>
        <n v="-1042.5548"/>
        <n v="-1013.9075"/>
        <n v="-972.8721"/>
        <n v="-913.9102"/>
        <n v="-863.1319"/>
        <n v="-836.7011"/>
        <n v="-825.4672"/>
        <n v="-698.9369"/>
        <n v="-681.8401"/>
        <n v="-668.5484"/>
        <n v="-638.1598"/>
        <n v="-577.3827"/>
        <n v="-556.8569"/>
        <n v="-462.3921"/>
        <n v="-446.2406"/>
        <n v="-442.2146"/>
        <n v="-402.1745"/>
        <n v="-383.2526"/>
        <n v="-371.9128"/>
        <n v="-339.0875"/>
        <n v="-334.6804"/>
        <n v="-324.2907"/>
        <n v="-309.365"/>
        <n v="-303.8856"/>
        <n v="-278.9346"/>
        <n v="-273.4971"/>
        <n v="-268.0855"/>
        <n v="-251.0103"/>
        <n v="-246.6091"/>
        <n v="-244.2875"/>
        <n v="-216.9491"/>
        <n v="-214.2359"/>
        <n v="-212.7199"/>
        <n v="-207.7354"/>
        <n v="-184.3468"/>
        <n v="-148.9364"/>
        <n v="-123.746"/>
        <n v="-122.4205"/>
        <n v="-122.1438"/>
        <n v="-119.1491"/>
        <n v="-118.7059"/>
        <n v="-111.5601"/>
        <n v="-92.9782"/>
        <n v="-92.4784"/>
        <n v="-92.1734"/>
        <n v="-91.8154"/>
        <n v="-91.6078"/>
        <n v="-91.1657"/>
        <n v="-89.3618"/>
        <n v="-89.0295"/>
        <n v="-88.4429"/>
        <n v="-83.6701"/>
        <n v="-58.9619"/>
        <n v="-30.7245"/>
        <n v="-30.6051"/>
        <n v="-30.5359"/>
        <n v="-30.3886"/>
        <n v="-29.7873"/>
        <n v="-29.6765"/>
        <n v="-29.481"/>
        <n v="0"/>
        <n v="29.481"/>
        <n v="29.6765"/>
        <n v="29.7873"/>
        <n v="30.3886"/>
        <n v="30.5359"/>
        <n v="30.6051"/>
        <n v="30.7245"/>
        <n v="58.9619"/>
        <n v="83.6701"/>
        <n v="88.4429"/>
        <n v="89.0295"/>
        <n v="89.3618"/>
        <n v="91.1657"/>
        <n v="91.6078"/>
        <n v="91.8154"/>
        <n v="92.1734"/>
        <n v="92.4784"/>
        <n v="92.9782"/>
        <n v="111.5601"/>
        <n v="118.7059"/>
        <n v="119.1491"/>
        <n v="122.1438"/>
        <n v="122.4205"/>
        <n v="123.746"/>
        <n v="148.9364"/>
        <n v="184.3468"/>
        <n v="207.7354"/>
        <n v="212.7199"/>
        <n v="214.2359"/>
        <n v="216.9491"/>
        <n v="244.2875"/>
        <n v="246.6091"/>
        <n v="251.0103"/>
        <n v="268.0855"/>
        <n v="273.4971"/>
        <n v="278.9346"/>
        <n v="303.8856"/>
        <n v="309.365"/>
        <n v="324.2907"/>
        <n v="334.6804"/>
        <n v="339.0875"/>
        <n v="371.9128"/>
        <n v="383.2526"/>
        <n v="402.1745"/>
        <n v="442.2146"/>
        <n v="446.2406"/>
        <n v="462.3921"/>
        <n v="556.8569"/>
        <n v="577.3827"/>
        <n v="638.1598"/>
        <n v="668.5484"/>
        <n v="681.8401"/>
        <n v="698.9369"/>
        <n v="825.4672"/>
        <n v="836.7011"/>
        <n v="863.1319"/>
        <n v="913.9102"/>
        <n v="972.8721"/>
        <n v="1013.9075"/>
        <n v="1042.5548"/>
        <n v="1051.8409"/>
        <n v="1098.03"/>
        <n v="1101.7847"/>
        <n v="1221.4376"/>
        <n v="1290.4278"/>
        <n v="1332.6874"/>
        <n v="1340.4276"/>
        <n v="1407.836"/>
        <n v="1413.3256"/>
        <n v="1424.4713"/>
        <n v="1459.5767"/>
        <n v="1513.5008"/>
        <n v="1530.2565"/>
        <n v="1557.3329"/>
        <n v="1617.6221"/>
        <n v="1679.4767"/>
        <n v="1695.4376"/>
        <n v="1828.5711"/>
        <n v="1853.7023"/>
        <n v="1944.868"/>
        <n v="2005.6452"/>
        <n v="2034.1871"/>
        <n v="2041.8088"/>
        <n v="2152.111"/>
        <n v="2181.592"/>
        <n v="2203.3128"/>
        <n v="2311.9604"/>
        <n v="2734.4779"/>
        <n v="2800.0044"/>
        <n v="2815.2212"/>
        <n v="2937.9722"/>
        <n v="2938.0926"/>
        <n v="2949.5492"/>
        <n v="3068.0899"/>
        <n v="3164.6205"/>
        <n v="3205.0605"/>
        <n v="3213.5387"/>
        <n v="3226.0694"/>
        <n v="3246.8136"/>
        <n v="3254.2367"/>
        <n v="3267.3456"/>
        <n v="3336.1754"/>
        <n v="3397.1695"/>
        <n v="3412.7959"/>
        <n v="3488.9849"/>
        <n v="3501.8254"/>
        <n v="3502.1786"/>
        <n v="3572.705"/>
        <n v="3616.239"/>
        <n v="3707.4047"/>
        <n v="3786.4566"/>
        <n v="3798.5704"/>
        <n v="3843.0986"/>
        <n v="3859.3475"/>
        <n v="3878.0644"/>
        <n v="3960.385"/>
        <n v="4068.3742"/>
        <n v="4156.8171"/>
        <n v="4161.5286"/>
        <n v="4267.1754"/>
        <n v="4332.1503"/>
        <n v="4500.6162"/>
        <n v="4547.2216"/>
        <n v="4639.395"/>
        <n v="4657.6359"/>
        <n v="4682.585"/>
        <n v="4688.8849"/>
        <n v="4896.8209"/>
        <n v="4901.356"/>
        <n v="4926.2968"/>
        <n v="5019.2415"/>
        <n v="5042.6489"/>
        <n v="5045.0027"/>
        <n v="5188.6512"/>
        <n v="5191.1098"/>
        <n v="5348.3871"/>
        <n v="5444.8234"/>
        <n v="5465.9333"/>
        <n v="5512.9419"/>
        <n v="5588.077"/>
        <n v="5652.2727"/>
        <n v="5939.8073"/>
        <n v="6195.7543"/>
        <n v="6523.4144"/>
        <n v="6672.3508"/>
        <n v="6818.4008"/>
        <n v="7635.5719"/>
        <n v="7903.1463"/>
        <n v="8048.3055"/>
        <n v="8120.0954"/>
        <n v="8283.3405"/>
        <n v="8633.5762"/>
        <n v="8723.7971"/>
        <n v="8817.923"/>
        <n v="9334.5649"/>
        <n v="9377.7697"/>
        <n v="9548.8008"/>
        <n v="9585.5051"/>
        <n v="9622.0622"/>
        <n v="9873.0726"/>
        <n v="10110.9733"/>
        <n v="10357.5824"/>
        <n v="10382.2196"/>
        <n v="10580.2818"/>
        <n v="10595.9712"/>
        <n v="11095.3976"/>
        <n v="12250.8526"/>
        <n v="12368.1451"/>
        <n v="12421.2959"/>
        <n v="12591.1541"/>
        <n v="12689.3815"/>
        <n v="13006.3049"/>
        <n v="15341.4017"/>
        <n v="16147.2127"/>
        <n v="16488.1327"/>
        <n v="17021.3567"/>
        <n v="17574.4955"/>
        <n v="17718.0646"/>
        <n v="18035.2642"/>
        <n v="18393.6836"/>
        <n v="18458.7746"/>
        <n v="18602.4938"/>
        <n v="18646.8376"/>
        <n v="18658.4338"/>
        <n v="19495.4683"/>
        <n v="19556.8046"/>
        <n v="19605.4238"/>
        <n v="19634.585"/>
        <n v="20052.9355"/>
        <n v="20459.0798"/>
        <n v="20622.6864"/>
        <n v="21085.0784"/>
        <n v="21680.5174"/>
        <n v="22066.8243"/>
        <n v="22396.3709"/>
        <n v="22973.7536"/>
        <n v="23368.5189"/>
        <n v="23790.1658"/>
        <n v="25027.6257"/>
        <n v="25040.4435"/>
        <n v="25584.4826"/>
        <n v="25855.3594"/>
        <n v="26453.7691"/>
        <n v="26830.2142"/>
        <n v="27054.9356"/>
        <n v="27153.9851"/>
        <n v="27314.9362"/>
        <n v="28205.9163"/>
        <n v="28419.9462"/>
        <n v="28585.1922"/>
        <n v="28667.4859"/>
        <n v="29870.5278"/>
        <n v="30077.9009"/>
        <n v="30651.8107"/>
        <n v="31364.6435"/>
        <n v="31664.8826"/>
        <n v="31757.3776"/>
        <n v="32045.8173"/>
        <n v="32449.389"/>
        <n v="32871.2845"/>
        <n v="33518.5849"/>
        <n v="34184.8287"/>
        <n v="34246.9674"/>
        <n v="34728.5858"/>
        <n v="36257.5739"/>
        <n v="36792.2539"/>
        <n v="37288.9775"/>
        <n v="38125.6785"/>
        <n v="39210.8476"/>
        <n v="39464.4002"/>
        <n v="40073.9795"/>
        <n v="41461.1557"/>
        <n v="41667.713"/>
        <n v="43803.9422"/>
        <n v="47549.3952"/>
        <n v="48601.236"/>
        <n v="49988.2683"/>
        <n v="49988.2753"/>
        <n v="50302.7434"/>
        <n v="53117.9645"/>
        <n v="58099.9737"/>
        <n v="59991.5828"/>
        <n v="61049.5229"/>
        <n v="62771.1233"/>
        <n v="62973.5043"/>
        <n v="63059.6727"/>
        <n v="65984.662"/>
        <n v="66208.2413"/>
        <n v="69774.6229"/>
        <n v="73347.3279"/>
        <n v="73646.5558"/>
        <n v="75250.3501"/>
        <n v="77978.7061"/>
        <n v="79093.4488"/>
        <n v="79603.9452"/>
        <n v="79859.4251"/>
        <n v="84255.9251"/>
        <n v="84548.3099"/>
        <n v="88462.6182"/>
        <n v="91507.2065"/>
        <n v="93653.728"/>
        <n v="95891.5088"/>
        <n v="96077.4652"/>
        <n v="96164.8424"/>
        <n v="96177.5507"/>
        <n v="101078.9067"/>
        <n v="105108.4136"/>
        <n v="105834.2074"/>
        <n v="107842.8914"/>
        <n v="108574.6372"/>
        <n v="111374.6416"/>
        <n v="112029.9618"/>
        <n v="113575.6404"/>
        <n v="113957.708"/>
        <n v="116513.733"/>
        <n v="116692.4649"/>
        <n v="116895.6801"/>
        <n v="122632.2722"/>
        <n v="126235.5759"/>
        <n v="126266.1119"/>
        <n v="129502.9215"/>
        <n v="154963.6535"/>
        <n v="261516.6617"/>
        <n v="263190.2691"/>
        <n v="270008.6699"/>
        <n v="276858.0634"/>
        <n v="318057.9649"/>
        <n v="320066.0474"/>
        <n v="328377.278"/>
        <n v="334309.4672"/>
        <n v="336436.4708"/>
        <n v="336716.3986"/>
        <n v="345160.2678"/>
        <n v="353914.891"/>
        <n v="405546.533"/>
        <n v="408114.2622"/>
        <n v="418694.544"/>
        <n v="429336.6988"/>
      </sharedItems>
    </cacheField>
    <cacheField name="Disc. Factor" numFmtId="0">
      <sharedItems containsSemiMixedTypes="0" containsString="0" containsNumber="1" minValue="0.980276223245014" maxValue="1" count="12">
        <n v="0.980276223245014"/>
        <n v="0.982699089205434"/>
        <n v="0.985030322456189"/>
        <n v="0.987262283837122"/>
        <n v="0.989216215182317"/>
        <n v="0.991111951471942"/>
        <n v="0.992909348392226"/>
        <n v="0.994391550216765"/>
        <n v="0.996072696521852"/>
        <n v="0.997951500928535"/>
        <n v="0.999765506503874"/>
        <n v="1"/>
      </sharedItems>
    </cacheField>
    <cacheField name="Mid Price" numFmtId="0">
      <sharedItems containsSemiMixedTypes="0" containsString="0" containsNumber="1" minValue="-0.172" maxValue="3.202" count="84">
        <n v="-0.172"/>
        <n v="-0.122"/>
        <n v="-0.092"/>
        <n v="-0.085"/>
        <n v="-0.0825"/>
        <n v="-0.062"/>
        <n v="-0.052"/>
        <n v="-0.03"/>
        <n v="-0.0275"/>
        <n v="-0.025"/>
        <n v="-0.022"/>
        <n v="-0.01"/>
        <n v="-0.0025"/>
        <n v="0"/>
        <n v="0.0025"/>
        <n v="0.005"/>
        <n v="0.0075"/>
        <n v="0.01"/>
        <n v="0.0125"/>
        <n v="0.015"/>
        <n v="0.0175"/>
        <n v="0.02"/>
        <n v="0.04535365"/>
        <n v="0.0493142"/>
        <n v="0.05031755"/>
        <n v="0.0575"/>
        <n v="0.06147743"/>
        <n v="0.06523756"/>
        <n v="0.07761898"/>
        <n v="0.07857759"/>
        <n v="0.07880747"/>
        <n v="0.09"/>
        <n v="0.09098935"/>
        <n v="0.11682425"/>
        <n v="0.11802119"/>
        <n v="0.11868584"/>
        <n v="0.12"/>
        <n v="0.12439158"/>
        <n v="0.13"/>
        <n v="0.13582971"/>
        <n v="0.14362422"/>
        <n v="0.145"/>
        <n v="0.1475"/>
        <n v="0.14784112"/>
        <n v="0.15"/>
        <n v="0.155"/>
        <n v="0.15652687"/>
        <n v="0.15742449"/>
        <n v="0.1591395"/>
        <n v="0.16"/>
        <n v="0.168"/>
        <n v="0.175"/>
        <n v="0.185"/>
        <n v="0.195"/>
        <n v="0.205"/>
        <n v="0.21155838"/>
        <n v="0.215"/>
        <n v="0.225"/>
        <n v="0.2265714"/>
        <n v="0.242192"/>
        <n v="0.2431495"/>
        <n v="0.245"/>
        <n v="0.24629857"/>
        <n v="0.24649398"/>
        <n v="0.247557"/>
        <n v="0.255"/>
        <n v="0.2568137"/>
        <n v="0.2700022"/>
        <n v="0.3"/>
        <n v="0.32"/>
        <n v="0.379214"/>
        <n v="0.4111436"/>
        <n v="2.606"/>
        <n v="2.911"/>
        <n v="2.949"/>
        <n v="2.951"/>
        <n v="2.972"/>
        <n v="2.987"/>
        <n v="3.006"/>
        <n v="3.024"/>
        <n v="3.057"/>
        <n v="3.06"/>
        <n v="3.079"/>
        <n v="3.202"/>
      </sharedItems>
    </cacheField>
    <cacheField name="Fixed Price" numFmtId="0">
      <sharedItems containsSemiMixedTypes="0" containsString="0" containsNumber="1" minValue="-0.095" maxValue="2.71" count="26">
        <n v="-0.095"/>
        <n v="-0.08"/>
        <n v="-0.06"/>
        <n v="0"/>
        <n v="1E-007"/>
        <n v="0.015"/>
        <n v="0.02"/>
        <n v="0.0225"/>
        <n v="0.025"/>
        <n v="0.0275"/>
        <n v="0.23"/>
        <n v="0.24"/>
        <n v="0.25"/>
        <n v="0.26"/>
        <n v="0.27"/>
        <n v="0.28"/>
        <n v="0.3"/>
        <n v="0.31"/>
        <n v="0.51"/>
        <n v="0.53"/>
        <n v="0.75"/>
        <n v="0.76"/>
        <n v="0.95"/>
        <n v="1.05"/>
        <n v="2.6775"/>
        <n v="2.71"/>
      </sharedItems>
    </cacheField>
    <cacheField name="Cash" numFmtId="0">
      <sharedItems containsSemiMixedTypes="0" containsString="0" containsNumber="1" minValue="-619.8546" maxValue="0" count="6">
        <n v="-619.8546"/>
        <n v="-618.7299"/>
        <n v="-616.5228"/>
        <n v="-600"/>
        <n v="-557.8007"/>
        <n v="0"/>
      </sharedItems>
    </cacheField>
    <cacheField name="Mid Value" numFmtId="0">
      <sharedItems containsSemiMixedTypes="0" containsString="0" containsNumber="1" minValue="-125608.3213" maxValue="125608.3213" count="1088">
        <n v="-125608.3213"/>
        <n v="-101031.5006"/>
        <n v="-100395.8415"/>
        <n v="-98513.1506"/>
        <n v="-88015.8338"/>
        <n v="-78831.7773"/>
        <n v="-78337.1896"/>
        <n v="-71817.9052"/>
        <n v="-70204.777"/>
        <n v="-64874.7904"/>
        <n v="-64462.2564"/>
        <n v="-60751.9237"/>
        <n v="-58267.3176"/>
        <n v="-56087.25"/>
        <n v="-48166.0905"/>
        <n v="-47863.0443"/>
        <n v="-45950.4589"/>
        <n v="-43757.6069"/>
        <n v="-41849.8298"/>
        <n v="-41585.2487"/>
        <n v="-40825.4987"/>
        <n v="-39979.6913"/>
        <n v="-39303.904"/>
        <n v="-39055.4187"/>
        <n v="-37987.2744"/>
        <n v="-37748.9437"/>
        <n v="-31222.4106"/>
        <n v="-29502.1913"/>
        <n v="-28888.0246"/>
        <n v="-27843.1152"/>
        <n v="-26377.0866"/>
        <n v="-25927.124"/>
        <n v="-25830"/>
        <n v="-25484.9196"/>
        <n v="-25050.4409"/>
        <n v="-24899.7208"/>
        <n v="-23947.4846"/>
        <n v="-23795.2044"/>
        <n v="-23150.4593"/>
        <n v="-22831.7904"/>
        <n v="-22538.0848"/>
        <n v="-21490.5472"/>
        <n v="-20520"/>
        <n v="-20456.7323"/>
        <n v="-20100"/>
        <n v="-19872.5582"/>
        <n v="-18548.7507"/>
        <n v="-18035.8402"/>
        <n v="-17837.4321"/>
        <n v="-17768.7517"/>
        <n v="-17528.3708"/>
        <n v="-17278.5026"/>
        <n v="-16935.2358"/>
        <n v="-16842.3923"/>
        <n v="-15869.2221"/>
        <n v="-15637.2085"/>
        <n v="-15181.4223"/>
        <n v="-14566.8294"/>
        <n v="-14160.1366"/>
        <n v="-14005.6986"/>
        <n v="-14000.8531"/>
        <n v="-13926.1735"/>
        <n v="-13772.172"/>
        <n v="-13586.2879"/>
        <n v="-13220.2771"/>
        <n v="-12775.5109"/>
        <n v="-12500.138"/>
        <n v="-12452.7911"/>
        <n v="-11963.6677"/>
        <n v="-11957.423"/>
        <n v="-11771.1807"/>
        <n v="-11235.8604"/>
        <n v="-10984.2273"/>
        <n v="-10921.7588"/>
        <n v="-10860.6002"/>
        <n v="-10733.4604"/>
        <n v="-10449.2609"/>
        <n v="-10374.4797"/>
        <n v="-10182.3597"/>
        <n v="-10015.1146"/>
        <n v="-9988.2751"/>
        <n v="-9857.0393"/>
        <n v="-9798.2637"/>
        <n v="-9747.1328"/>
        <n v="-9720.0213"/>
        <n v="-9717.7408"/>
        <n v="-9573.5155"/>
        <n v="-9547.0245"/>
        <n v="-9184.218"/>
        <n v="-8931.2094"/>
        <n v="-8924.4892"/>
        <n v="-8884.7916"/>
        <n v="-8847.9077"/>
        <n v="-8815.6137"/>
        <n v="-8775.7225"/>
        <n v="-8698.2202"/>
        <n v="-8578.2739"/>
        <n v="-8487.9923"/>
        <n v="-8462.6901"/>
        <n v="-8417.9436"/>
        <n v="-8373.849"/>
        <n v="-8307.7174"/>
        <n v="-8283.3174"/>
        <n v="-8150.8124"/>
        <n v="-8063.975"/>
        <n v="-7998.5758"/>
        <n v="-7814.422"/>
        <n v="-7613.6244"/>
        <n v="-7555.4837"/>
        <n v="-7083.133"/>
        <n v="-7005.8159"/>
        <n v="-6904.3544"/>
        <n v="-6903.1708"/>
        <n v="-6871.1459"/>
        <n v="-6866.3691"/>
        <n v="-6846.9728"/>
        <n v="-6623.1581"/>
        <n v="-6608.2407"/>
        <n v="-6567.5127"/>
        <n v="-6436.0198"/>
        <n v="-6263.82"/>
        <n v="-6255.0785"/>
        <n v="-6224.6124"/>
        <n v="-6195.7614"/>
        <n v="-6178.7689"/>
        <n v="-6025.3775"/>
        <n v="-5936.7847"/>
        <n v="-5873.625"/>
        <n v="-5803.8912"/>
        <n v="-5707.5493"/>
        <n v="-5699.3801"/>
        <n v="-5611.8315"/>
        <n v="-5500.6612"/>
        <n v="-5439.3371"/>
        <n v="-5415.8279"/>
        <n v="-5400.1464"/>
        <n v="-5388.3894"/>
        <n v="-5183.3271"/>
        <n v="-5157.4144"/>
        <n v="-5134.3097"/>
        <n v="-5134.1601"/>
        <n v="-5095.0458"/>
        <n v="-5038.8404"/>
        <n v="-4943.16"/>
        <n v="-4932.3975"/>
        <n v="-4909.5444"/>
        <n v="-4877.4953"/>
        <n v="-4872.2241"/>
        <n v="-4862.5717"/>
        <n v="-4843.6642"/>
        <n v="-4835.9682"/>
        <n v="-4802.9999"/>
        <n v="-4765.2561"/>
        <n v="-4737.6864"/>
        <n v="-4734.9951"/>
        <n v="-4683.9004"/>
        <n v="-4683.8614"/>
        <n v="-4627.4956"/>
        <n v="-4626.2818"/>
        <n v="-4623.9155"/>
        <n v="-4580.7739"/>
        <n v="-4578.706"/>
        <n v="-4547.841"/>
        <n v="-4520.8268"/>
        <n v="-4511.9085"/>
        <n v="-4425.6697"/>
        <n v="-4374.7174"/>
        <n v="-4250.3256"/>
        <n v="-4250.1421"/>
        <n v="-4248.8278"/>
        <n v="-4167.8972"/>
        <n v="-4114.6064"/>
        <n v="-4111.5882"/>
        <n v="-4034.5308"/>
        <n v="-3980.1891"/>
        <n v="-3913.6982"/>
        <n v="-3877.8633"/>
        <n v="-3874.0913"/>
        <n v="-3871.4431"/>
        <n v="-3777.345"/>
        <n v="-3733.9346"/>
        <n v="-3659.2497"/>
        <n v="-3633.735"/>
        <n v="-3631.8138"/>
        <n v="-3600"/>
        <n v="-3554.2199"/>
        <n v="-3508.5756"/>
        <n v="-3472.9833"/>
        <n v="-3459.5802"/>
        <n v="-3331.7968"/>
        <n v="-3314.4253"/>
        <n v="-3295.1321"/>
        <n v="-3279.8155"/>
        <n v="-3220.7581"/>
        <n v="-3216.6591"/>
        <n v="-3184.3637"/>
        <n v="-3103.9823"/>
        <n v="-3034.877"/>
        <n v="-3032.7831"/>
        <n v="-3007.2676"/>
        <n v="-2991.2535"/>
        <n v="-2990.0132"/>
        <n v="-2961.9208"/>
        <n v="-2953.7877"/>
        <n v="-2952.5455"/>
        <n v="-2946.3024"/>
        <n v="-2923.5217"/>
        <n v="-2889.2924"/>
        <n v="-2865.1481"/>
        <n v="-2836.9966"/>
        <n v="-2800.7602"/>
        <n v="-2796.7947"/>
        <n v="-2796.565"/>
        <n v="-2788.9852"/>
        <n v="-2785.7742"/>
        <n v="-2672.25"/>
        <n v="-2619.4568"/>
        <n v="-2565.2864"/>
        <n v="-2565.2278"/>
        <n v="-2558.3872"/>
        <n v="-2553.0687"/>
        <n v="-2525.9297"/>
        <n v="-2515.1233"/>
        <n v="-2489.7568"/>
        <n v="-2464.3215"/>
        <n v="-2444.5114"/>
        <n v="-2431.9979"/>
        <n v="-2409.2278"/>
        <n v="-2399.988"/>
        <n v="-2397.2877"/>
        <n v="-2369.8992"/>
        <n v="-2364.1592"/>
        <n v="-2344.6484"/>
        <n v="-2341.3526"/>
        <n v="-2334.6129"/>
        <n v="-2330.3452"/>
        <n v="-2303.2786"/>
        <n v="-2125.909"/>
        <n v="-2113.7162"/>
        <n v="-2106.4066"/>
        <n v="-2099.9737"/>
        <n v="-2014.5834"/>
        <n v="-2007.8437"/>
        <n v="-1989.4226"/>
        <n v="-1986.3264"/>
        <n v="-1976.7176"/>
        <n v="-1973.3714"/>
        <n v="-1964.894"/>
        <n v="-1949.4755"/>
        <n v="-1948.0772"/>
        <n v="-1903.406"/>
        <n v="-1859.5545"/>
        <n v="-1854.2939"/>
        <n v="-1825.1399"/>
        <n v="-1821.4751"/>
        <n v="-1788.6449"/>
        <n v="-1785.7219"/>
        <n v="-1777.7613"/>
        <n v="-1776.8752"/>
        <n v="-1776.364"/>
        <n v="-1763.2828"/>
        <n v="-1752.03"/>
        <n v="-1686.7378"/>
        <n v="-1671.0392"/>
        <n v="-1669.3546"/>
        <n v="-1643.2848"/>
        <n v="-1634.4146"/>
        <n v="-1613.4383"/>
        <n v="-1608.3781"/>
        <n v="-1593.2962"/>
        <n v="-1588.0108"/>
        <n v="-1579.6906"/>
        <n v="-1575.0648"/>
        <n v="-1538.366"/>
        <n v="-1532.8911"/>
        <n v="-1487.9111"/>
        <n v="-1469.2227"/>
        <n v="-1467.872"/>
        <n v="-1460.7493"/>
        <n v="-1453.3917"/>
        <n v="-1445.859"/>
        <n v="-1445.3296"/>
        <n v="-1444.7466"/>
        <n v="-1437.8248"/>
        <n v="-1427.6971"/>
        <n v="-1389.9379"/>
        <n v="-1374.2292"/>
        <n v="-1353.1766"/>
        <n v="-1352.16"/>
        <n v="-1341.4083"/>
        <n v="-1341.3991"/>
        <n v="-1263.4762"/>
        <n v="-1257.7189"/>
        <n v="-1248.3425"/>
        <n v="-1242.9089"/>
        <n v="-1234.847"/>
        <n v="-1204.6128"/>
        <n v="-1202.0509"/>
        <n v="-1186.8168"/>
        <n v="-1181.2058"/>
        <n v="-1146.5154"/>
        <n v="-1146.3291"/>
        <n v="-1145.8663"/>
        <n v="-1142.0015"/>
        <n v="-1134.7962"/>
        <n v="-1133.9993"/>
        <n v="-1128.8508"/>
        <n v="-1126.9283"/>
        <n v="-1079.8481"/>
        <n v="-1038.1323"/>
        <n v="-1027.4124"/>
        <n v="-1007.7681"/>
        <n v="-1006.0493"/>
        <n v="-1000.852"/>
        <n v="-992.3295"/>
        <n v="-988.6602"/>
        <n v="-977.9129"/>
        <n v="-975.4368"/>
        <n v="-974.4106"/>
        <n v="-971.259"/>
        <n v="-969.2046"/>
        <n v="-960.6"/>
        <n v="-935.6638"/>
        <n v="-919.81"/>
        <n v="-916.8343"/>
        <n v="-912.936"/>
        <n v="-892.4005"/>
        <n v="-878.3668"/>
        <n v="-876.7059"/>
        <n v="-873.8413"/>
        <n v="-873.3311"/>
        <n v="-860.4712"/>
        <n v="-839.3929"/>
        <n v="-837.968"/>
        <n v="-835.2987"/>
        <n v="-833.7835"/>
        <n v="-827.5964"/>
        <n v="-824.8017"/>
        <n v="-810.3337"/>
        <n v="-808.8109"/>
        <n v="-805.8562"/>
        <n v="-803.5772"/>
        <n v="-802.1494"/>
        <n v="-790.9266"/>
        <n v="-788.3587"/>
        <n v="-788.2396"/>
        <n v="-786.0956"/>
        <n v="-780.3969"/>
        <n v="-771.0973"/>
        <n v="-768.1574"/>
        <n v="-767.0955"/>
        <n v="-763.1129"/>
        <n v="-756.7499"/>
        <n v="-754.537"/>
        <n v="-751.1635"/>
        <n v="-750.1314"/>
        <n v="-746.7869"/>
        <n v="-733.4867"/>
        <n v="-732.9222"/>
        <n v="-727.4813"/>
        <n v="-726.9035"/>
        <n v="-724.5384"/>
        <n v="-719.1013"/>
        <n v="-692.1175"/>
        <n v="-683.9156"/>
        <n v="-680.3894"/>
        <n v="-672.42"/>
        <n v="-654.9647"/>
        <n v="-647.8494"/>
        <n v="-622.3335"/>
        <n v="-620.5056"/>
        <n v="-612.8191"/>
        <n v="-607.5106"/>
        <n v="-607.4993"/>
        <n v="-603.1209"/>
        <n v="-601.4726"/>
        <n v="-596.0806"/>
        <n v="-595.1389"/>
        <n v="-576.5203"/>
        <n v="-576.36"/>
        <n v="-571.2074"/>
        <n v="-569.7852"/>
        <n v="-565.3694"/>
        <n v="-560.1386"/>
        <n v="-550.0976"/>
        <n v="-543.6388"/>
        <n v="-540.3858"/>
        <n v="-534.1939"/>
        <n v="-532.4727"/>
        <n v="-531.1743"/>
        <n v="-519.3792"/>
        <n v="-517.6587"/>
        <n v="-516.696"/>
        <n v="-500.9207"/>
        <n v="-496.5552"/>
        <n v="-494.8784"/>
        <n v="-486.167"/>
        <n v="-476.5672"/>
        <n v="-476.3575"/>
        <n v="-472.9412"/>
        <n v="-470.0412"/>
        <n v="-468.2593"/>
        <n v="-467.7797"/>
        <n v="-457.8653"/>
        <n v="-454.8183"/>
        <n v="-445.3611"/>
        <n v="-438.035"/>
        <n v="-433.5539"/>
        <n v="-430.0094"/>
        <n v="-428.775"/>
        <n v="-425.7571"/>
        <n v="-425.571"/>
        <n v="-424.2596"/>
        <n v="-422.7331"/>
        <n v="-421.2712"/>
        <n v="-416.673"/>
        <n v="-409.7213"/>
        <n v="-396.8039"/>
        <n v="-392.0549"/>
        <n v="-389.8857"/>
        <n v="-384.7799"/>
        <n v="-380.0857"/>
        <n v="-373.3935"/>
        <n v="-370.1996"/>
        <n v="-366.7399"/>
        <n v="-362.5721"/>
        <n v="-358.3546"/>
        <n v="-354.5746"/>
        <n v="-346.8431"/>
        <n v="-346.3003"/>
        <n v="-342.4662"/>
        <n v="-325.4974"/>
        <n v="-319.8035"/>
        <n v="-318.3966"/>
        <n v="-318.1703"/>
        <n v="-302.8556"/>
        <n v="-300.8466"/>
        <n v="-298.7023"/>
        <n v="-296.1006"/>
        <n v="-293.9005"/>
        <n v="-284.1966"/>
        <n v="-283.6067"/>
        <n v="-280.6991"/>
        <n v="-280.0451"/>
        <n v="-279.33"/>
        <n v="-277.6497"/>
        <n v="-271.8194"/>
        <n v="-270.6353"/>
        <n v="-269.1172"/>
        <n v="-266.9411"/>
        <n v="-265.931"/>
        <n v="-263.6845"/>
        <n v="-263.5614"/>
        <n v="-260.1323"/>
        <n v="-250.6597"/>
        <n v="-249.3954"/>
        <n v="-246.5313"/>
        <n v="-245.1622"/>
        <n v="-235.3238"/>
        <n v="-233.6829"/>
        <n v="-232.5293"/>
        <n v="-224.2422"/>
        <n v="-222.9679"/>
        <n v="-222.0629"/>
        <n v="-221.3292"/>
        <n v="-216.803"/>
        <n v="-213.3148"/>
        <n v="-211.8139"/>
        <n v="-209.8096"/>
        <n v="-206.1"/>
        <n v="-195.5661"/>
        <n v="-194.9527"/>
        <n v="-186.5472"/>
        <n v="-186.4665"/>
        <n v="-184.5152"/>
        <n v="-183.9576"/>
        <n v="-181.9599"/>
        <n v="-180.4235"/>
        <n v="-180.4203"/>
        <n v="-180.3508"/>
        <n v="-172.3009"/>
        <n v="-171.3736"/>
        <n v="-167.5896"/>
        <n v="-162.5775"/>
        <n v="-162.2315"/>
        <n v="-156.0604"/>
        <n v="-155.4381"/>
        <n v="-150.7951"/>
        <n v="-149.7332"/>
        <n v="-143.8304"/>
        <n v="-139.5168"/>
        <n v="-132.4486"/>
        <n v="-129.3033"/>
        <n v="-123.7674"/>
        <n v="-120.8784"/>
        <n v="-120.7476"/>
        <n v="-120.7238"/>
        <n v="-119.8179"/>
        <n v="-119.3591"/>
        <n v="-117.3478"/>
        <n v="-116.7655"/>
        <n v="-110.6242"/>
        <n v="-109.2747"/>
        <n v="-105.0657"/>
        <n v="-101.6952"/>
        <n v="-97.8608"/>
        <n v="-97.6059"/>
        <n v="-97.546"/>
        <n v="-96.0197"/>
        <n v="-93.5664"/>
        <n v="-90.2118"/>
        <n v="-88.1783"/>
        <n v="-87.5727"/>
        <n v="-87.4461"/>
        <n v="-84.7835"/>
        <n v="-69.8504"/>
        <n v="-63.6363"/>
        <n v="-63.062"/>
        <n v="-62.74"/>
        <n v="-56.6605"/>
        <n v="-55.477"/>
        <n v="-55.1289"/>
        <n v="-54.4477"/>
        <n v="-51.9598"/>
        <n v="-47.4817"/>
        <n v="-46.3935"/>
        <n v="-46.1858"/>
        <n v="-45.0057"/>
        <n v="-44.1232"/>
        <n v="-42.6713"/>
        <n v="-42.0822"/>
        <n v="-41.6214"/>
        <n v="-40.1385"/>
        <n v="-39.2808"/>
        <n v="-38.8666"/>
        <n v="-38.5931"/>
        <n v="-35.0214"/>
        <n v="-33.6397"/>
        <n v="-30.6342"/>
        <n v="-29.0851"/>
        <n v="-27.2697"/>
        <n v="-26.2633"/>
        <n v="-26.167"/>
        <n v="-25.192"/>
        <n v="-25.0704"/>
        <n v="-25.021"/>
        <n v="-24.1952"/>
        <n v="-22.9537"/>
        <n v="-22.9186"/>
        <n v="-22.7024"/>
        <n v="-21.8935"/>
        <n v="-21.1997"/>
        <n v="-20.6078"/>
        <n v="-17.3819"/>
        <n v="-14.6046"/>
        <n v="-13.7617"/>
        <n v="-12.6935"/>
        <n v="-12.1609"/>
        <n v="-11.5035"/>
        <n v="-10.8037"/>
        <n v="-9.9304"/>
        <n v="-8.46"/>
        <n v="-8.3569"/>
        <n v="-8.1498"/>
        <n v="-7.2964"/>
        <n v="-6.6332"/>
        <n v="-5.242"/>
        <n v="-4.8071"/>
        <n v="-4.7403"/>
        <n v="-4.6452"/>
        <n v="-4.5583"/>
        <n v="-2.4213"/>
        <n v="-2.4049"/>
        <n v="-2.3755"/>
        <n v="-2.3702"/>
        <n v="-1.9432"/>
        <n v="-1.8244"/>
        <n v="-1.5468"/>
        <n v="-1.5151"/>
        <n v="-1.3945"/>
        <n v="-1.32"/>
        <n v="-1.1622"/>
        <n v="-1.156"/>
        <n v="-1.0459"/>
        <n v="-0.9298"/>
        <n v="-0.3841"/>
        <n v="-0.3826"/>
        <n v="-0.3817"/>
        <n v="-0.3723"/>
        <n v="-0.371"/>
        <n v="-0.2304"/>
        <n v="-0.2295"/>
        <n v="-0.229"/>
        <n v="-0.2234"/>
        <n v="-0.2226"/>
        <n v="0"/>
        <n v="0.0019"/>
        <n v="0.0079"/>
        <n v="0.023"/>
        <n v="0.0337"/>
        <n v="0.0354"/>
        <n v="0.0429"/>
        <n v="0.15"/>
        <n v="0.371"/>
        <n v="0.3723"/>
        <n v="0.3817"/>
        <n v="0.3826"/>
        <n v="0.3841"/>
        <n v="0.9298"/>
        <n v="1.156"/>
        <n v="1.32"/>
        <n v="1.3945"/>
        <n v="1.5151"/>
        <n v="1.5468"/>
        <n v="1.8244"/>
        <n v="1.9432"/>
        <n v="2.3702"/>
        <n v="2.3755"/>
        <n v="8.1498"/>
        <n v="8.3569"/>
        <n v="8.46"/>
        <n v="9.9304"/>
        <n v="11.5035"/>
        <n v="12.1609"/>
        <n v="13.7617"/>
        <n v="14.6046"/>
        <n v="17.3819"/>
        <n v="29.1003"/>
        <n v="33.6397"/>
        <n v="38.8666"/>
        <n v="39.2808"/>
        <n v="40.1385"/>
        <n v="41.6214"/>
        <n v="42.0822"/>
        <n v="44.1232"/>
        <n v="46.1858"/>
        <n v="56.6605"/>
        <n v="63.6363"/>
        <n v="87.4461"/>
        <n v="87.5727"/>
        <n v="90.2118"/>
        <n v="93.5664"/>
        <n v="96.0197"/>
        <n v="97.6059"/>
        <n v="97.8608"/>
        <n v="101.6952"/>
        <n v="105.0657"/>
        <n v="109.2747"/>
        <n v="110.6242"/>
        <n v="117.3478"/>
        <n v="120.8784"/>
        <n v="123.7674"/>
        <n v="129.3033"/>
        <n v="143.8304"/>
        <n v="149.7332"/>
        <n v="150.7951"/>
        <n v="155.4381"/>
        <n v="156.0604"/>
        <n v="162.2315"/>
        <n v="162.5775"/>
        <n v="164.1816"/>
        <n v="180.4203"/>
        <n v="180.4235"/>
        <n v="181.9599"/>
        <n v="184.5152"/>
        <n v="186.5472"/>
        <n v="209.8096"/>
        <n v="211.8139"/>
        <n v="213.3148"/>
        <n v="221.3292"/>
        <n v="221.9068"/>
        <n v="222.9679"/>
        <n v="224.2422"/>
        <n v="232.5293"/>
        <n v="235.3238"/>
        <n v="245.1622"/>
        <n v="249.3954"/>
        <n v="260.1323"/>
        <n v="263.6845"/>
        <n v="265.931"/>
        <n v="266.9411"/>
        <n v="269.1172"/>
        <n v="270.6353"/>
        <n v="271.8194"/>
        <n v="277.6497"/>
        <n v="279.33"/>
        <n v="280.0451"/>
        <n v="280.6991"/>
        <n v="283.6067"/>
        <n v="284.4028"/>
        <n v="293.9005"/>
        <n v="296.1006"/>
        <n v="300.8466"/>
        <n v="302.8556"/>
        <n v="318.1703"/>
        <n v="318.3966"/>
        <n v="346.3003"/>
        <n v="346.8431"/>
        <n v="354.5746"/>
        <n v="358.3546"/>
        <n v="366.7399"/>
        <n v="370.1996"/>
        <n v="373.3935"/>
        <n v="380.0857"/>
        <n v="384.7799"/>
        <n v="424.2596"/>
        <n v="425.571"/>
        <n v="425.7571"/>
        <n v="433.5539"/>
        <n v="454.8183"/>
        <n v="467.7797"/>
        <n v="470.0412"/>
        <n v="486.167"/>
        <n v="516.696"/>
        <n v="517.6587"/>
        <n v="519.3792"/>
        <n v="532.4727"/>
        <n v="534.1939"/>
        <n v="540.3858"/>
        <n v="543.6388"/>
        <n v="565.3694"/>
        <n v="569.7852"/>
        <n v="571.2074"/>
        <n v="576.36"/>
        <n v="576.5203"/>
        <n v="595.1389"/>
        <n v="596.0806"/>
        <n v="601.4726"/>
        <n v="603.1209"/>
        <n v="612.8191"/>
        <n v="620.5056"/>
        <n v="622.3335"/>
        <n v="624.8484"/>
        <n v="624.9951"/>
        <n v="647.8494"/>
        <n v="654.9647"/>
        <n v="672.42"/>
        <n v="680.3894"/>
        <n v="683.9156"/>
        <n v="719.1013"/>
        <n v="724.5384"/>
        <n v="726.9035"/>
        <n v="727.4813"/>
        <n v="732.9222"/>
        <n v="733.4867"/>
        <n v="746.7869"/>
        <n v="750.1314"/>
        <n v="751.1635"/>
        <n v="754.537"/>
        <n v="756.7499"/>
        <n v="763.1129"/>
        <n v="767.0955"/>
        <n v="768.1574"/>
        <n v="771.0973"/>
        <n v="780.3969"/>
        <n v="786.0956"/>
        <n v="788.2396"/>
        <n v="788.3587"/>
        <n v="790.9266"/>
        <n v="802.1494"/>
        <n v="803.5772"/>
        <n v="805.8562"/>
        <n v="810.3337"/>
        <n v="824.8017"/>
        <n v="827.5964"/>
        <n v="833.7835"/>
        <n v="837.968"/>
        <n v="839.3929"/>
        <n v="860.4712"/>
        <n v="873.3311"/>
        <n v="878.3668"/>
        <n v="892.4005"/>
        <n v="912.936"/>
        <n v="916.8343"/>
        <n v="919.81"/>
        <n v="935.6638"/>
        <n v="960.6"/>
        <n v="969.2046"/>
        <n v="975.4368"/>
        <n v="977.9129"/>
        <n v="992.3295"/>
        <n v="1000.852"/>
        <n v="1006.0493"/>
        <n v="1007.7681"/>
        <n v="1027.4124"/>
        <n v="1038.1323"/>
        <n v="1079.8481"/>
        <n v="1113.4139"/>
        <n v="1126.9283"/>
        <n v="1128.8508"/>
        <n v="1133.9993"/>
        <n v="1134.7962"/>
        <n v="1142.0015"/>
        <n v="1145.8663"/>
        <n v="1146.3291"/>
        <n v="1146.5154"/>
        <n v="1170"/>
        <n v="1181.2058"/>
        <n v="1186.8168"/>
        <n v="1199.994"/>
        <n v="1202.0509"/>
        <n v="1204.6128"/>
        <n v="1228.1939"/>
        <n v="1234.847"/>
        <n v="1248.3425"/>
        <n v="1257.7189"/>
        <n v="1263.4762"/>
        <n v="1341.3991"/>
        <n v="1341.4083"/>
        <n v="1353.1766"/>
        <n v="1374.2292"/>
        <n v="1389.9379"/>
        <n v="1399.11"/>
        <n v="1427.6971"/>
        <n v="1437.8248"/>
        <n v="1444.7466"/>
        <n v="1445.3296"/>
        <n v="1445.859"/>
        <n v="1453.3917"/>
        <n v="1460.7493"/>
        <n v="1467.872"/>
        <n v="1469.2227"/>
        <n v="1487.9111"/>
        <n v="1532.8911"/>
        <n v="1538.366"/>
        <n v="1549.621"/>
        <n v="1575.0648"/>
        <n v="1588.0108"/>
        <n v="1593.2962"/>
        <n v="1608.3781"/>
        <n v="1613.4383"/>
        <n v="1634.4146"/>
        <n v="1643.2848"/>
        <n v="1669.3546"/>
        <n v="1671.0392"/>
        <n v="1686.7378"/>
        <n v="1763.2828"/>
        <n v="1776.364"/>
        <n v="1776.8752"/>
        <n v="1777.7613"/>
        <n v="1785.7219"/>
        <n v="1788.6449"/>
        <n v="1821.4751"/>
        <n v="1825.1399"/>
        <n v="1854.2939"/>
        <n v="1903.406"/>
        <n v="1917.8206"/>
        <n v="1948.0772"/>
        <n v="1949.4755"/>
        <n v="1964.894"/>
        <n v="1973.3714"/>
        <n v="1976.7176"/>
        <n v="1986.3264"/>
        <n v="1989.4226"/>
        <n v="2007.8437"/>
        <n v="2099.9737"/>
        <n v="2113.7162"/>
        <n v="2125.909"/>
        <n v="2182.9197"/>
        <n v="2303.2786"/>
        <n v="2330.3452"/>
        <n v="2334.6129"/>
        <n v="2341.3526"/>
        <n v="2344.6484"/>
        <n v="2369.8992"/>
        <n v="2409.2278"/>
        <n v="2431.9979"/>
        <n v="2464.3215"/>
        <n v="2489.7568"/>
        <n v="2515.1233"/>
        <n v="2525.9297"/>
        <n v="2565.2278"/>
        <n v="2565.2864"/>
        <n v="2619.4568"/>
        <n v="2725.38"/>
        <n v="2788.9852"/>
        <n v="2796.565"/>
        <n v="2796.7947"/>
        <n v="2800.7602"/>
        <n v="2836.9966"/>
        <n v="2865.1481"/>
        <n v="2889.2924"/>
        <n v="2946.3024"/>
        <n v="2952.5455"/>
        <n v="2953.7877"/>
        <n v="2961.9208"/>
        <n v="2990.0132"/>
        <n v="2991.2535"/>
        <n v="3007.2676"/>
        <n v="3032.7831"/>
        <n v="3034.877"/>
        <n v="3103.9823"/>
        <n v="3184.3637"/>
        <n v="3216.6591"/>
        <n v="3220.7581"/>
        <n v="3279.8155"/>
        <n v="3295.1321"/>
        <n v="3314.4253"/>
        <n v="3331.7968"/>
        <n v="3459.5802"/>
        <n v="3472.9833"/>
        <n v="3508.5756"/>
        <n v="3554.2199"/>
        <n v="3631.8138"/>
        <n v="3659.2497"/>
        <n v="3733.9346"/>
        <n v="3777.345"/>
        <n v="3871.4431"/>
        <n v="3877.8633"/>
        <n v="3913.6982"/>
        <n v="3980.1891"/>
        <n v="4034.5308"/>
        <n v="4111.5882"/>
        <n v="4114.6064"/>
        <n v="4167.8972"/>
        <n v="4169.5603"/>
        <n v="4248.8278"/>
        <n v="4250.1421"/>
        <n v="4250.3256"/>
        <n v="4374.7174"/>
        <n v="4425.6697"/>
        <n v="4485"/>
        <n v="4511.9085"/>
        <n v="4520.8268"/>
        <n v="4547.841"/>
        <n v="4578.706"/>
        <n v="4580.7739"/>
        <n v="4608.5076"/>
        <n v="4625.0062"/>
        <n v="4626.2818"/>
        <n v="4627.4956"/>
        <n v="4633.4132"/>
        <n v="4683.8614"/>
        <n v="4683.9004"/>
        <n v="4734.9951"/>
        <n v="4737.6864"/>
        <n v="4765.2561"/>
        <n v="4802.9999"/>
        <n v="4835.9682"/>
        <n v="4843.6642"/>
        <n v="4862.5717"/>
        <n v="4872.2241"/>
        <n v="4877.4953"/>
        <n v="4909.5444"/>
        <n v="4932.3975"/>
        <n v="5038.8404"/>
        <n v="5095.0458"/>
        <n v="5134.1601"/>
        <n v="5134.3097"/>
        <n v="5157.4144"/>
        <n v="5183.3271"/>
        <n v="5388.3894"/>
        <n v="5415.8279"/>
        <n v="5439.3371"/>
        <n v="5500.6612"/>
        <n v="5611.8315"/>
        <n v="5699.3801"/>
        <n v="5707.5493"/>
        <n v="5803.8912"/>
        <n v="5936.7847"/>
        <n v="6025.3775"/>
        <n v="6178.7689"/>
        <n v="6195.7614"/>
        <n v="6224.6124"/>
        <n v="6255.0785"/>
        <n v="6436.0198"/>
        <n v="6608.2407"/>
        <n v="6623.1581"/>
        <n v="6846.9728"/>
        <n v="6866.3691"/>
        <n v="6871.1459"/>
        <n v="6904.3544"/>
        <n v="6930"/>
        <n v="7005.8159"/>
        <n v="7083.133"/>
        <n v="7555.4837"/>
        <n v="7613.6244"/>
        <n v="7814.422"/>
        <n v="7998.5758"/>
        <n v="8053.2478"/>
        <n v="8063.975"/>
        <n v="8150.8124"/>
        <n v="8283.3174"/>
        <n v="8307.7174"/>
        <n v="8417.9436"/>
        <n v="8462.6901"/>
        <n v="8487.9923"/>
        <n v="8578.2739"/>
        <n v="8698.2202"/>
        <n v="8775.7225"/>
        <n v="8815.6137"/>
        <n v="8847.9077"/>
        <n v="8884.7916"/>
        <n v="8924.4892"/>
        <n v="8931.2094"/>
        <n v="9041.1911"/>
        <n v="9184.218"/>
        <n v="9224.7218"/>
        <n v="9261"/>
        <n v="9547.0245"/>
        <n v="9573.5155"/>
        <n v="9717.7408"/>
        <n v="9720.0213"/>
        <n v="9747.1328"/>
        <n v="9789.8288"/>
        <n v="9798.2637"/>
        <n v="9857.0393"/>
        <n v="9988.2751"/>
        <n v="10015.1146"/>
        <n v="10182.3597"/>
        <n v="10374.4797"/>
        <n v="10449.2609"/>
        <n v="10733.4604"/>
        <n v="10860.6002"/>
        <n v="10921.7588"/>
        <n v="10984.2273"/>
        <n v="11235.8604"/>
        <n v="11771.1807"/>
        <n v="11957.423"/>
        <n v="11963.6677"/>
        <n v="12452.7911"/>
        <n v="12500.138"/>
        <n v="12775.5109"/>
        <n v="13220.2771"/>
        <n v="13586.2879"/>
        <n v="13772.172"/>
        <n v="13926.1735"/>
        <n v="14000.8531"/>
        <n v="14005.6986"/>
        <n v="14160.1366"/>
        <n v="14566.8294"/>
        <n v="15181.4223"/>
        <n v="15637.2085"/>
        <n v="15869.2221"/>
        <n v="16842.3923"/>
        <n v="16935.2358"/>
        <n v="17249.97"/>
        <n v="17278.5026"/>
        <n v="17528.3708"/>
        <n v="17768.7517"/>
        <n v="17837.4321"/>
        <n v="18035.8402"/>
        <n v="18548.7507"/>
        <n v="19877.3653"/>
        <n v="20456.7323"/>
        <n v="21490.5472"/>
        <n v="22538.0848"/>
        <n v="22831.7904"/>
        <n v="23150.4593"/>
        <n v="23795.2044"/>
        <n v="23947.4846"/>
        <n v="24899.7208"/>
        <n v="25050.4409"/>
        <n v="25927.124"/>
        <n v="26377.0866"/>
        <n v="27843.1152"/>
        <n v="28181.385"/>
        <n v="28888.0246"/>
        <n v="29502.1913"/>
        <n v="31222.4106"/>
        <n v="37748.9437"/>
        <n v="37987.2744"/>
        <n v="39055.4187"/>
        <n v="39303.904"/>
        <n v="39979.6913"/>
        <n v="40825.4987"/>
        <n v="41585.2487"/>
        <n v="41849.8298"/>
        <n v="43440"/>
        <n v="43699.7503"/>
        <n v="45950.4589"/>
        <n v="47863.0443"/>
        <n v="48166.0905"/>
        <n v="48813.5509"/>
        <n v="56087.25"/>
        <n v="58267.3176"/>
        <n v="60751.9237"/>
        <n v="64462.2564"/>
        <n v="64874.7904"/>
        <n v="70204.777"/>
        <n v="78337.1896"/>
        <n v="78831.7773"/>
        <n v="85675.375"/>
        <n v="88015.8338"/>
        <n v="98513.1506"/>
        <n v="100395.8415"/>
        <n v="101031.5006"/>
        <n v="125608.3213"/>
      </sharedItems>
    </cacheField>
    <cacheField name="Description" numFmtId="0">
      <sharedItems count="3">
        <s v="vng basis"/>
        <s v="vng index"/>
        <s v="vng price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6">
  <r>
    <x v="19"/>
    <x v="12"/>
    <x v="1"/>
    <x v="14"/>
    <x v="0"/>
    <x v="276"/>
    <x v="304"/>
    <x v="11"/>
    <x v="39"/>
    <x v="4"/>
    <x v="5"/>
    <x v="223"/>
    <x v="0"/>
  </r>
  <r>
    <x v="19"/>
    <x v="12"/>
    <x v="1"/>
    <x v="14"/>
    <x v="1"/>
    <x v="103"/>
    <x v="103"/>
    <x v="10"/>
    <x v="32"/>
    <x v="4"/>
    <x v="5"/>
    <x v="242"/>
    <x v="0"/>
  </r>
  <r>
    <x v="19"/>
    <x v="12"/>
    <x v="1"/>
    <x v="14"/>
    <x v="2"/>
    <x v="75"/>
    <x v="75"/>
    <x v="9"/>
    <x v="34"/>
    <x v="4"/>
    <x v="5"/>
    <x v="173"/>
    <x v="0"/>
  </r>
  <r>
    <x v="19"/>
    <x v="12"/>
    <x v="1"/>
    <x v="14"/>
    <x v="3"/>
    <x v="93"/>
    <x v="93"/>
    <x v="8"/>
    <x v="35"/>
    <x v="4"/>
    <x v="5"/>
    <x v="195"/>
    <x v="0"/>
  </r>
  <r>
    <x v="19"/>
    <x v="12"/>
    <x v="1"/>
    <x v="14"/>
    <x v="4"/>
    <x v="89"/>
    <x v="89"/>
    <x v="7"/>
    <x v="37"/>
    <x v="4"/>
    <x v="5"/>
    <x v="186"/>
    <x v="0"/>
  </r>
  <r>
    <x v="19"/>
    <x v="12"/>
    <x v="1"/>
    <x v="14"/>
    <x v="5"/>
    <x v="120"/>
    <x v="120"/>
    <x v="6"/>
    <x v="27"/>
    <x v="4"/>
    <x v="5"/>
    <x v="300"/>
    <x v="0"/>
  </r>
  <r>
    <x v="19"/>
    <x v="12"/>
    <x v="1"/>
    <x v="14"/>
    <x v="6"/>
    <x v="121"/>
    <x v="121"/>
    <x v="5"/>
    <x v="23"/>
    <x v="4"/>
    <x v="5"/>
    <x v="332"/>
    <x v="0"/>
  </r>
  <r>
    <x v="19"/>
    <x v="12"/>
    <x v="1"/>
    <x v="14"/>
    <x v="7"/>
    <x v="116"/>
    <x v="116"/>
    <x v="4"/>
    <x v="26"/>
    <x v="4"/>
    <x v="5"/>
    <x v="304"/>
    <x v="0"/>
  </r>
  <r>
    <x v="19"/>
    <x v="12"/>
    <x v="1"/>
    <x v="14"/>
    <x v="8"/>
    <x v="117"/>
    <x v="117"/>
    <x v="3"/>
    <x v="28"/>
    <x v="4"/>
    <x v="5"/>
    <x v="284"/>
    <x v="0"/>
  </r>
  <r>
    <x v="19"/>
    <x v="12"/>
    <x v="1"/>
    <x v="14"/>
    <x v="9"/>
    <x v="106"/>
    <x v="107"/>
    <x v="2"/>
    <x v="28"/>
    <x v="4"/>
    <x v="5"/>
    <x v="270"/>
    <x v="0"/>
  </r>
  <r>
    <x v="19"/>
    <x v="12"/>
    <x v="1"/>
    <x v="14"/>
    <x v="10"/>
    <x v="165"/>
    <x v="170"/>
    <x v="1"/>
    <x v="22"/>
    <x v="4"/>
    <x v="5"/>
    <x v="458"/>
    <x v="0"/>
  </r>
  <r>
    <x v="19"/>
    <x v="12"/>
    <x v="1"/>
    <x v="14"/>
    <x v="11"/>
    <x v="189"/>
    <x v="195"/>
    <x v="0"/>
    <x v="24"/>
    <x v="4"/>
    <x v="5"/>
    <x v="476"/>
    <x v="0"/>
  </r>
  <r>
    <x v="19"/>
    <x v="13"/>
    <x v="1"/>
    <x v="14"/>
    <x v="0"/>
    <x v="276"/>
    <x v="304"/>
    <x v="11"/>
    <x v="39"/>
    <x v="4"/>
    <x v="5"/>
    <x v="181"/>
    <x v="0"/>
  </r>
  <r>
    <x v="19"/>
    <x v="13"/>
    <x v="1"/>
    <x v="14"/>
    <x v="1"/>
    <x v="79"/>
    <x v="78"/>
    <x v="10"/>
    <x v="32"/>
    <x v="4"/>
    <x v="5"/>
    <x v="204"/>
    <x v="0"/>
  </r>
  <r>
    <x v="19"/>
    <x v="13"/>
    <x v="1"/>
    <x v="14"/>
    <x v="2"/>
    <x v="60"/>
    <x v="59"/>
    <x v="9"/>
    <x v="34"/>
    <x v="4"/>
    <x v="5"/>
    <x v="126"/>
    <x v="0"/>
  </r>
  <r>
    <x v="19"/>
    <x v="13"/>
    <x v="1"/>
    <x v="14"/>
    <x v="3"/>
    <x v="68"/>
    <x v="67"/>
    <x v="8"/>
    <x v="35"/>
    <x v="4"/>
    <x v="5"/>
    <x v="156"/>
    <x v="0"/>
  </r>
  <r>
    <x v="19"/>
    <x v="13"/>
    <x v="1"/>
    <x v="14"/>
    <x v="4"/>
    <x v="66"/>
    <x v="65"/>
    <x v="7"/>
    <x v="37"/>
    <x v="4"/>
    <x v="5"/>
    <x v="138"/>
    <x v="0"/>
  </r>
  <r>
    <x v="19"/>
    <x v="13"/>
    <x v="1"/>
    <x v="14"/>
    <x v="5"/>
    <x v="95"/>
    <x v="95"/>
    <x v="6"/>
    <x v="27"/>
    <x v="4"/>
    <x v="5"/>
    <x v="262"/>
    <x v="0"/>
  </r>
  <r>
    <x v="19"/>
    <x v="13"/>
    <x v="1"/>
    <x v="14"/>
    <x v="6"/>
    <x v="97"/>
    <x v="97"/>
    <x v="5"/>
    <x v="23"/>
    <x v="4"/>
    <x v="5"/>
    <x v="295"/>
    <x v="0"/>
  </r>
  <r>
    <x v="19"/>
    <x v="13"/>
    <x v="1"/>
    <x v="14"/>
    <x v="7"/>
    <x v="91"/>
    <x v="91"/>
    <x v="4"/>
    <x v="26"/>
    <x v="4"/>
    <x v="5"/>
    <x v="264"/>
    <x v="0"/>
  </r>
  <r>
    <x v="19"/>
    <x v="13"/>
    <x v="1"/>
    <x v="14"/>
    <x v="8"/>
    <x v="92"/>
    <x v="92"/>
    <x v="3"/>
    <x v="28"/>
    <x v="4"/>
    <x v="5"/>
    <x v="240"/>
    <x v="0"/>
  </r>
  <r>
    <x v="19"/>
    <x v="13"/>
    <x v="1"/>
    <x v="14"/>
    <x v="9"/>
    <x v="84"/>
    <x v="84"/>
    <x v="2"/>
    <x v="28"/>
    <x v="4"/>
    <x v="5"/>
    <x v="234"/>
    <x v="0"/>
  </r>
  <r>
    <x v="19"/>
    <x v="13"/>
    <x v="1"/>
    <x v="14"/>
    <x v="10"/>
    <x v="151"/>
    <x v="153"/>
    <x v="1"/>
    <x v="22"/>
    <x v="4"/>
    <x v="5"/>
    <x v="429"/>
    <x v="0"/>
  </r>
  <r>
    <x v="19"/>
    <x v="13"/>
    <x v="1"/>
    <x v="14"/>
    <x v="11"/>
    <x v="164"/>
    <x v="168"/>
    <x v="0"/>
    <x v="24"/>
    <x v="4"/>
    <x v="5"/>
    <x v="448"/>
    <x v="0"/>
  </r>
  <r>
    <x v="19"/>
    <x v="14"/>
    <x v="1"/>
    <x v="14"/>
    <x v="0"/>
    <x v="276"/>
    <x v="304"/>
    <x v="11"/>
    <x v="39"/>
    <x v="4"/>
    <x v="5"/>
    <x v="97"/>
    <x v="0"/>
  </r>
  <r>
    <x v="19"/>
    <x v="14"/>
    <x v="1"/>
    <x v="14"/>
    <x v="1"/>
    <x v="45"/>
    <x v="45"/>
    <x v="10"/>
    <x v="32"/>
    <x v="4"/>
    <x v="5"/>
    <x v="115"/>
    <x v="0"/>
  </r>
  <r>
    <x v="19"/>
    <x v="14"/>
    <x v="1"/>
    <x v="14"/>
    <x v="2"/>
    <x v="21"/>
    <x v="20"/>
    <x v="9"/>
    <x v="34"/>
    <x v="4"/>
    <x v="5"/>
    <x v="62"/>
    <x v="0"/>
  </r>
  <r>
    <x v="19"/>
    <x v="14"/>
    <x v="1"/>
    <x v="14"/>
    <x v="3"/>
    <x v="36"/>
    <x v="36"/>
    <x v="8"/>
    <x v="35"/>
    <x v="4"/>
    <x v="5"/>
    <x v="74"/>
    <x v="0"/>
  </r>
  <r>
    <x v="19"/>
    <x v="14"/>
    <x v="1"/>
    <x v="14"/>
    <x v="4"/>
    <x v="32"/>
    <x v="32"/>
    <x v="7"/>
    <x v="37"/>
    <x v="4"/>
    <x v="5"/>
    <x v="68"/>
    <x v="0"/>
  </r>
  <r>
    <x v="19"/>
    <x v="14"/>
    <x v="1"/>
    <x v="14"/>
    <x v="5"/>
    <x v="56"/>
    <x v="56"/>
    <x v="6"/>
    <x v="27"/>
    <x v="4"/>
    <x v="5"/>
    <x v="175"/>
    <x v="0"/>
  </r>
  <r>
    <x v="19"/>
    <x v="14"/>
    <x v="1"/>
    <x v="14"/>
    <x v="6"/>
    <x v="57"/>
    <x v="57"/>
    <x v="5"/>
    <x v="23"/>
    <x v="4"/>
    <x v="5"/>
    <x v="208"/>
    <x v="0"/>
  </r>
  <r>
    <x v="19"/>
    <x v="14"/>
    <x v="1"/>
    <x v="14"/>
    <x v="7"/>
    <x v="51"/>
    <x v="52"/>
    <x v="4"/>
    <x v="26"/>
    <x v="4"/>
    <x v="5"/>
    <x v="178"/>
    <x v="0"/>
  </r>
  <r>
    <x v="19"/>
    <x v="14"/>
    <x v="1"/>
    <x v="14"/>
    <x v="8"/>
    <x v="52"/>
    <x v="53"/>
    <x v="3"/>
    <x v="28"/>
    <x v="4"/>
    <x v="5"/>
    <x v="147"/>
    <x v="0"/>
  </r>
  <r>
    <x v="19"/>
    <x v="14"/>
    <x v="1"/>
    <x v="14"/>
    <x v="9"/>
    <x v="48"/>
    <x v="48"/>
    <x v="2"/>
    <x v="28"/>
    <x v="4"/>
    <x v="5"/>
    <x v="134"/>
    <x v="0"/>
  </r>
  <r>
    <x v="19"/>
    <x v="14"/>
    <x v="1"/>
    <x v="14"/>
    <x v="10"/>
    <x v="119"/>
    <x v="119"/>
    <x v="1"/>
    <x v="22"/>
    <x v="4"/>
    <x v="5"/>
    <x v="341"/>
    <x v="0"/>
  </r>
  <r>
    <x v="19"/>
    <x v="14"/>
    <x v="1"/>
    <x v="14"/>
    <x v="11"/>
    <x v="128"/>
    <x v="129"/>
    <x v="0"/>
    <x v="24"/>
    <x v="4"/>
    <x v="5"/>
    <x v="369"/>
    <x v="0"/>
  </r>
  <r>
    <x v="19"/>
    <x v="15"/>
    <x v="1"/>
    <x v="14"/>
    <x v="0"/>
    <x v="276"/>
    <x v="304"/>
    <x v="11"/>
    <x v="39"/>
    <x v="4"/>
    <x v="5"/>
    <x v="83"/>
    <x v="0"/>
  </r>
  <r>
    <x v="19"/>
    <x v="16"/>
    <x v="1"/>
    <x v="14"/>
    <x v="0"/>
    <x v="276"/>
    <x v="304"/>
    <x v="11"/>
    <x v="39"/>
    <x v="4"/>
    <x v="5"/>
    <x v="199"/>
    <x v="0"/>
  </r>
  <r>
    <x v="19"/>
    <x v="17"/>
    <x v="1"/>
    <x v="14"/>
    <x v="0"/>
    <x v="276"/>
    <x v="304"/>
    <x v="11"/>
    <x v="39"/>
    <x v="4"/>
    <x v="5"/>
    <x v="254"/>
    <x v="0"/>
  </r>
  <r>
    <x v="19"/>
    <x v="17"/>
    <x v="1"/>
    <x v="14"/>
    <x v="1"/>
    <x v="123"/>
    <x v="123"/>
    <x v="10"/>
    <x v="32"/>
    <x v="4"/>
    <x v="5"/>
    <x v="276"/>
    <x v="0"/>
  </r>
  <r>
    <x v="19"/>
    <x v="17"/>
    <x v="1"/>
    <x v="14"/>
    <x v="2"/>
    <x v="98"/>
    <x v="98"/>
    <x v="9"/>
    <x v="34"/>
    <x v="4"/>
    <x v="5"/>
    <x v="203"/>
    <x v="0"/>
  </r>
  <r>
    <x v="19"/>
    <x v="17"/>
    <x v="1"/>
    <x v="14"/>
    <x v="3"/>
    <x v="112"/>
    <x v="109"/>
    <x v="8"/>
    <x v="35"/>
    <x v="4"/>
    <x v="5"/>
    <x v="235"/>
    <x v="0"/>
  </r>
  <r>
    <x v="19"/>
    <x v="17"/>
    <x v="1"/>
    <x v="14"/>
    <x v="4"/>
    <x v="107"/>
    <x v="106"/>
    <x v="7"/>
    <x v="37"/>
    <x v="4"/>
    <x v="5"/>
    <x v="217"/>
    <x v="0"/>
  </r>
  <r>
    <x v="19"/>
    <x v="17"/>
    <x v="1"/>
    <x v="14"/>
    <x v="5"/>
    <x v="155"/>
    <x v="156"/>
    <x v="6"/>
    <x v="27"/>
    <x v="4"/>
    <x v="5"/>
    <x v="411"/>
    <x v="0"/>
  </r>
  <r>
    <x v="19"/>
    <x v="17"/>
    <x v="1"/>
    <x v="14"/>
    <x v="6"/>
    <x v="177"/>
    <x v="181"/>
    <x v="5"/>
    <x v="23"/>
    <x v="4"/>
    <x v="5"/>
    <x v="461"/>
    <x v="0"/>
  </r>
  <r>
    <x v="19"/>
    <x v="17"/>
    <x v="1"/>
    <x v="14"/>
    <x v="7"/>
    <x v="170"/>
    <x v="174"/>
    <x v="4"/>
    <x v="26"/>
    <x v="4"/>
    <x v="5"/>
    <x v="435"/>
    <x v="0"/>
  </r>
  <r>
    <x v="19"/>
    <x v="17"/>
    <x v="1"/>
    <x v="14"/>
    <x v="8"/>
    <x v="171"/>
    <x v="176"/>
    <x v="3"/>
    <x v="28"/>
    <x v="4"/>
    <x v="5"/>
    <x v="421"/>
    <x v="0"/>
  </r>
  <r>
    <x v="19"/>
    <x v="17"/>
    <x v="1"/>
    <x v="14"/>
    <x v="9"/>
    <x v="163"/>
    <x v="166"/>
    <x v="2"/>
    <x v="28"/>
    <x v="4"/>
    <x v="5"/>
    <x v="412"/>
    <x v="0"/>
  </r>
  <r>
    <x v="19"/>
    <x v="17"/>
    <x v="1"/>
    <x v="14"/>
    <x v="10"/>
    <x v="212"/>
    <x v="220"/>
    <x v="1"/>
    <x v="22"/>
    <x v="4"/>
    <x v="5"/>
    <x v="506"/>
    <x v="0"/>
  </r>
  <r>
    <x v="19"/>
    <x v="17"/>
    <x v="1"/>
    <x v="14"/>
    <x v="11"/>
    <x v="216"/>
    <x v="224"/>
    <x v="0"/>
    <x v="24"/>
    <x v="4"/>
    <x v="5"/>
    <x v="505"/>
    <x v="0"/>
  </r>
  <r>
    <x v="19"/>
    <x v="18"/>
    <x v="1"/>
    <x v="14"/>
    <x v="0"/>
    <x v="276"/>
    <x v="304"/>
    <x v="11"/>
    <x v="39"/>
    <x v="4"/>
    <x v="5"/>
    <x v="188"/>
    <x v="0"/>
  </r>
  <r>
    <x v="19"/>
    <x v="18"/>
    <x v="1"/>
    <x v="14"/>
    <x v="1"/>
    <x v="83"/>
    <x v="83"/>
    <x v="10"/>
    <x v="32"/>
    <x v="4"/>
    <x v="5"/>
    <x v="213"/>
    <x v="0"/>
  </r>
  <r>
    <x v="19"/>
    <x v="18"/>
    <x v="1"/>
    <x v="14"/>
    <x v="2"/>
    <x v="62"/>
    <x v="61"/>
    <x v="9"/>
    <x v="34"/>
    <x v="4"/>
    <x v="5"/>
    <x v="131"/>
    <x v="0"/>
  </r>
  <r>
    <x v="19"/>
    <x v="18"/>
    <x v="1"/>
    <x v="14"/>
    <x v="3"/>
    <x v="72"/>
    <x v="70"/>
    <x v="8"/>
    <x v="35"/>
    <x v="4"/>
    <x v="5"/>
    <x v="165"/>
    <x v="0"/>
  </r>
  <r>
    <x v="19"/>
    <x v="18"/>
    <x v="1"/>
    <x v="14"/>
    <x v="4"/>
    <x v="69"/>
    <x v="68"/>
    <x v="7"/>
    <x v="37"/>
    <x v="4"/>
    <x v="5"/>
    <x v="146"/>
    <x v="0"/>
  </r>
  <r>
    <x v="19"/>
    <x v="18"/>
    <x v="1"/>
    <x v="14"/>
    <x v="5"/>
    <x v="129"/>
    <x v="128"/>
    <x v="6"/>
    <x v="27"/>
    <x v="4"/>
    <x v="5"/>
    <x v="338"/>
    <x v="0"/>
  </r>
  <r>
    <x v="19"/>
    <x v="18"/>
    <x v="1"/>
    <x v="14"/>
    <x v="6"/>
    <x v="146"/>
    <x v="148"/>
    <x v="5"/>
    <x v="23"/>
    <x v="4"/>
    <x v="5"/>
    <x v="410"/>
    <x v="0"/>
  </r>
  <r>
    <x v="19"/>
    <x v="18"/>
    <x v="1"/>
    <x v="14"/>
    <x v="7"/>
    <x v="142"/>
    <x v="144"/>
    <x v="4"/>
    <x v="26"/>
    <x v="4"/>
    <x v="5"/>
    <x v="378"/>
    <x v="0"/>
  </r>
  <r>
    <x v="19"/>
    <x v="18"/>
    <x v="1"/>
    <x v="14"/>
    <x v="8"/>
    <x v="143"/>
    <x v="145"/>
    <x v="3"/>
    <x v="28"/>
    <x v="4"/>
    <x v="5"/>
    <x v="361"/>
    <x v="0"/>
  </r>
  <r>
    <x v="19"/>
    <x v="18"/>
    <x v="1"/>
    <x v="14"/>
    <x v="9"/>
    <x v="134"/>
    <x v="136"/>
    <x v="2"/>
    <x v="28"/>
    <x v="4"/>
    <x v="5"/>
    <x v="340"/>
    <x v="0"/>
  </r>
  <r>
    <x v="19"/>
    <x v="18"/>
    <x v="1"/>
    <x v="14"/>
    <x v="10"/>
    <x v="183"/>
    <x v="187"/>
    <x v="1"/>
    <x v="22"/>
    <x v="4"/>
    <x v="5"/>
    <x v="474"/>
    <x v="0"/>
  </r>
  <r>
    <x v="19"/>
    <x v="18"/>
    <x v="1"/>
    <x v="14"/>
    <x v="11"/>
    <x v="188"/>
    <x v="194"/>
    <x v="0"/>
    <x v="24"/>
    <x v="4"/>
    <x v="5"/>
    <x v="472"/>
    <x v="0"/>
  </r>
  <r>
    <x v="19"/>
    <x v="19"/>
    <x v="1"/>
    <x v="14"/>
    <x v="0"/>
    <x v="276"/>
    <x v="304"/>
    <x v="11"/>
    <x v="39"/>
    <x v="4"/>
    <x v="5"/>
    <x v="52"/>
    <x v="0"/>
  </r>
  <r>
    <x v="19"/>
    <x v="19"/>
    <x v="1"/>
    <x v="14"/>
    <x v="1"/>
    <x v="14"/>
    <x v="14"/>
    <x v="10"/>
    <x v="32"/>
    <x v="4"/>
    <x v="5"/>
    <x v="36"/>
    <x v="0"/>
  </r>
  <r>
    <x v="19"/>
    <x v="19"/>
    <x v="1"/>
    <x v="14"/>
    <x v="2"/>
    <x v="2"/>
    <x v="2"/>
    <x v="9"/>
    <x v="34"/>
    <x v="4"/>
    <x v="5"/>
    <x v="14"/>
    <x v="0"/>
  </r>
  <r>
    <x v="19"/>
    <x v="19"/>
    <x v="1"/>
    <x v="14"/>
    <x v="3"/>
    <x v="10"/>
    <x v="10"/>
    <x v="8"/>
    <x v="35"/>
    <x v="4"/>
    <x v="5"/>
    <x v="24"/>
    <x v="0"/>
  </r>
  <r>
    <x v="19"/>
    <x v="19"/>
    <x v="1"/>
    <x v="14"/>
    <x v="4"/>
    <x v="6"/>
    <x v="7"/>
    <x v="7"/>
    <x v="37"/>
    <x v="4"/>
    <x v="5"/>
    <x v="18"/>
    <x v="0"/>
  </r>
  <r>
    <x v="19"/>
    <x v="19"/>
    <x v="1"/>
    <x v="14"/>
    <x v="5"/>
    <x v="26"/>
    <x v="26"/>
    <x v="6"/>
    <x v="27"/>
    <x v="4"/>
    <x v="5"/>
    <x v="109"/>
    <x v="0"/>
  </r>
  <r>
    <x v="19"/>
    <x v="19"/>
    <x v="1"/>
    <x v="14"/>
    <x v="6"/>
    <x v="30"/>
    <x v="30"/>
    <x v="5"/>
    <x v="23"/>
    <x v="4"/>
    <x v="5"/>
    <x v="137"/>
    <x v="0"/>
  </r>
  <r>
    <x v="19"/>
    <x v="19"/>
    <x v="1"/>
    <x v="14"/>
    <x v="7"/>
    <x v="22"/>
    <x v="22"/>
    <x v="4"/>
    <x v="26"/>
    <x v="4"/>
    <x v="5"/>
    <x v="110"/>
    <x v="0"/>
  </r>
  <r>
    <x v="19"/>
    <x v="19"/>
    <x v="1"/>
    <x v="14"/>
    <x v="8"/>
    <x v="23"/>
    <x v="23"/>
    <x v="3"/>
    <x v="28"/>
    <x v="4"/>
    <x v="5"/>
    <x v="93"/>
    <x v="0"/>
  </r>
  <r>
    <x v="19"/>
    <x v="19"/>
    <x v="1"/>
    <x v="14"/>
    <x v="9"/>
    <x v="17"/>
    <x v="17"/>
    <x v="2"/>
    <x v="28"/>
    <x v="4"/>
    <x v="5"/>
    <x v="82"/>
    <x v="0"/>
  </r>
  <r>
    <x v="19"/>
    <x v="19"/>
    <x v="1"/>
    <x v="14"/>
    <x v="10"/>
    <x v="78"/>
    <x v="79"/>
    <x v="1"/>
    <x v="22"/>
    <x v="4"/>
    <x v="5"/>
    <x v="279"/>
    <x v="0"/>
  </r>
  <r>
    <x v="19"/>
    <x v="19"/>
    <x v="1"/>
    <x v="14"/>
    <x v="11"/>
    <x v="102"/>
    <x v="102"/>
    <x v="0"/>
    <x v="24"/>
    <x v="4"/>
    <x v="5"/>
    <x v="307"/>
    <x v="0"/>
  </r>
  <r>
    <x v="19"/>
    <x v="20"/>
    <x v="1"/>
    <x v="14"/>
    <x v="0"/>
    <x v="276"/>
    <x v="304"/>
    <x v="11"/>
    <x v="39"/>
    <x v="4"/>
    <x v="5"/>
    <x v="326"/>
    <x v="0"/>
  </r>
  <r>
    <x v="19"/>
    <x v="20"/>
    <x v="1"/>
    <x v="14"/>
    <x v="1"/>
    <x v="150"/>
    <x v="152"/>
    <x v="10"/>
    <x v="32"/>
    <x v="4"/>
    <x v="5"/>
    <x v="362"/>
    <x v="0"/>
  </r>
  <r>
    <x v="19"/>
    <x v="20"/>
    <x v="1"/>
    <x v="14"/>
    <x v="2"/>
    <x v="130"/>
    <x v="130"/>
    <x v="9"/>
    <x v="34"/>
    <x v="4"/>
    <x v="5"/>
    <x v="280"/>
    <x v="0"/>
  </r>
  <r>
    <x v="19"/>
    <x v="20"/>
    <x v="1"/>
    <x v="14"/>
    <x v="3"/>
    <x v="141"/>
    <x v="141"/>
    <x v="8"/>
    <x v="35"/>
    <x v="4"/>
    <x v="5"/>
    <x v="303"/>
    <x v="0"/>
  </r>
  <r>
    <x v="19"/>
    <x v="20"/>
    <x v="1"/>
    <x v="14"/>
    <x v="4"/>
    <x v="136"/>
    <x v="138"/>
    <x v="7"/>
    <x v="37"/>
    <x v="4"/>
    <x v="5"/>
    <x v="292"/>
    <x v="0"/>
  </r>
  <r>
    <x v="19"/>
    <x v="20"/>
    <x v="1"/>
    <x v="14"/>
    <x v="5"/>
    <x v="198"/>
    <x v="205"/>
    <x v="6"/>
    <x v="27"/>
    <x v="4"/>
    <x v="5"/>
    <x v="467"/>
    <x v="0"/>
  </r>
  <r>
    <x v="19"/>
    <x v="20"/>
    <x v="1"/>
    <x v="14"/>
    <x v="6"/>
    <x v="201"/>
    <x v="209"/>
    <x v="5"/>
    <x v="23"/>
    <x v="4"/>
    <x v="5"/>
    <x v="485"/>
    <x v="0"/>
  </r>
  <r>
    <x v="19"/>
    <x v="20"/>
    <x v="1"/>
    <x v="14"/>
    <x v="7"/>
    <x v="194"/>
    <x v="200"/>
    <x v="4"/>
    <x v="26"/>
    <x v="4"/>
    <x v="5"/>
    <x v="468"/>
    <x v="0"/>
  </r>
  <r>
    <x v="19"/>
    <x v="20"/>
    <x v="1"/>
    <x v="14"/>
    <x v="8"/>
    <x v="195"/>
    <x v="201"/>
    <x v="3"/>
    <x v="28"/>
    <x v="4"/>
    <x v="5"/>
    <x v="451"/>
    <x v="0"/>
  </r>
  <r>
    <x v="19"/>
    <x v="20"/>
    <x v="1"/>
    <x v="14"/>
    <x v="9"/>
    <x v="187"/>
    <x v="193"/>
    <x v="2"/>
    <x v="28"/>
    <x v="4"/>
    <x v="5"/>
    <x v="439"/>
    <x v="0"/>
  </r>
  <r>
    <x v="19"/>
    <x v="20"/>
    <x v="1"/>
    <x v="14"/>
    <x v="10"/>
    <x v="237"/>
    <x v="246"/>
    <x v="1"/>
    <x v="22"/>
    <x v="4"/>
    <x v="5"/>
    <x v="528"/>
    <x v="0"/>
  </r>
  <r>
    <x v="19"/>
    <x v="20"/>
    <x v="1"/>
    <x v="14"/>
    <x v="11"/>
    <x v="242"/>
    <x v="253"/>
    <x v="0"/>
    <x v="24"/>
    <x v="4"/>
    <x v="5"/>
    <x v="537"/>
    <x v="0"/>
  </r>
  <r>
    <x v="19"/>
    <x v="21"/>
    <x v="1"/>
    <x v="14"/>
    <x v="0"/>
    <x v="276"/>
    <x v="304"/>
    <x v="11"/>
    <x v="39"/>
    <x v="4"/>
    <x v="5"/>
    <x v="424"/>
    <x v="0"/>
  </r>
  <r>
    <x v="19"/>
    <x v="21"/>
    <x v="1"/>
    <x v="14"/>
    <x v="1"/>
    <x v="199"/>
    <x v="204"/>
    <x v="10"/>
    <x v="32"/>
    <x v="4"/>
    <x v="5"/>
    <x v="438"/>
    <x v="0"/>
  </r>
  <r>
    <x v="19"/>
    <x v="21"/>
    <x v="1"/>
    <x v="14"/>
    <x v="2"/>
    <x v="169"/>
    <x v="172"/>
    <x v="9"/>
    <x v="34"/>
    <x v="4"/>
    <x v="5"/>
    <x v="377"/>
    <x v="0"/>
  </r>
  <r>
    <x v="19"/>
    <x v="21"/>
    <x v="1"/>
    <x v="14"/>
    <x v="3"/>
    <x v="184"/>
    <x v="188"/>
    <x v="8"/>
    <x v="35"/>
    <x v="4"/>
    <x v="5"/>
    <x v="400"/>
    <x v="0"/>
  </r>
  <r>
    <x v="19"/>
    <x v="21"/>
    <x v="1"/>
    <x v="14"/>
    <x v="4"/>
    <x v="182"/>
    <x v="185"/>
    <x v="7"/>
    <x v="37"/>
    <x v="4"/>
    <x v="5"/>
    <x v="391"/>
    <x v="0"/>
  </r>
  <r>
    <x v="19"/>
    <x v="21"/>
    <x v="1"/>
    <x v="14"/>
    <x v="5"/>
    <x v="228"/>
    <x v="237"/>
    <x v="6"/>
    <x v="27"/>
    <x v="4"/>
    <x v="5"/>
    <x v="513"/>
    <x v="0"/>
  </r>
  <r>
    <x v="19"/>
    <x v="21"/>
    <x v="1"/>
    <x v="14"/>
    <x v="6"/>
    <x v="230"/>
    <x v="239"/>
    <x v="5"/>
    <x v="23"/>
    <x v="4"/>
    <x v="5"/>
    <x v="516"/>
    <x v="0"/>
  </r>
  <r>
    <x v="19"/>
    <x v="21"/>
    <x v="1"/>
    <x v="14"/>
    <x v="7"/>
    <x v="226"/>
    <x v="234"/>
    <x v="4"/>
    <x v="26"/>
    <x v="4"/>
    <x v="5"/>
    <x v="512"/>
    <x v="0"/>
  </r>
  <r>
    <x v="19"/>
    <x v="21"/>
    <x v="1"/>
    <x v="14"/>
    <x v="8"/>
    <x v="227"/>
    <x v="236"/>
    <x v="3"/>
    <x v="28"/>
    <x v="4"/>
    <x v="5"/>
    <x v="502"/>
    <x v="0"/>
  </r>
  <r>
    <x v="19"/>
    <x v="21"/>
    <x v="1"/>
    <x v="14"/>
    <x v="9"/>
    <x v="221"/>
    <x v="230"/>
    <x v="2"/>
    <x v="28"/>
    <x v="4"/>
    <x v="5"/>
    <x v="494"/>
    <x v="0"/>
  </r>
  <r>
    <x v="19"/>
    <x v="21"/>
    <x v="1"/>
    <x v="14"/>
    <x v="10"/>
    <x v="251"/>
    <x v="261"/>
    <x v="1"/>
    <x v="22"/>
    <x v="4"/>
    <x v="5"/>
    <x v="553"/>
    <x v="0"/>
  </r>
  <r>
    <x v="19"/>
    <x v="21"/>
    <x v="1"/>
    <x v="14"/>
    <x v="11"/>
    <x v="258"/>
    <x v="269"/>
    <x v="0"/>
    <x v="24"/>
    <x v="4"/>
    <x v="5"/>
    <x v="555"/>
    <x v="0"/>
  </r>
  <r>
    <x v="19"/>
    <x v="22"/>
    <x v="1"/>
    <x v="14"/>
    <x v="0"/>
    <x v="276"/>
    <x v="304"/>
    <x v="11"/>
    <x v="39"/>
    <x v="4"/>
    <x v="5"/>
    <x v="27"/>
    <x v="0"/>
  </r>
  <r>
    <x v="19"/>
    <x v="22"/>
    <x v="1"/>
    <x v="14"/>
    <x v="1"/>
    <x v="15"/>
    <x v="15"/>
    <x v="10"/>
    <x v="32"/>
    <x v="4"/>
    <x v="5"/>
    <x v="37"/>
    <x v="0"/>
  </r>
  <r>
    <x v="19"/>
    <x v="22"/>
    <x v="1"/>
    <x v="14"/>
    <x v="2"/>
    <x v="3"/>
    <x v="3"/>
    <x v="9"/>
    <x v="34"/>
    <x v="4"/>
    <x v="5"/>
    <x v="15"/>
    <x v="0"/>
  </r>
  <r>
    <x v="19"/>
    <x v="22"/>
    <x v="1"/>
    <x v="14"/>
    <x v="3"/>
    <x v="11"/>
    <x v="11"/>
    <x v="8"/>
    <x v="35"/>
    <x v="4"/>
    <x v="5"/>
    <x v="25"/>
    <x v="0"/>
  </r>
  <r>
    <x v="19"/>
    <x v="22"/>
    <x v="1"/>
    <x v="14"/>
    <x v="4"/>
    <x v="8"/>
    <x v="8"/>
    <x v="7"/>
    <x v="37"/>
    <x v="4"/>
    <x v="5"/>
    <x v="19"/>
    <x v="0"/>
  </r>
  <r>
    <x v="19"/>
    <x v="22"/>
    <x v="1"/>
    <x v="14"/>
    <x v="5"/>
    <x v="28"/>
    <x v="29"/>
    <x v="6"/>
    <x v="27"/>
    <x v="4"/>
    <x v="5"/>
    <x v="111"/>
    <x v="0"/>
  </r>
  <r>
    <x v="19"/>
    <x v="22"/>
    <x v="1"/>
    <x v="14"/>
    <x v="6"/>
    <x v="47"/>
    <x v="46"/>
    <x v="5"/>
    <x v="23"/>
    <x v="4"/>
    <x v="5"/>
    <x v="183"/>
    <x v="0"/>
  </r>
  <r>
    <x v="19"/>
    <x v="22"/>
    <x v="1"/>
    <x v="14"/>
    <x v="7"/>
    <x v="41"/>
    <x v="41"/>
    <x v="4"/>
    <x v="26"/>
    <x v="4"/>
    <x v="5"/>
    <x v="145"/>
    <x v="0"/>
  </r>
  <r>
    <x v="19"/>
    <x v="22"/>
    <x v="1"/>
    <x v="14"/>
    <x v="8"/>
    <x v="42"/>
    <x v="42"/>
    <x v="3"/>
    <x v="28"/>
    <x v="4"/>
    <x v="5"/>
    <x v="124"/>
    <x v="0"/>
  </r>
  <r>
    <x v="19"/>
    <x v="22"/>
    <x v="1"/>
    <x v="14"/>
    <x v="9"/>
    <x v="37"/>
    <x v="37"/>
    <x v="2"/>
    <x v="28"/>
    <x v="4"/>
    <x v="5"/>
    <x v="114"/>
    <x v="0"/>
  </r>
  <r>
    <x v="19"/>
    <x v="22"/>
    <x v="1"/>
    <x v="14"/>
    <x v="10"/>
    <x v="74"/>
    <x v="73"/>
    <x v="1"/>
    <x v="22"/>
    <x v="4"/>
    <x v="5"/>
    <x v="272"/>
    <x v="0"/>
  </r>
  <r>
    <x v="19"/>
    <x v="22"/>
    <x v="1"/>
    <x v="14"/>
    <x v="11"/>
    <x v="80"/>
    <x v="81"/>
    <x v="0"/>
    <x v="24"/>
    <x v="4"/>
    <x v="5"/>
    <x v="269"/>
    <x v="0"/>
  </r>
  <r>
    <x v="19"/>
    <x v="23"/>
    <x v="1"/>
    <x v="14"/>
    <x v="0"/>
    <x v="276"/>
    <x v="304"/>
    <x v="11"/>
    <x v="39"/>
    <x v="4"/>
    <x v="5"/>
    <x v="563"/>
    <x v="0"/>
  </r>
  <r>
    <x v="19"/>
    <x v="23"/>
    <x v="1"/>
    <x v="14"/>
    <x v="1"/>
    <x v="270"/>
    <x v="286"/>
    <x v="10"/>
    <x v="32"/>
    <x v="4"/>
    <x v="5"/>
    <x v="561"/>
    <x v="0"/>
  </r>
  <r>
    <x v="19"/>
    <x v="23"/>
    <x v="1"/>
    <x v="14"/>
    <x v="2"/>
    <x v="267"/>
    <x v="280"/>
    <x v="9"/>
    <x v="34"/>
    <x v="4"/>
    <x v="5"/>
    <x v="554"/>
    <x v="0"/>
  </r>
  <r>
    <x v="19"/>
    <x v="23"/>
    <x v="1"/>
    <x v="14"/>
    <x v="3"/>
    <x v="272"/>
    <x v="295"/>
    <x v="8"/>
    <x v="35"/>
    <x v="4"/>
    <x v="5"/>
    <x v="560"/>
    <x v="0"/>
  </r>
  <r>
    <x v="19"/>
    <x v="23"/>
    <x v="1"/>
    <x v="14"/>
    <x v="4"/>
    <x v="270"/>
    <x v="287"/>
    <x v="7"/>
    <x v="37"/>
    <x v="4"/>
    <x v="5"/>
    <x v="558"/>
    <x v="0"/>
  </r>
  <r>
    <x v="19"/>
    <x v="23"/>
    <x v="1"/>
    <x v="14"/>
    <x v="5"/>
    <x v="275"/>
    <x v="301"/>
    <x v="6"/>
    <x v="27"/>
    <x v="4"/>
    <x v="5"/>
    <x v="575"/>
    <x v="0"/>
  </r>
  <r>
    <x v="19"/>
    <x v="23"/>
    <x v="1"/>
    <x v="14"/>
    <x v="6"/>
    <x v="274"/>
    <x v="297"/>
    <x v="5"/>
    <x v="23"/>
    <x v="4"/>
    <x v="5"/>
    <x v="578"/>
    <x v="0"/>
  </r>
  <r>
    <x v="19"/>
    <x v="23"/>
    <x v="1"/>
    <x v="14"/>
    <x v="7"/>
    <x v="275"/>
    <x v="302"/>
    <x v="4"/>
    <x v="26"/>
    <x v="4"/>
    <x v="5"/>
    <x v="576"/>
    <x v="0"/>
  </r>
  <r>
    <x v="19"/>
    <x v="23"/>
    <x v="1"/>
    <x v="14"/>
    <x v="8"/>
    <x v="274"/>
    <x v="298"/>
    <x v="3"/>
    <x v="28"/>
    <x v="4"/>
    <x v="5"/>
    <x v="573"/>
    <x v="0"/>
  </r>
  <r>
    <x v="19"/>
    <x v="23"/>
    <x v="1"/>
    <x v="14"/>
    <x v="9"/>
    <x v="274"/>
    <x v="299"/>
    <x v="2"/>
    <x v="28"/>
    <x v="4"/>
    <x v="5"/>
    <x v="574"/>
    <x v="0"/>
  </r>
  <r>
    <x v="19"/>
    <x v="24"/>
    <x v="1"/>
    <x v="13"/>
    <x v="0"/>
    <x v="276"/>
    <x v="304"/>
    <x v="11"/>
    <x v="10"/>
    <x v="4"/>
    <x v="5"/>
    <x v="580"/>
    <x v="0"/>
  </r>
  <r>
    <x v="19"/>
    <x v="24"/>
    <x v="1"/>
    <x v="13"/>
    <x v="1"/>
    <x v="282"/>
    <x v="322"/>
    <x v="10"/>
    <x v="17"/>
    <x v="4"/>
    <x v="5"/>
    <x v="608"/>
    <x v="0"/>
  </r>
  <r>
    <x v="19"/>
    <x v="24"/>
    <x v="1"/>
    <x v="13"/>
    <x v="2"/>
    <x v="285"/>
    <x v="328"/>
    <x v="9"/>
    <x v="18"/>
    <x v="4"/>
    <x v="5"/>
    <x v="613"/>
    <x v="0"/>
  </r>
  <r>
    <x v="19"/>
    <x v="24"/>
    <x v="1"/>
    <x v="13"/>
    <x v="3"/>
    <x v="283"/>
    <x v="323"/>
    <x v="8"/>
    <x v="18"/>
    <x v="4"/>
    <x v="5"/>
    <x v="611"/>
    <x v="0"/>
  </r>
  <r>
    <x v="19"/>
    <x v="24"/>
    <x v="1"/>
    <x v="13"/>
    <x v="4"/>
    <x v="282"/>
    <x v="321"/>
    <x v="7"/>
    <x v="18"/>
    <x v="4"/>
    <x v="5"/>
    <x v="609"/>
    <x v="0"/>
  </r>
  <r>
    <x v="19"/>
    <x v="24"/>
    <x v="1"/>
    <x v="13"/>
    <x v="5"/>
    <x v="277"/>
    <x v="307"/>
    <x v="6"/>
    <x v="18"/>
    <x v="4"/>
    <x v="5"/>
    <x v="604"/>
    <x v="0"/>
  </r>
  <r>
    <x v="19"/>
    <x v="24"/>
    <x v="1"/>
    <x v="13"/>
    <x v="6"/>
    <x v="278"/>
    <x v="311"/>
    <x v="5"/>
    <x v="18"/>
    <x v="4"/>
    <x v="5"/>
    <x v="607"/>
    <x v="0"/>
  </r>
  <r>
    <x v="19"/>
    <x v="24"/>
    <x v="1"/>
    <x v="13"/>
    <x v="7"/>
    <x v="277"/>
    <x v="306"/>
    <x v="4"/>
    <x v="18"/>
    <x v="4"/>
    <x v="5"/>
    <x v="603"/>
    <x v="0"/>
  </r>
  <r>
    <x v="19"/>
    <x v="24"/>
    <x v="1"/>
    <x v="13"/>
    <x v="8"/>
    <x v="278"/>
    <x v="310"/>
    <x v="3"/>
    <x v="18"/>
    <x v="4"/>
    <x v="5"/>
    <x v="606"/>
    <x v="0"/>
  </r>
  <r>
    <x v="19"/>
    <x v="24"/>
    <x v="1"/>
    <x v="13"/>
    <x v="9"/>
    <x v="278"/>
    <x v="309"/>
    <x v="2"/>
    <x v="18"/>
    <x v="4"/>
    <x v="5"/>
    <x v="605"/>
    <x v="0"/>
  </r>
  <r>
    <x v="19"/>
    <x v="25"/>
    <x v="1"/>
    <x v="7"/>
    <x v="0"/>
    <x v="276"/>
    <x v="304"/>
    <x v="11"/>
    <x v="6"/>
    <x v="4"/>
    <x v="5"/>
    <x v="69"/>
    <x v="0"/>
  </r>
  <r>
    <x v="19"/>
    <x v="25"/>
    <x v="1"/>
    <x v="7"/>
    <x v="1"/>
    <x v="538"/>
    <x v="590"/>
    <x v="10"/>
    <x v="8"/>
    <x v="4"/>
    <x v="5"/>
    <x v="107"/>
    <x v="0"/>
  </r>
  <r>
    <x v="19"/>
    <x v="25"/>
    <x v="1"/>
    <x v="7"/>
    <x v="2"/>
    <x v="550"/>
    <x v="602"/>
    <x v="9"/>
    <x v="9"/>
    <x v="4"/>
    <x v="5"/>
    <x v="75"/>
    <x v="0"/>
  </r>
  <r>
    <x v="19"/>
    <x v="25"/>
    <x v="1"/>
    <x v="7"/>
    <x v="3"/>
    <x v="543"/>
    <x v="596"/>
    <x v="8"/>
    <x v="9"/>
    <x v="4"/>
    <x v="5"/>
    <x v="99"/>
    <x v="0"/>
  </r>
  <r>
    <x v="19"/>
    <x v="25"/>
    <x v="1"/>
    <x v="7"/>
    <x v="4"/>
    <x v="546"/>
    <x v="598"/>
    <x v="7"/>
    <x v="9"/>
    <x v="4"/>
    <x v="5"/>
    <x v="92"/>
    <x v="0"/>
  </r>
  <r>
    <x v="19"/>
    <x v="25"/>
    <x v="1"/>
    <x v="7"/>
    <x v="5"/>
    <x v="524"/>
    <x v="576"/>
    <x v="6"/>
    <x v="9"/>
    <x v="4"/>
    <x v="5"/>
    <x v="210"/>
    <x v="0"/>
  </r>
  <r>
    <x v="19"/>
    <x v="25"/>
    <x v="1"/>
    <x v="7"/>
    <x v="6"/>
    <x v="505"/>
    <x v="557"/>
    <x v="5"/>
    <x v="9"/>
    <x v="4"/>
    <x v="5"/>
    <x v="248"/>
    <x v="0"/>
  </r>
  <r>
    <x v="19"/>
    <x v="25"/>
    <x v="1"/>
    <x v="7"/>
    <x v="7"/>
    <x v="510"/>
    <x v="562"/>
    <x v="4"/>
    <x v="9"/>
    <x v="4"/>
    <x v="5"/>
    <x v="238"/>
    <x v="0"/>
  </r>
  <r>
    <x v="19"/>
    <x v="25"/>
    <x v="1"/>
    <x v="7"/>
    <x v="8"/>
    <x v="509"/>
    <x v="561"/>
    <x v="3"/>
    <x v="9"/>
    <x v="4"/>
    <x v="5"/>
    <x v="239"/>
    <x v="0"/>
  </r>
  <r>
    <x v="19"/>
    <x v="25"/>
    <x v="1"/>
    <x v="7"/>
    <x v="9"/>
    <x v="513"/>
    <x v="565"/>
    <x v="2"/>
    <x v="9"/>
    <x v="4"/>
    <x v="5"/>
    <x v="233"/>
    <x v="0"/>
  </r>
  <r>
    <x v="19"/>
    <x v="25"/>
    <x v="1"/>
    <x v="7"/>
    <x v="10"/>
    <x v="478"/>
    <x v="530"/>
    <x v="1"/>
    <x v="9"/>
    <x v="4"/>
    <x v="5"/>
    <x v="323"/>
    <x v="0"/>
  </r>
  <r>
    <x v="19"/>
    <x v="25"/>
    <x v="1"/>
    <x v="7"/>
    <x v="11"/>
    <x v="473"/>
    <x v="525"/>
    <x v="0"/>
    <x v="9"/>
    <x v="4"/>
    <x v="5"/>
    <x v="333"/>
    <x v="0"/>
  </r>
  <r>
    <x v="19"/>
    <x v="26"/>
    <x v="1"/>
    <x v="12"/>
    <x v="0"/>
    <x v="276"/>
    <x v="304"/>
    <x v="11"/>
    <x v="5"/>
    <x v="4"/>
    <x v="5"/>
    <x v="478"/>
    <x v="0"/>
  </r>
  <r>
    <x v="19"/>
    <x v="26"/>
    <x v="1"/>
    <x v="12"/>
    <x v="1"/>
    <x v="359"/>
    <x v="411"/>
    <x v="10"/>
    <x v="7"/>
    <x v="4"/>
    <x v="5"/>
    <x v="503"/>
    <x v="0"/>
  </r>
  <r>
    <x v="19"/>
    <x v="26"/>
    <x v="1"/>
    <x v="12"/>
    <x v="2"/>
    <x v="388"/>
    <x v="441"/>
    <x v="9"/>
    <x v="8"/>
    <x v="4"/>
    <x v="5"/>
    <x v="488"/>
    <x v="0"/>
  </r>
  <r>
    <x v="19"/>
    <x v="26"/>
    <x v="1"/>
    <x v="12"/>
    <x v="3"/>
    <x v="372"/>
    <x v="424"/>
    <x v="8"/>
    <x v="8"/>
    <x v="4"/>
    <x v="5"/>
    <x v="499"/>
    <x v="0"/>
  </r>
  <r>
    <x v="19"/>
    <x v="26"/>
    <x v="1"/>
    <x v="12"/>
    <x v="4"/>
    <x v="374"/>
    <x v="426"/>
    <x v="7"/>
    <x v="8"/>
    <x v="4"/>
    <x v="5"/>
    <x v="493"/>
    <x v="0"/>
  </r>
  <r>
    <x v="19"/>
    <x v="26"/>
    <x v="1"/>
    <x v="12"/>
    <x v="5"/>
    <x v="327"/>
    <x v="375"/>
    <x v="6"/>
    <x v="8"/>
    <x v="4"/>
    <x v="5"/>
    <x v="532"/>
    <x v="0"/>
  </r>
  <r>
    <x v="19"/>
    <x v="26"/>
    <x v="1"/>
    <x v="12"/>
    <x v="6"/>
    <x v="325"/>
    <x v="373"/>
    <x v="5"/>
    <x v="8"/>
    <x v="4"/>
    <x v="5"/>
    <x v="534"/>
    <x v="0"/>
  </r>
  <r>
    <x v="19"/>
    <x v="26"/>
    <x v="1"/>
    <x v="12"/>
    <x v="7"/>
    <x v="329"/>
    <x v="376"/>
    <x v="4"/>
    <x v="8"/>
    <x v="4"/>
    <x v="5"/>
    <x v="531"/>
    <x v="0"/>
  </r>
  <r>
    <x v="19"/>
    <x v="26"/>
    <x v="1"/>
    <x v="12"/>
    <x v="8"/>
    <x v="330"/>
    <x v="377"/>
    <x v="3"/>
    <x v="8"/>
    <x v="4"/>
    <x v="5"/>
    <x v="530"/>
    <x v="0"/>
  </r>
  <r>
    <x v="19"/>
    <x v="26"/>
    <x v="1"/>
    <x v="12"/>
    <x v="9"/>
    <x v="333"/>
    <x v="380"/>
    <x v="2"/>
    <x v="8"/>
    <x v="4"/>
    <x v="5"/>
    <x v="526"/>
    <x v="0"/>
  </r>
  <r>
    <x v="19"/>
    <x v="26"/>
    <x v="1"/>
    <x v="12"/>
    <x v="10"/>
    <x v="304"/>
    <x v="349"/>
    <x v="1"/>
    <x v="8"/>
    <x v="4"/>
    <x v="5"/>
    <x v="557"/>
    <x v="0"/>
  </r>
  <r>
    <x v="19"/>
    <x v="26"/>
    <x v="1"/>
    <x v="12"/>
    <x v="11"/>
    <x v="296"/>
    <x v="341"/>
    <x v="0"/>
    <x v="8"/>
    <x v="4"/>
    <x v="5"/>
    <x v="562"/>
    <x v="0"/>
  </r>
  <r>
    <x v="19"/>
    <x v="27"/>
    <x v="1"/>
    <x v="4"/>
    <x v="0"/>
    <x v="276"/>
    <x v="304"/>
    <x v="11"/>
    <x v="50"/>
    <x v="4"/>
    <x v="5"/>
    <x v="790"/>
    <x v="0"/>
  </r>
  <r>
    <x v="19"/>
    <x v="27"/>
    <x v="1"/>
    <x v="4"/>
    <x v="1"/>
    <x v="401"/>
    <x v="454"/>
    <x v="10"/>
    <x v="61"/>
    <x v="4"/>
    <x v="5"/>
    <x v="853"/>
    <x v="0"/>
  </r>
  <r>
    <x v="19"/>
    <x v="27"/>
    <x v="1"/>
    <x v="4"/>
    <x v="2"/>
    <x v="421"/>
    <x v="474"/>
    <x v="9"/>
    <x v="68"/>
    <x v="4"/>
    <x v="5"/>
    <x v="906"/>
    <x v="0"/>
  </r>
  <r>
    <x v="19"/>
    <x v="27"/>
    <x v="1"/>
    <x v="4"/>
    <x v="3"/>
    <x v="412"/>
    <x v="464"/>
    <x v="8"/>
    <x v="68"/>
    <x v="4"/>
    <x v="5"/>
    <x v="885"/>
    <x v="0"/>
  </r>
  <r>
    <x v="19"/>
    <x v="27"/>
    <x v="1"/>
    <x v="4"/>
    <x v="4"/>
    <x v="414"/>
    <x v="466"/>
    <x v="7"/>
    <x v="69"/>
    <x v="4"/>
    <x v="5"/>
    <x v="897"/>
    <x v="0"/>
  </r>
  <r>
    <x v="19"/>
    <x v="27"/>
    <x v="1"/>
    <x v="4"/>
    <x v="5"/>
    <x v="356"/>
    <x v="406"/>
    <x v="6"/>
    <x v="54"/>
    <x v="4"/>
    <x v="5"/>
    <x v="738"/>
    <x v="0"/>
  </r>
  <r>
    <x v="19"/>
    <x v="27"/>
    <x v="1"/>
    <x v="4"/>
    <x v="6"/>
    <x v="353"/>
    <x v="402"/>
    <x v="5"/>
    <x v="41"/>
    <x v="4"/>
    <x v="5"/>
    <x v="710"/>
    <x v="0"/>
  </r>
  <r>
    <x v="19"/>
    <x v="27"/>
    <x v="1"/>
    <x v="4"/>
    <x v="7"/>
    <x v="361"/>
    <x v="410"/>
    <x v="4"/>
    <x v="51"/>
    <x v="4"/>
    <x v="5"/>
    <x v="729"/>
    <x v="0"/>
  </r>
  <r>
    <x v="19"/>
    <x v="27"/>
    <x v="1"/>
    <x v="4"/>
    <x v="8"/>
    <x v="360"/>
    <x v="409"/>
    <x v="3"/>
    <x v="56"/>
    <x v="4"/>
    <x v="5"/>
    <x v="746"/>
    <x v="0"/>
  </r>
  <r>
    <x v="19"/>
    <x v="27"/>
    <x v="1"/>
    <x v="4"/>
    <x v="9"/>
    <x v="367"/>
    <x v="419"/>
    <x v="2"/>
    <x v="56"/>
    <x v="4"/>
    <x v="5"/>
    <x v="765"/>
    <x v="0"/>
  </r>
  <r>
    <x v="19"/>
    <x v="27"/>
    <x v="1"/>
    <x v="4"/>
    <x v="10"/>
    <x v="315"/>
    <x v="362"/>
    <x v="1"/>
    <x v="45"/>
    <x v="4"/>
    <x v="5"/>
    <x v="655"/>
    <x v="0"/>
  </r>
  <r>
    <x v="19"/>
    <x v="27"/>
    <x v="1"/>
    <x v="4"/>
    <x v="11"/>
    <x v="311"/>
    <x v="357"/>
    <x v="0"/>
    <x v="52"/>
    <x v="4"/>
    <x v="5"/>
    <x v="652"/>
    <x v="0"/>
  </r>
  <r>
    <x v="19"/>
    <x v="28"/>
    <x v="1"/>
    <x v="3"/>
    <x v="0"/>
    <x v="276"/>
    <x v="304"/>
    <x v="11"/>
    <x v="50"/>
    <x v="4"/>
    <x v="5"/>
    <x v="1045"/>
    <x v="0"/>
  </r>
  <r>
    <x v="19"/>
    <x v="28"/>
    <x v="1"/>
    <x v="3"/>
    <x v="1"/>
    <x v="537"/>
    <x v="589"/>
    <x v="10"/>
    <x v="57"/>
    <x v="4"/>
    <x v="5"/>
    <x v="1076"/>
    <x v="0"/>
  </r>
  <r>
    <x v="19"/>
    <x v="28"/>
    <x v="1"/>
    <x v="3"/>
    <x v="2"/>
    <x v="549"/>
    <x v="601"/>
    <x v="9"/>
    <x v="68"/>
    <x v="4"/>
    <x v="5"/>
    <x v="1087"/>
    <x v="0"/>
  </r>
  <r>
    <x v="19"/>
    <x v="28"/>
    <x v="1"/>
    <x v="3"/>
    <x v="3"/>
    <x v="541"/>
    <x v="593"/>
    <x v="8"/>
    <x v="68"/>
    <x v="4"/>
    <x v="5"/>
    <x v="1084"/>
    <x v="0"/>
  </r>
  <r>
    <x v="19"/>
    <x v="28"/>
    <x v="1"/>
    <x v="3"/>
    <x v="4"/>
    <x v="545"/>
    <x v="597"/>
    <x v="7"/>
    <x v="65"/>
    <x v="4"/>
    <x v="5"/>
    <x v="1083"/>
    <x v="0"/>
  </r>
  <r>
    <x v="19"/>
    <x v="28"/>
    <x v="1"/>
    <x v="3"/>
    <x v="5"/>
    <x v="523"/>
    <x v="575"/>
    <x v="6"/>
    <x v="54"/>
    <x v="4"/>
    <x v="5"/>
    <x v="1047"/>
    <x v="0"/>
  </r>
  <r>
    <x v="19"/>
    <x v="28"/>
    <x v="1"/>
    <x v="3"/>
    <x v="6"/>
    <x v="521"/>
    <x v="573"/>
    <x v="5"/>
    <x v="41"/>
    <x v="4"/>
    <x v="5"/>
    <x v="1032"/>
    <x v="0"/>
  </r>
  <r>
    <x v="19"/>
    <x v="28"/>
    <x v="1"/>
    <x v="3"/>
    <x v="7"/>
    <x v="529"/>
    <x v="581"/>
    <x v="4"/>
    <x v="51"/>
    <x v="4"/>
    <x v="5"/>
    <x v="1044"/>
    <x v="0"/>
  </r>
  <r>
    <x v="19"/>
    <x v="28"/>
    <x v="1"/>
    <x v="3"/>
    <x v="8"/>
    <x v="528"/>
    <x v="579"/>
    <x v="3"/>
    <x v="56"/>
    <x v="4"/>
    <x v="5"/>
    <x v="1052"/>
    <x v="0"/>
  </r>
  <r>
    <x v="19"/>
    <x v="28"/>
    <x v="1"/>
    <x v="3"/>
    <x v="9"/>
    <x v="533"/>
    <x v="585"/>
    <x v="2"/>
    <x v="56"/>
    <x v="4"/>
    <x v="5"/>
    <x v="1055"/>
    <x v="0"/>
  </r>
  <r>
    <x v="19"/>
    <x v="28"/>
    <x v="1"/>
    <x v="3"/>
    <x v="10"/>
    <x v="472"/>
    <x v="524"/>
    <x v="1"/>
    <x v="45"/>
    <x v="4"/>
    <x v="5"/>
    <x v="946"/>
    <x v="0"/>
  </r>
  <r>
    <x v="19"/>
    <x v="28"/>
    <x v="1"/>
    <x v="3"/>
    <x v="11"/>
    <x v="449"/>
    <x v="500"/>
    <x v="0"/>
    <x v="52"/>
    <x v="4"/>
    <x v="5"/>
    <x v="917"/>
    <x v="0"/>
  </r>
  <r>
    <x v="19"/>
    <x v="29"/>
    <x v="1"/>
    <x v="1"/>
    <x v="0"/>
    <x v="276"/>
    <x v="304"/>
    <x v="11"/>
    <x v="50"/>
    <x v="4"/>
    <x v="5"/>
    <x v="919"/>
    <x v="0"/>
  </r>
  <r>
    <x v="19"/>
    <x v="29"/>
    <x v="1"/>
    <x v="1"/>
    <x v="1"/>
    <x v="467"/>
    <x v="519"/>
    <x v="10"/>
    <x v="42"/>
    <x v="4"/>
    <x v="5"/>
    <x v="929"/>
    <x v="0"/>
  </r>
  <r>
    <x v="19"/>
    <x v="29"/>
    <x v="1"/>
    <x v="1"/>
    <x v="2"/>
    <x v="487"/>
    <x v="540"/>
    <x v="9"/>
    <x v="56"/>
    <x v="4"/>
    <x v="5"/>
    <x v="1011"/>
    <x v="0"/>
  </r>
  <r>
    <x v="19"/>
    <x v="29"/>
    <x v="1"/>
    <x v="1"/>
    <x v="3"/>
    <x v="479"/>
    <x v="532"/>
    <x v="8"/>
    <x v="57"/>
    <x v="4"/>
    <x v="5"/>
    <x v="987"/>
    <x v="0"/>
  </r>
  <r>
    <x v="19"/>
    <x v="29"/>
    <x v="1"/>
    <x v="1"/>
    <x v="4"/>
    <x v="482"/>
    <x v="535"/>
    <x v="7"/>
    <x v="53"/>
    <x v="4"/>
    <x v="5"/>
    <x v="977"/>
    <x v="0"/>
  </r>
  <r>
    <x v="19"/>
    <x v="29"/>
    <x v="1"/>
    <x v="1"/>
    <x v="5"/>
    <x v="423"/>
    <x v="475"/>
    <x v="6"/>
    <x v="44"/>
    <x v="4"/>
    <x v="5"/>
    <x v="845"/>
    <x v="0"/>
  </r>
  <r>
    <x v="19"/>
    <x v="29"/>
    <x v="1"/>
    <x v="1"/>
    <x v="6"/>
    <x v="406"/>
    <x v="458"/>
    <x v="5"/>
    <x v="38"/>
    <x v="4"/>
    <x v="5"/>
    <x v="794"/>
    <x v="0"/>
  </r>
  <r>
    <x v="19"/>
    <x v="29"/>
    <x v="1"/>
    <x v="1"/>
    <x v="7"/>
    <x v="411"/>
    <x v="462"/>
    <x v="4"/>
    <x v="44"/>
    <x v="4"/>
    <x v="5"/>
    <x v="814"/>
    <x v="0"/>
  </r>
  <r>
    <x v="19"/>
    <x v="29"/>
    <x v="1"/>
    <x v="1"/>
    <x v="8"/>
    <x v="410"/>
    <x v="461"/>
    <x v="3"/>
    <x v="51"/>
    <x v="4"/>
    <x v="5"/>
    <x v="834"/>
    <x v="0"/>
  </r>
  <r>
    <x v="19"/>
    <x v="29"/>
    <x v="1"/>
    <x v="1"/>
    <x v="9"/>
    <x v="417"/>
    <x v="469"/>
    <x v="2"/>
    <x v="51"/>
    <x v="4"/>
    <x v="5"/>
    <x v="844"/>
    <x v="0"/>
  </r>
  <r>
    <x v="19"/>
    <x v="29"/>
    <x v="1"/>
    <x v="1"/>
    <x v="10"/>
    <x v="371"/>
    <x v="422"/>
    <x v="1"/>
    <x v="38"/>
    <x v="4"/>
    <x v="5"/>
    <x v="718"/>
    <x v="0"/>
  </r>
  <r>
    <x v="19"/>
    <x v="29"/>
    <x v="1"/>
    <x v="1"/>
    <x v="11"/>
    <x v="366"/>
    <x v="416"/>
    <x v="0"/>
    <x v="44"/>
    <x v="4"/>
    <x v="5"/>
    <x v="721"/>
    <x v="0"/>
  </r>
  <r>
    <x v="19"/>
    <x v="30"/>
    <x v="1"/>
    <x v="1"/>
    <x v="0"/>
    <x v="276"/>
    <x v="304"/>
    <x v="11"/>
    <x v="50"/>
    <x v="4"/>
    <x v="5"/>
    <x v="859"/>
    <x v="0"/>
  </r>
  <r>
    <x v="19"/>
    <x v="30"/>
    <x v="1"/>
    <x v="1"/>
    <x v="1"/>
    <x v="427"/>
    <x v="479"/>
    <x v="10"/>
    <x v="42"/>
    <x v="4"/>
    <x v="5"/>
    <x v="866"/>
    <x v="0"/>
  </r>
  <r>
    <x v="19"/>
    <x v="30"/>
    <x v="1"/>
    <x v="1"/>
    <x v="2"/>
    <x v="453"/>
    <x v="505"/>
    <x v="9"/>
    <x v="56"/>
    <x v="4"/>
    <x v="5"/>
    <x v="954"/>
    <x v="0"/>
  </r>
  <r>
    <x v="19"/>
    <x v="30"/>
    <x v="1"/>
    <x v="1"/>
    <x v="3"/>
    <x v="441"/>
    <x v="493"/>
    <x v="8"/>
    <x v="57"/>
    <x v="4"/>
    <x v="5"/>
    <x v="922"/>
    <x v="0"/>
  </r>
  <r>
    <x v="19"/>
    <x v="30"/>
    <x v="1"/>
    <x v="1"/>
    <x v="4"/>
    <x v="444"/>
    <x v="496"/>
    <x v="7"/>
    <x v="53"/>
    <x v="4"/>
    <x v="5"/>
    <x v="912"/>
    <x v="0"/>
  </r>
  <r>
    <x v="19"/>
    <x v="30"/>
    <x v="1"/>
    <x v="1"/>
    <x v="5"/>
    <x v="396"/>
    <x v="449"/>
    <x v="6"/>
    <x v="44"/>
    <x v="4"/>
    <x v="5"/>
    <x v="781"/>
    <x v="0"/>
  </r>
  <r>
    <x v="19"/>
    <x v="30"/>
    <x v="1"/>
    <x v="1"/>
    <x v="6"/>
    <x v="377"/>
    <x v="428"/>
    <x v="5"/>
    <x v="38"/>
    <x v="4"/>
    <x v="5"/>
    <x v="728"/>
    <x v="0"/>
  </r>
  <r>
    <x v="19"/>
    <x v="30"/>
    <x v="1"/>
    <x v="1"/>
    <x v="7"/>
    <x v="385"/>
    <x v="437"/>
    <x v="4"/>
    <x v="44"/>
    <x v="4"/>
    <x v="5"/>
    <x v="749"/>
    <x v="0"/>
  </r>
  <r>
    <x v="19"/>
    <x v="30"/>
    <x v="1"/>
    <x v="1"/>
    <x v="8"/>
    <x v="384"/>
    <x v="435"/>
    <x v="3"/>
    <x v="51"/>
    <x v="4"/>
    <x v="5"/>
    <x v="770"/>
    <x v="0"/>
  </r>
  <r>
    <x v="19"/>
    <x v="30"/>
    <x v="1"/>
    <x v="1"/>
    <x v="9"/>
    <x v="391"/>
    <x v="444"/>
    <x v="2"/>
    <x v="51"/>
    <x v="4"/>
    <x v="5"/>
    <x v="779"/>
    <x v="0"/>
  </r>
  <r>
    <x v="19"/>
    <x v="30"/>
    <x v="1"/>
    <x v="1"/>
    <x v="10"/>
    <x v="342"/>
    <x v="389"/>
    <x v="1"/>
    <x v="38"/>
    <x v="4"/>
    <x v="5"/>
    <x v="688"/>
    <x v="0"/>
  </r>
  <r>
    <x v="19"/>
    <x v="30"/>
    <x v="1"/>
    <x v="1"/>
    <x v="11"/>
    <x v="338"/>
    <x v="385"/>
    <x v="0"/>
    <x v="44"/>
    <x v="4"/>
    <x v="5"/>
    <x v="692"/>
    <x v="0"/>
  </r>
  <r>
    <x v="19"/>
    <x v="31"/>
    <x v="1"/>
    <x v="8"/>
    <x v="0"/>
    <x v="276"/>
    <x v="304"/>
    <x v="11"/>
    <x v="1"/>
    <x v="4"/>
    <x v="5"/>
    <x v="205"/>
    <x v="0"/>
  </r>
  <r>
    <x v="19"/>
    <x v="32"/>
    <x v="1"/>
    <x v="9"/>
    <x v="0"/>
    <x v="276"/>
    <x v="304"/>
    <x v="11"/>
    <x v="0"/>
    <x v="4"/>
    <x v="5"/>
    <x v="63"/>
    <x v="0"/>
  </r>
  <r>
    <x v="19"/>
    <x v="33"/>
    <x v="1"/>
    <x v="13"/>
    <x v="0"/>
    <x v="276"/>
    <x v="304"/>
    <x v="11"/>
    <x v="10"/>
    <x v="4"/>
    <x v="5"/>
    <x v="282"/>
    <x v="0"/>
  </r>
  <r>
    <x v="19"/>
    <x v="33"/>
    <x v="1"/>
    <x v="13"/>
    <x v="1"/>
    <x v="506"/>
    <x v="558"/>
    <x v="10"/>
    <x v="17"/>
    <x v="4"/>
    <x v="5"/>
    <x v="758"/>
    <x v="0"/>
  </r>
  <r>
    <x v="19"/>
    <x v="33"/>
    <x v="1"/>
    <x v="13"/>
    <x v="2"/>
    <x v="530"/>
    <x v="582"/>
    <x v="9"/>
    <x v="18"/>
    <x v="4"/>
    <x v="5"/>
    <x v="823"/>
    <x v="0"/>
  </r>
  <r>
    <x v="19"/>
    <x v="33"/>
    <x v="1"/>
    <x v="13"/>
    <x v="3"/>
    <x v="516"/>
    <x v="568"/>
    <x v="8"/>
    <x v="18"/>
    <x v="4"/>
    <x v="5"/>
    <x v="800"/>
    <x v="0"/>
  </r>
  <r>
    <x v="19"/>
    <x v="33"/>
    <x v="1"/>
    <x v="13"/>
    <x v="4"/>
    <x v="518"/>
    <x v="570"/>
    <x v="7"/>
    <x v="18"/>
    <x v="4"/>
    <x v="5"/>
    <x v="806"/>
    <x v="0"/>
  </r>
  <r>
    <x v="19"/>
    <x v="33"/>
    <x v="1"/>
    <x v="13"/>
    <x v="5"/>
    <x v="496"/>
    <x v="550"/>
    <x v="6"/>
    <x v="18"/>
    <x v="4"/>
    <x v="5"/>
    <x v="756"/>
    <x v="0"/>
  </r>
  <r>
    <x v="19"/>
    <x v="33"/>
    <x v="1"/>
    <x v="13"/>
    <x v="6"/>
    <x v="495"/>
    <x v="547"/>
    <x v="5"/>
    <x v="18"/>
    <x v="4"/>
    <x v="5"/>
    <x v="750"/>
    <x v="0"/>
  </r>
  <r>
    <x v="19"/>
    <x v="33"/>
    <x v="1"/>
    <x v="13"/>
    <x v="7"/>
    <x v="500"/>
    <x v="552"/>
    <x v="4"/>
    <x v="18"/>
    <x v="4"/>
    <x v="5"/>
    <x v="764"/>
    <x v="0"/>
  </r>
  <r>
    <x v="19"/>
    <x v="33"/>
    <x v="1"/>
    <x v="13"/>
    <x v="8"/>
    <x v="499"/>
    <x v="551"/>
    <x v="3"/>
    <x v="18"/>
    <x v="4"/>
    <x v="5"/>
    <x v="763"/>
    <x v="0"/>
  </r>
  <r>
    <x v="19"/>
    <x v="33"/>
    <x v="1"/>
    <x v="13"/>
    <x v="9"/>
    <x v="503"/>
    <x v="554"/>
    <x v="2"/>
    <x v="18"/>
    <x v="4"/>
    <x v="5"/>
    <x v="773"/>
    <x v="0"/>
  </r>
  <r>
    <x v="19"/>
    <x v="33"/>
    <x v="1"/>
    <x v="13"/>
    <x v="10"/>
    <x v="436"/>
    <x v="486"/>
    <x v="1"/>
    <x v="18"/>
    <x v="4"/>
    <x v="5"/>
    <x v="673"/>
    <x v="0"/>
  </r>
  <r>
    <x v="19"/>
    <x v="33"/>
    <x v="1"/>
    <x v="13"/>
    <x v="11"/>
    <x v="424"/>
    <x v="476"/>
    <x v="0"/>
    <x v="18"/>
    <x v="4"/>
    <x v="5"/>
    <x v="659"/>
    <x v="0"/>
  </r>
  <r>
    <x v="19"/>
    <x v="34"/>
    <x v="1"/>
    <x v="12"/>
    <x v="0"/>
    <x v="276"/>
    <x v="304"/>
    <x v="11"/>
    <x v="5"/>
    <x v="4"/>
    <x v="5"/>
    <x v="260"/>
    <x v="0"/>
  </r>
  <r>
    <x v="19"/>
    <x v="34"/>
    <x v="1"/>
    <x v="12"/>
    <x v="1"/>
    <x v="474"/>
    <x v="527"/>
    <x v="10"/>
    <x v="7"/>
    <x v="4"/>
    <x v="5"/>
    <x v="310"/>
    <x v="0"/>
  </r>
  <r>
    <x v="19"/>
    <x v="34"/>
    <x v="1"/>
    <x v="12"/>
    <x v="2"/>
    <x v="491"/>
    <x v="544"/>
    <x v="9"/>
    <x v="8"/>
    <x v="4"/>
    <x v="5"/>
    <x v="278"/>
    <x v="0"/>
  </r>
  <r>
    <x v="19"/>
    <x v="34"/>
    <x v="1"/>
    <x v="12"/>
    <x v="3"/>
    <x v="484"/>
    <x v="537"/>
    <x v="8"/>
    <x v="8"/>
    <x v="4"/>
    <x v="5"/>
    <x v="302"/>
    <x v="0"/>
  </r>
  <r>
    <x v="19"/>
    <x v="34"/>
    <x v="1"/>
    <x v="12"/>
    <x v="4"/>
    <x v="485"/>
    <x v="538"/>
    <x v="7"/>
    <x v="8"/>
    <x v="4"/>
    <x v="5"/>
    <x v="296"/>
    <x v="0"/>
  </r>
  <r>
    <x v="19"/>
    <x v="34"/>
    <x v="1"/>
    <x v="12"/>
    <x v="5"/>
    <x v="459"/>
    <x v="511"/>
    <x v="6"/>
    <x v="8"/>
    <x v="4"/>
    <x v="5"/>
    <x v="354"/>
    <x v="0"/>
  </r>
  <r>
    <x v="19"/>
    <x v="34"/>
    <x v="1"/>
    <x v="12"/>
    <x v="6"/>
    <x v="455"/>
    <x v="507"/>
    <x v="5"/>
    <x v="8"/>
    <x v="4"/>
    <x v="5"/>
    <x v="359"/>
    <x v="0"/>
  </r>
  <r>
    <x v="19"/>
    <x v="34"/>
    <x v="1"/>
    <x v="12"/>
    <x v="7"/>
    <x v="463"/>
    <x v="515"/>
    <x v="4"/>
    <x v="8"/>
    <x v="4"/>
    <x v="5"/>
    <x v="344"/>
    <x v="0"/>
  </r>
  <r>
    <x v="19"/>
    <x v="34"/>
    <x v="1"/>
    <x v="12"/>
    <x v="8"/>
    <x v="462"/>
    <x v="514"/>
    <x v="3"/>
    <x v="8"/>
    <x v="4"/>
    <x v="5"/>
    <x v="346"/>
    <x v="0"/>
  </r>
  <r>
    <x v="19"/>
    <x v="34"/>
    <x v="1"/>
    <x v="12"/>
    <x v="9"/>
    <x v="468"/>
    <x v="521"/>
    <x v="2"/>
    <x v="8"/>
    <x v="4"/>
    <x v="5"/>
    <x v="330"/>
    <x v="0"/>
  </r>
  <r>
    <x v="19"/>
    <x v="34"/>
    <x v="1"/>
    <x v="12"/>
    <x v="10"/>
    <x v="402"/>
    <x v="453"/>
    <x v="1"/>
    <x v="8"/>
    <x v="4"/>
    <x v="5"/>
    <x v="464"/>
    <x v="0"/>
  </r>
  <r>
    <x v="19"/>
    <x v="34"/>
    <x v="1"/>
    <x v="12"/>
    <x v="11"/>
    <x v="392"/>
    <x v="445"/>
    <x v="0"/>
    <x v="8"/>
    <x v="4"/>
    <x v="5"/>
    <x v="486"/>
    <x v="0"/>
  </r>
  <r>
    <x v="19"/>
    <x v="35"/>
    <x v="1"/>
    <x v="11"/>
    <x v="0"/>
    <x v="276"/>
    <x v="304"/>
    <x v="11"/>
    <x v="2"/>
    <x v="4"/>
    <x v="5"/>
    <x v="256"/>
    <x v="0"/>
  </r>
  <r>
    <x v="19"/>
    <x v="35"/>
    <x v="1"/>
    <x v="11"/>
    <x v="1"/>
    <x v="448"/>
    <x v="501"/>
    <x v="10"/>
    <x v="3"/>
    <x v="4"/>
    <x v="5"/>
    <x v="244"/>
    <x v="0"/>
  </r>
  <r>
    <x v="19"/>
    <x v="35"/>
    <x v="1"/>
    <x v="11"/>
    <x v="2"/>
    <x v="476"/>
    <x v="529"/>
    <x v="9"/>
    <x v="4"/>
    <x v="4"/>
    <x v="5"/>
    <x v="200"/>
    <x v="0"/>
  </r>
  <r>
    <x v="19"/>
    <x v="35"/>
    <x v="1"/>
    <x v="11"/>
    <x v="3"/>
    <x v="461"/>
    <x v="513"/>
    <x v="8"/>
    <x v="4"/>
    <x v="4"/>
    <x v="5"/>
    <x v="232"/>
    <x v="0"/>
  </r>
  <r>
    <x v="19"/>
    <x v="35"/>
    <x v="1"/>
    <x v="11"/>
    <x v="4"/>
    <x v="464"/>
    <x v="516"/>
    <x v="7"/>
    <x v="4"/>
    <x v="4"/>
    <x v="5"/>
    <x v="224"/>
    <x v="0"/>
  </r>
  <r>
    <x v="19"/>
    <x v="35"/>
    <x v="1"/>
    <x v="11"/>
    <x v="5"/>
    <x v="435"/>
    <x v="487"/>
    <x v="6"/>
    <x v="4"/>
    <x v="4"/>
    <x v="5"/>
    <x v="273"/>
    <x v="0"/>
  </r>
  <r>
    <x v="19"/>
    <x v="35"/>
    <x v="1"/>
    <x v="11"/>
    <x v="6"/>
    <x v="431"/>
    <x v="483"/>
    <x v="5"/>
    <x v="4"/>
    <x v="4"/>
    <x v="5"/>
    <x v="275"/>
    <x v="0"/>
  </r>
  <r>
    <x v="19"/>
    <x v="35"/>
    <x v="1"/>
    <x v="11"/>
    <x v="7"/>
    <x v="440"/>
    <x v="490"/>
    <x v="4"/>
    <x v="4"/>
    <x v="4"/>
    <x v="5"/>
    <x v="267"/>
    <x v="0"/>
  </r>
  <r>
    <x v="19"/>
    <x v="35"/>
    <x v="1"/>
    <x v="11"/>
    <x v="8"/>
    <x v="439"/>
    <x v="489"/>
    <x v="3"/>
    <x v="4"/>
    <x v="4"/>
    <x v="5"/>
    <x v="268"/>
    <x v="0"/>
  </r>
  <r>
    <x v="19"/>
    <x v="35"/>
    <x v="1"/>
    <x v="11"/>
    <x v="9"/>
    <x v="445"/>
    <x v="497"/>
    <x v="2"/>
    <x v="4"/>
    <x v="4"/>
    <x v="5"/>
    <x v="255"/>
    <x v="0"/>
  </r>
  <r>
    <x v="19"/>
    <x v="35"/>
    <x v="1"/>
    <x v="11"/>
    <x v="10"/>
    <x v="390"/>
    <x v="443"/>
    <x v="1"/>
    <x v="4"/>
    <x v="4"/>
    <x v="5"/>
    <x v="404"/>
    <x v="0"/>
  </r>
  <r>
    <x v="19"/>
    <x v="35"/>
    <x v="1"/>
    <x v="11"/>
    <x v="11"/>
    <x v="367"/>
    <x v="418"/>
    <x v="0"/>
    <x v="4"/>
    <x v="4"/>
    <x v="5"/>
    <x v="433"/>
    <x v="0"/>
  </r>
  <r>
    <x v="9"/>
    <x v="58"/>
    <x v="1"/>
    <x v="14"/>
    <x v="0"/>
    <x v="276"/>
    <x v="304"/>
    <x v="11"/>
    <x v="39"/>
    <x v="4"/>
    <x v="5"/>
    <x v="868"/>
    <x v="0"/>
  </r>
  <r>
    <x v="9"/>
    <x v="58"/>
    <x v="1"/>
    <x v="14"/>
    <x v="1"/>
    <x v="446"/>
    <x v="498"/>
    <x v="10"/>
    <x v="32"/>
    <x v="4"/>
    <x v="5"/>
    <x v="854"/>
    <x v="0"/>
  </r>
  <r>
    <x v="9"/>
    <x v="58"/>
    <x v="1"/>
    <x v="14"/>
    <x v="2"/>
    <x v="474"/>
    <x v="526"/>
    <x v="9"/>
    <x v="34"/>
    <x v="4"/>
    <x v="5"/>
    <x v="911"/>
    <x v="0"/>
  </r>
  <r>
    <x v="9"/>
    <x v="58"/>
    <x v="1"/>
    <x v="14"/>
    <x v="3"/>
    <x v="456"/>
    <x v="508"/>
    <x v="8"/>
    <x v="35"/>
    <x v="4"/>
    <x v="5"/>
    <x v="892"/>
    <x v="0"/>
  </r>
  <r>
    <x v="9"/>
    <x v="58"/>
    <x v="1"/>
    <x v="14"/>
    <x v="4"/>
    <x v="460"/>
    <x v="512"/>
    <x v="7"/>
    <x v="37"/>
    <x v="4"/>
    <x v="5"/>
    <x v="901"/>
    <x v="0"/>
  </r>
  <r>
    <x v="9"/>
    <x v="58"/>
    <x v="1"/>
    <x v="14"/>
    <x v="5"/>
    <x v="429"/>
    <x v="481"/>
    <x v="6"/>
    <x v="27"/>
    <x v="4"/>
    <x v="5"/>
    <x v="795"/>
    <x v="0"/>
  </r>
  <r>
    <x v="9"/>
    <x v="58"/>
    <x v="1"/>
    <x v="14"/>
    <x v="6"/>
    <x v="428"/>
    <x v="480"/>
    <x v="5"/>
    <x v="23"/>
    <x v="4"/>
    <x v="5"/>
    <x v="767"/>
    <x v="0"/>
  </r>
  <r>
    <x v="9"/>
    <x v="58"/>
    <x v="1"/>
    <x v="14"/>
    <x v="7"/>
    <x v="433"/>
    <x v="485"/>
    <x v="4"/>
    <x v="26"/>
    <x v="4"/>
    <x v="5"/>
    <x v="791"/>
    <x v="0"/>
  </r>
  <r>
    <x v="9"/>
    <x v="58"/>
    <x v="1"/>
    <x v="14"/>
    <x v="8"/>
    <x v="432"/>
    <x v="484"/>
    <x v="3"/>
    <x v="28"/>
    <x v="4"/>
    <x v="5"/>
    <x v="813"/>
    <x v="0"/>
  </r>
  <r>
    <x v="9"/>
    <x v="58"/>
    <x v="1"/>
    <x v="14"/>
    <x v="9"/>
    <x v="443"/>
    <x v="494"/>
    <x v="2"/>
    <x v="28"/>
    <x v="4"/>
    <x v="5"/>
    <x v="827"/>
    <x v="0"/>
  </r>
  <r>
    <x v="9"/>
    <x v="58"/>
    <x v="1"/>
    <x v="14"/>
    <x v="10"/>
    <x v="387"/>
    <x v="438"/>
    <x v="1"/>
    <x v="22"/>
    <x v="4"/>
    <x v="5"/>
    <x v="674"/>
    <x v="0"/>
  </r>
  <r>
    <x v="9"/>
    <x v="58"/>
    <x v="1"/>
    <x v="14"/>
    <x v="11"/>
    <x v="363"/>
    <x v="413"/>
    <x v="0"/>
    <x v="24"/>
    <x v="4"/>
    <x v="5"/>
    <x v="663"/>
    <x v="0"/>
  </r>
  <r>
    <x v="9"/>
    <x v="59"/>
    <x v="1"/>
    <x v="14"/>
    <x v="0"/>
    <x v="276"/>
    <x v="304"/>
    <x v="11"/>
    <x v="39"/>
    <x v="4"/>
    <x v="5"/>
    <x v="904"/>
    <x v="0"/>
  </r>
  <r>
    <x v="9"/>
    <x v="59"/>
    <x v="1"/>
    <x v="14"/>
    <x v="1"/>
    <x v="470"/>
    <x v="523"/>
    <x v="10"/>
    <x v="32"/>
    <x v="4"/>
    <x v="5"/>
    <x v="883"/>
    <x v="0"/>
  </r>
  <r>
    <x v="9"/>
    <x v="59"/>
    <x v="1"/>
    <x v="14"/>
    <x v="2"/>
    <x v="490"/>
    <x v="543"/>
    <x v="9"/>
    <x v="34"/>
    <x v="4"/>
    <x v="5"/>
    <x v="959"/>
    <x v="0"/>
  </r>
  <r>
    <x v="9"/>
    <x v="59"/>
    <x v="1"/>
    <x v="14"/>
    <x v="3"/>
    <x v="481"/>
    <x v="534"/>
    <x v="8"/>
    <x v="35"/>
    <x v="4"/>
    <x v="5"/>
    <x v="932"/>
    <x v="0"/>
  </r>
  <r>
    <x v="9"/>
    <x v="59"/>
    <x v="1"/>
    <x v="14"/>
    <x v="4"/>
    <x v="483"/>
    <x v="536"/>
    <x v="7"/>
    <x v="37"/>
    <x v="4"/>
    <x v="5"/>
    <x v="949"/>
    <x v="0"/>
  </r>
  <r>
    <x v="9"/>
    <x v="59"/>
    <x v="1"/>
    <x v="14"/>
    <x v="5"/>
    <x v="454"/>
    <x v="506"/>
    <x v="6"/>
    <x v="27"/>
    <x v="4"/>
    <x v="5"/>
    <x v="835"/>
    <x v="0"/>
  </r>
  <r>
    <x v="9"/>
    <x v="59"/>
    <x v="1"/>
    <x v="14"/>
    <x v="6"/>
    <x v="452"/>
    <x v="504"/>
    <x v="5"/>
    <x v="23"/>
    <x v="4"/>
    <x v="5"/>
    <x v="803"/>
    <x v="0"/>
  </r>
  <r>
    <x v="9"/>
    <x v="59"/>
    <x v="1"/>
    <x v="14"/>
    <x v="7"/>
    <x v="458"/>
    <x v="510"/>
    <x v="4"/>
    <x v="26"/>
    <x v="4"/>
    <x v="5"/>
    <x v="833"/>
    <x v="0"/>
  </r>
  <r>
    <x v="9"/>
    <x v="59"/>
    <x v="1"/>
    <x v="14"/>
    <x v="8"/>
    <x v="457"/>
    <x v="509"/>
    <x v="3"/>
    <x v="28"/>
    <x v="4"/>
    <x v="5"/>
    <x v="855"/>
    <x v="0"/>
  </r>
  <r>
    <x v="9"/>
    <x v="59"/>
    <x v="1"/>
    <x v="14"/>
    <x v="9"/>
    <x v="465"/>
    <x v="517"/>
    <x v="2"/>
    <x v="28"/>
    <x v="4"/>
    <x v="5"/>
    <x v="861"/>
    <x v="0"/>
  </r>
  <r>
    <x v="9"/>
    <x v="59"/>
    <x v="1"/>
    <x v="14"/>
    <x v="10"/>
    <x v="399"/>
    <x v="451"/>
    <x v="1"/>
    <x v="22"/>
    <x v="4"/>
    <x v="5"/>
    <x v="696"/>
    <x v="0"/>
  </r>
  <r>
    <x v="9"/>
    <x v="59"/>
    <x v="1"/>
    <x v="14"/>
    <x v="11"/>
    <x v="388"/>
    <x v="440"/>
    <x v="0"/>
    <x v="24"/>
    <x v="4"/>
    <x v="5"/>
    <x v="681"/>
    <x v="0"/>
  </r>
  <r>
    <x v="9"/>
    <x v="60"/>
    <x v="1"/>
    <x v="14"/>
    <x v="0"/>
    <x v="276"/>
    <x v="304"/>
    <x v="11"/>
    <x v="39"/>
    <x v="4"/>
    <x v="5"/>
    <x v="986"/>
    <x v="0"/>
  </r>
  <r>
    <x v="9"/>
    <x v="60"/>
    <x v="1"/>
    <x v="14"/>
    <x v="1"/>
    <x v="504"/>
    <x v="556"/>
    <x v="10"/>
    <x v="32"/>
    <x v="4"/>
    <x v="5"/>
    <x v="968"/>
    <x v="0"/>
  </r>
  <r>
    <x v="9"/>
    <x v="60"/>
    <x v="1"/>
    <x v="14"/>
    <x v="2"/>
    <x v="527"/>
    <x v="580"/>
    <x v="9"/>
    <x v="34"/>
    <x v="4"/>
    <x v="5"/>
    <x v="1025"/>
    <x v="0"/>
  </r>
  <r>
    <x v="9"/>
    <x v="60"/>
    <x v="1"/>
    <x v="14"/>
    <x v="3"/>
    <x v="512"/>
    <x v="564"/>
    <x v="8"/>
    <x v="35"/>
    <x v="4"/>
    <x v="5"/>
    <x v="1013"/>
    <x v="0"/>
  </r>
  <r>
    <x v="9"/>
    <x v="60"/>
    <x v="1"/>
    <x v="14"/>
    <x v="4"/>
    <x v="517"/>
    <x v="569"/>
    <x v="7"/>
    <x v="37"/>
    <x v="4"/>
    <x v="5"/>
    <x v="1019"/>
    <x v="0"/>
  </r>
  <r>
    <x v="9"/>
    <x v="60"/>
    <x v="1"/>
    <x v="14"/>
    <x v="5"/>
    <x v="494"/>
    <x v="546"/>
    <x v="6"/>
    <x v="27"/>
    <x v="4"/>
    <x v="5"/>
    <x v="909"/>
    <x v="0"/>
  </r>
  <r>
    <x v="9"/>
    <x v="60"/>
    <x v="1"/>
    <x v="14"/>
    <x v="6"/>
    <x v="493"/>
    <x v="545"/>
    <x v="5"/>
    <x v="23"/>
    <x v="4"/>
    <x v="5"/>
    <x v="880"/>
    <x v="0"/>
  </r>
  <r>
    <x v="9"/>
    <x v="60"/>
    <x v="1"/>
    <x v="14"/>
    <x v="7"/>
    <x v="498"/>
    <x v="549"/>
    <x v="4"/>
    <x v="26"/>
    <x v="4"/>
    <x v="5"/>
    <x v="907"/>
    <x v="0"/>
  </r>
  <r>
    <x v="9"/>
    <x v="60"/>
    <x v="1"/>
    <x v="14"/>
    <x v="8"/>
    <x v="497"/>
    <x v="548"/>
    <x v="3"/>
    <x v="28"/>
    <x v="4"/>
    <x v="5"/>
    <x v="941"/>
    <x v="0"/>
  </r>
  <r>
    <x v="9"/>
    <x v="60"/>
    <x v="1"/>
    <x v="14"/>
    <x v="9"/>
    <x v="501"/>
    <x v="553"/>
    <x v="2"/>
    <x v="28"/>
    <x v="4"/>
    <x v="5"/>
    <x v="952"/>
    <x v="0"/>
  </r>
  <r>
    <x v="9"/>
    <x v="60"/>
    <x v="1"/>
    <x v="14"/>
    <x v="10"/>
    <x v="430"/>
    <x v="482"/>
    <x v="1"/>
    <x v="22"/>
    <x v="4"/>
    <x v="5"/>
    <x v="760"/>
    <x v="0"/>
  </r>
  <r>
    <x v="9"/>
    <x v="60"/>
    <x v="1"/>
    <x v="14"/>
    <x v="11"/>
    <x v="421"/>
    <x v="472"/>
    <x v="0"/>
    <x v="24"/>
    <x v="4"/>
    <x v="5"/>
    <x v="731"/>
    <x v="0"/>
  </r>
  <r>
    <x v="9"/>
    <x v="61"/>
    <x v="1"/>
    <x v="14"/>
    <x v="0"/>
    <x v="276"/>
    <x v="304"/>
    <x v="11"/>
    <x v="39"/>
    <x v="4"/>
    <x v="5"/>
    <x v="1003"/>
    <x v="0"/>
  </r>
  <r>
    <x v="9"/>
    <x v="62"/>
    <x v="1"/>
    <x v="14"/>
    <x v="0"/>
    <x v="276"/>
    <x v="304"/>
    <x v="11"/>
    <x v="39"/>
    <x v="4"/>
    <x v="5"/>
    <x v="888"/>
    <x v="0"/>
  </r>
  <r>
    <x v="9"/>
    <x v="63"/>
    <x v="1"/>
    <x v="14"/>
    <x v="0"/>
    <x v="276"/>
    <x v="304"/>
    <x v="11"/>
    <x v="39"/>
    <x v="4"/>
    <x v="5"/>
    <x v="842"/>
    <x v="0"/>
  </r>
  <r>
    <x v="9"/>
    <x v="63"/>
    <x v="1"/>
    <x v="14"/>
    <x v="1"/>
    <x v="426"/>
    <x v="478"/>
    <x v="10"/>
    <x v="32"/>
    <x v="4"/>
    <x v="5"/>
    <x v="821"/>
    <x v="0"/>
  </r>
  <r>
    <x v="9"/>
    <x v="63"/>
    <x v="1"/>
    <x v="14"/>
    <x v="2"/>
    <x v="451"/>
    <x v="503"/>
    <x v="9"/>
    <x v="34"/>
    <x v="4"/>
    <x v="5"/>
    <x v="884"/>
    <x v="0"/>
  </r>
  <r>
    <x v="9"/>
    <x v="63"/>
    <x v="1"/>
    <x v="14"/>
    <x v="3"/>
    <x v="437"/>
    <x v="492"/>
    <x v="8"/>
    <x v="35"/>
    <x v="4"/>
    <x v="5"/>
    <x v="860"/>
    <x v="0"/>
  </r>
  <r>
    <x v="9"/>
    <x v="63"/>
    <x v="1"/>
    <x v="14"/>
    <x v="4"/>
    <x v="442"/>
    <x v="495"/>
    <x v="7"/>
    <x v="37"/>
    <x v="4"/>
    <x v="5"/>
    <x v="872"/>
    <x v="0"/>
  </r>
  <r>
    <x v="9"/>
    <x v="63"/>
    <x v="1"/>
    <x v="14"/>
    <x v="5"/>
    <x v="395"/>
    <x v="448"/>
    <x v="6"/>
    <x v="27"/>
    <x v="4"/>
    <x v="5"/>
    <x v="706"/>
    <x v="0"/>
  </r>
  <r>
    <x v="9"/>
    <x v="63"/>
    <x v="1"/>
    <x v="14"/>
    <x v="6"/>
    <x v="375"/>
    <x v="427"/>
    <x v="5"/>
    <x v="23"/>
    <x v="4"/>
    <x v="5"/>
    <x v="672"/>
    <x v="0"/>
  </r>
  <r>
    <x v="9"/>
    <x v="63"/>
    <x v="1"/>
    <x v="14"/>
    <x v="7"/>
    <x v="382"/>
    <x v="434"/>
    <x v="4"/>
    <x v="26"/>
    <x v="4"/>
    <x v="5"/>
    <x v="693"/>
    <x v="0"/>
  </r>
  <r>
    <x v="9"/>
    <x v="63"/>
    <x v="1"/>
    <x v="14"/>
    <x v="8"/>
    <x v="381"/>
    <x v="432"/>
    <x v="3"/>
    <x v="28"/>
    <x v="4"/>
    <x v="5"/>
    <x v="703"/>
    <x v="0"/>
  </r>
  <r>
    <x v="9"/>
    <x v="63"/>
    <x v="1"/>
    <x v="14"/>
    <x v="9"/>
    <x v="389"/>
    <x v="442"/>
    <x v="2"/>
    <x v="28"/>
    <x v="4"/>
    <x v="5"/>
    <x v="705"/>
    <x v="0"/>
  </r>
  <r>
    <x v="9"/>
    <x v="63"/>
    <x v="1"/>
    <x v="14"/>
    <x v="10"/>
    <x v="340"/>
    <x v="388"/>
    <x v="1"/>
    <x v="22"/>
    <x v="4"/>
    <x v="5"/>
    <x v="643"/>
    <x v="0"/>
  </r>
  <r>
    <x v="9"/>
    <x v="63"/>
    <x v="1"/>
    <x v="14"/>
    <x v="11"/>
    <x v="336"/>
    <x v="384"/>
    <x v="0"/>
    <x v="24"/>
    <x v="4"/>
    <x v="5"/>
    <x v="644"/>
    <x v="0"/>
  </r>
  <r>
    <x v="9"/>
    <x v="64"/>
    <x v="1"/>
    <x v="14"/>
    <x v="0"/>
    <x v="276"/>
    <x v="304"/>
    <x v="11"/>
    <x v="39"/>
    <x v="4"/>
    <x v="5"/>
    <x v="899"/>
    <x v="0"/>
  </r>
  <r>
    <x v="9"/>
    <x v="64"/>
    <x v="1"/>
    <x v="14"/>
    <x v="1"/>
    <x v="466"/>
    <x v="518"/>
    <x v="10"/>
    <x v="32"/>
    <x v="4"/>
    <x v="5"/>
    <x v="875"/>
    <x v="0"/>
  </r>
  <r>
    <x v="9"/>
    <x v="64"/>
    <x v="1"/>
    <x v="14"/>
    <x v="2"/>
    <x v="486"/>
    <x v="539"/>
    <x v="9"/>
    <x v="34"/>
    <x v="4"/>
    <x v="5"/>
    <x v="955"/>
    <x v="0"/>
  </r>
  <r>
    <x v="9"/>
    <x v="64"/>
    <x v="1"/>
    <x v="14"/>
    <x v="3"/>
    <x v="477"/>
    <x v="531"/>
    <x v="8"/>
    <x v="35"/>
    <x v="4"/>
    <x v="5"/>
    <x v="920"/>
    <x v="0"/>
  </r>
  <r>
    <x v="9"/>
    <x v="64"/>
    <x v="1"/>
    <x v="14"/>
    <x v="4"/>
    <x v="480"/>
    <x v="533"/>
    <x v="7"/>
    <x v="37"/>
    <x v="4"/>
    <x v="5"/>
    <x v="942"/>
    <x v="0"/>
  </r>
  <r>
    <x v="9"/>
    <x v="64"/>
    <x v="1"/>
    <x v="14"/>
    <x v="5"/>
    <x v="420"/>
    <x v="473"/>
    <x v="6"/>
    <x v="27"/>
    <x v="4"/>
    <x v="5"/>
    <x v="762"/>
    <x v="0"/>
  </r>
  <r>
    <x v="9"/>
    <x v="64"/>
    <x v="1"/>
    <x v="14"/>
    <x v="6"/>
    <x v="404"/>
    <x v="456"/>
    <x v="5"/>
    <x v="23"/>
    <x v="4"/>
    <x v="5"/>
    <x v="707"/>
    <x v="0"/>
  </r>
  <r>
    <x v="9"/>
    <x v="64"/>
    <x v="1"/>
    <x v="14"/>
    <x v="7"/>
    <x v="408"/>
    <x v="460"/>
    <x v="4"/>
    <x v="26"/>
    <x v="4"/>
    <x v="5"/>
    <x v="724"/>
    <x v="0"/>
  </r>
  <r>
    <x v="9"/>
    <x v="64"/>
    <x v="1"/>
    <x v="14"/>
    <x v="8"/>
    <x v="407"/>
    <x v="459"/>
    <x v="3"/>
    <x v="28"/>
    <x v="4"/>
    <x v="5"/>
    <x v="740"/>
    <x v="0"/>
  </r>
  <r>
    <x v="9"/>
    <x v="64"/>
    <x v="1"/>
    <x v="14"/>
    <x v="9"/>
    <x v="415"/>
    <x v="467"/>
    <x v="2"/>
    <x v="28"/>
    <x v="4"/>
    <x v="5"/>
    <x v="761"/>
    <x v="0"/>
  </r>
  <r>
    <x v="9"/>
    <x v="64"/>
    <x v="1"/>
    <x v="14"/>
    <x v="10"/>
    <x v="369"/>
    <x v="421"/>
    <x v="1"/>
    <x v="22"/>
    <x v="4"/>
    <x v="5"/>
    <x v="664"/>
    <x v="0"/>
  </r>
  <r>
    <x v="9"/>
    <x v="64"/>
    <x v="1"/>
    <x v="14"/>
    <x v="11"/>
    <x v="364"/>
    <x v="414"/>
    <x v="0"/>
    <x v="24"/>
    <x v="4"/>
    <x v="5"/>
    <x v="665"/>
    <x v="0"/>
  </r>
  <r>
    <x v="9"/>
    <x v="65"/>
    <x v="1"/>
    <x v="14"/>
    <x v="0"/>
    <x v="276"/>
    <x v="304"/>
    <x v="11"/>
    <x v="39"/>
    <x v="4"/>
    <x v="5"/>
    <x v="771"/>
    <x v="0"/>
  </r>
  <r>
    <x v="9"/>
    <x v="65"/>
    <x v="1"/>
    <x v="14"/>
    <x v="1"/>
    <x v="400"/>
    <x v="452"/>
    <x v="10"/>
    <x v="32"/>
    <x v="4"/>
    <x v="5"/>
    <x v="739"/>
    <x v="0"/>
  </r>
  <r>
    <x v="9"/>
    <x v="65"/>
    <x v="1"/>
    <x v="14"/>
    <x v="2"/>
    <x v="419"/>
    <x v="471"/>
    <x v="9"/>
    <x v="34"/>
    <x v="4"/>
    <x v="5"/>
    <x v="817"/>
    <x v="0"/>
  </r>
  <r>
    <x v="9"/>
    <x v="65"/>
    <x v="1"/>
    <x v="14"/>
    <x v="3"/>
    <x v="409"/>
    <x v="463"/>
    <x v="8"/>
    <x v="35"/>
    <x v="4"/>
    <x v="5"/>
    <x v="792"/>
    <x v="0"/>
  </r>
  <r>
    <x v="9"/>
    <x v="65"/>
    <x v="1"/>
    <x v="14"/>
    <x v="4"/>
    <x v="413"/>
    <x v="465"/>
    <x v="7"/>
    <x v="37"/>
    <x v="4"/>
    <x v="5"/>
    <x v="805"/>
    <x v="0"/>
  </r>
  <r>
    <x v="9"/>
    <x v="65"/>
    <x v="1"/>
    <x v="14"/>
    <x v="5"/>
    <x v="354"/>
    <x v="403"/>
    <x v="6"/>
    <x v="27"/>
    <x v="4"/>
    <x v="5"/>
    <x v="667"/>
    <x v="0"/>
  </r>
  <r>
    <x v="9"/>
    <x v="65"/>
    <x v="1"/>
    <x v="14"/>
    <x v="6"/>
    <x v="351"/>
    <x v="399"/>
    <x v="5"/>
    <x v="23"/>
    <x v="4"/>
    <x v="5"/>
    <x v="657"/>
    <x v="0"/>
  </r>
  <r>
    <x v="9"/>
    <x v="65"/>
    <x v="1"/>
    <x v="14"/>
    <x v="7"/>
    <x v="358"/>
    <x v="408"/>
    <x v="4"/>
    <x v="26"/>
    <x v="4"/>
    <x v="5"/>
    <x v="666"/>
    <x v="0"/>
  </r>
  <r>
    <x v="9"/>
    <x v="65"/>
    <x v="1"/>
    <x v="14"/>
    <x v="8"/>
    <x v="357"/>
    <x v="407"/>
    <x v="3"/>
    <x v="28"/>
    <x v="4"/>
    <x v="5"/>
    <x v="678"/>
    <x v="0"/>
  </r>
  <r>
    <x v="9"/>
    <x v="65"/>
    <x v="1"/>
    <x v="14"/>
    <x v="9"/>
    <x v="365"/>
    <x v="415"/>
    <x v="2"/>
    <x v="28"/>
    <x v="4"/>
    <x v="5"/>
    <x v="690"/>
    <x v="0"/>
  </r>
  <r>
    <x v="9"/>
    <x v="65"/>
    <x v="1"/>
    <x v="14"/>
    <x v="10"/>
    <x v="315"/>
    <x v="362"/>
    <x v="1"/>
    <x v="22"/>
    <x v="4"/>
    <x v="5"/>
    <x v="634"/>
    <x v="0"/>
  </r>
  <r>
    <x v="9"/>
    <x v="65"/>
    <x v="1"/>
    <x v="14"/>
    <x v="11"/>
    <x v="310"/>
    <x v="355"/>
    <x v="0"/>
    <x v="24"/>
    <x v="4"/>
    <x v="5"/>
    <x v="628"/>
    <x v="0"/>
  </r>
  <r>
    <x v="9"/>
    <x v="66"/>
    <x v="1"/>
    <x v="14"/>
    <x v="0"/>
    <x v="276"/>
    <x v="304"/>
    <x v="11"/>
    <x v="39"/>
    <x v="4"/>
    <x v="5"/>
    <x v="700"/>
    <x v="0"/>
  </r>
  <r>
    <x v="9"/>
    <x v="66"/>
    <x v="1"/>
    <x v="14"/>
    <x v="1"/>
    <x v="353"/>
    <x v="404"/>
    <x v="10"/>
    <x v="32"/>
    <x v="4"/>
    <x v="5"/>
    <x v="691"/>
    <x v="0"/>
  </r>
  <r>
    <x v="9"/>
    <x v="66"/>
    <x v="1"/>
    <x v="14"/>
    <x v="2"/>
    <x v="383"/>
    <x v="436"/>
    <x v="9"/>
    <x v="34"/>
    <x v="4"/>
    <x v="5"/>
    <x v="725"/>
    <x v="0"/>
  </r>
  <r>
    <x v="9"/>
    <x v="66"/>
    <x v="1"/>
    <x v="14"/>
    <x v="3"/>
    <x v="368"/>
    <x v="420"/>
    <x v="8"/>
    <x v="35"/>
    <x v="4"/>
    <x v="5"/>
    <x v="711"/>
    <x v="0"/>
  </r>
  <r>
    <x v="9"/>
    <x v="66"/>
    <x v="1"/>
    <x v="14"/>
    <x v="4"/>
    <x v="370"/>
    <x v="423"/>
    <x v="7"/>
    <x v="37"/>
    <x v="4"/>
    <x v="5"/>
    <x v="714"/>
    <x v="0"/>
  </r>
  <r>
    <x v="9"/>
    <x v="66"/>
    <x v="1"/>
    <x v="14"/>
    <x v="5"/>
    <x v="324"/>
    <x v="371"/>
    <x v="6"/>
    <x v="27"/>
    <x v="4"/>
    <x v="5"/>
    <x v="638"/>
    <x v="0"/>
  </r>
  <r>
    <x v="9"/>
    <x v="66"/>
    <x v="1"/>
    <x v="14"/>
    <x v="6"/>
    <x v="322"/>
    <x v="369"/>
    <x v="5"/>
    <x v="23"/>
    <x v="4"/>
    <x v="5"/>
    <x v="637"/>
    <x v="0"/>
  </r>
  <r>
    <x v="9"/>
    <x v="66"/>
    <x v="1"/>
    <x v="14"/>
    <x v="7"/>
    <x v="326"/>
    <x v="374"/>
    <x v="4"/>
    <x v="26"/>
    <x v="4"/>
    <x v="5"/>
    <x v="639"/>
    <x v="0"/>
  </r>
  <r>
    <x v="9"/>
    <x v="66"/>
    <x v="1"/>
    <x v="14"/>
    <x v="8"/>
    <x v="325"/>
    <x v="372"/>
    <x v="3"/>
    <x v="28"/>
    <x v="4"/>
    <x v="5"/>
    <x v="647"/>
    <x v="0"/>
  </r>
  <r>
    <x v="9"/>
    <x v="66"/>
    <x v="1"/>
    <x v="14"/>
    <x v="9"/>
    <x v="331"/>
    <x v="378"/>
    <x v="2"/>
    <x v="28"/>
    <x v="4"/>
    <x v="5"/>
    <x v="650"/>
    <x v="0"/>
  </r>
  <r>
    <x v="9"/>
    <x v="66"/>
    <x v="1"/>
    <x v="14"/>
    <x v="10"/>
    <x v="301"/>
    <x v="347"/>
    <x v="1"/>
    <x v="22"/>
    <x v="4"/>
    <x v="5"/>
    <x v="626"/>
    <x v="0"/>
  </r>
  <r>
    <x v="9"/>
    <x v="66"/>
    <x v="1"/>
    <x v="14"/>
    <x v="11"/>
    <x v="294"/>
    <x v="339"/>
    <x v="0"/>
    <x v="24"/>
    <x v="4"/>
    <x v="5"/>
    <x v="624"/>
    <x v="0"/>
  </r>
  <r>
    <x v="9"/>
    <x v="67"/>
    <x v="1"/>
    <x v="14"/>
    <x v="0"/>
    <x v="276"/>
    <x v="304"/>
    <x v="11"/>
    <x v="39"/>
    <x v="4"/>
    <x v="5"/>
    <x v="618"/>
    <x v="0"/>
  </r>
  <r>
    <x v="9"/>
    <x v="67"/>
    <x v="1"/>
    <x v="14"/>
    <x v="1"/>
    <x v="282"/>
    <x v="322"/>
    <x v="10"/>
    <x v="32"/>
    <x v="4"/>
    <x v="5"/>
    <x v="620"/>
    <x v="0"/>
  </r>
  <r>
    <x v="9"/>
    <x v="67"/>
    <x v="1"/>
    <x v="14"/>
    <x v="2"/>
    <x v="285"/>
    <x v="328"/>
    <x v="9"/>
    <x v="34"/>
    <x v="4"/>
    <x v="5"/>
    <x v="625"/>
    <x v="0"/>
  </r>
  <r>
    <x v="9"/>
    <x v="67"/>
    <x v="1"/>
    <x v="14"/>
    <x v="3"/>
    <x v="280"/>
    <x v="313"/>
    <x v="8"/>
    <x v="35"/>
    <x v="4"/>
    <x v="5"/>
    <x v="621"/>
    <x v="0"/>
  </r>
  <r>
    <x v="9"/>
    <x v="67"/>
    <x v="1"/>
    <x v="14"/>
    <x v="4"/>
    <x v="282"/>
    <x v="321"/>
    <x v="7"/>
    <x v="37"/>
    <x v="4"/>
    <x v="5"/>
    <x v="622"/>
    <x v="0"/>
  </r>
  <r>
    <x v="9"/>
    <x v="67"/>
    <x v="1"/>
    <x v="14"/>
    <x v="5"/>
    <x v="277"/>
    <x v="307"/>
    <x v="6"/>
    <x v="27"/>
    <x v="4"/>
    <x v="5"/>
    <x v="615"/>
    <x v="0"/>
  </r>
  <r>
    <x v="9"/>
    <x v="67"/>
    <x v="1"/>
    <x v="14"/>
    <x v="6"/>
    <x v="278"/>
    <x v="311"/>
    <x v="5"/>
    <x v="23"/>
    <x v="4"/>
    <x v="5"/>
    <x v="612"/>
    <x v="0"/>
  </r>
  <r>
    <x v="9"/>
    <x v="67"/>
    <x v="1"/>
    <x v="14"/>
    <x v="7"/>
    <x v="277"/>
    <x v="306"/>
    <x v="4"/>
    <x v="26"/>
    <x v="4"/>
    <x v="5"/>
    <x v="614"/>
    <x v="0"/>
  </r>
  <r>
    <x v="9"/>
    <x v="67"/>
    <x v="1"/>
    <x v="14"/>
    <x v="8"/>
    <x v="278"/>
    <x v="310"/>
    <x v="3"/>
    <x v="28"/>
    <x v="4"/>
    <x v="5"/>
    <x v="617"/>
    <x v="0"/>
  </r>
  <r>
    <x v="9"/>
    <x v="67"/>
    <x v="1"/>
    <x v="14"/>
    <x v="9"/>
    <x v="278"/>
    <x v="309"/>
    <x v="2"/>
    <x v="28"/>
    <x v="4"/>
    <x v="5"/>
    <x v="616"/>
    <x v="0"/>
  </r>
  <r>
    <x v="9"/>
    <x v="68"/>
    <x v="1"/>
    <x v="14"/>
    <x v="0"/>
    <x v="276"/>
    <x v="304"/>
    <x v="11"/>
    <x v="39"/>
    <x v="4"/>
    <x v="5"/>
    <x v="1058"/>
    <x v="0"/>
  </r>
  <r>
    <x v="9"/>
    <x v="68"/>
    <x v="1"/>
    <x v="14"/>
    <x v="1"/>
    <x v="535"/>
    <x v="587"/>
    <x v="10"/>
    <x v="32"/>
    <x v="4"/>
    <x v="5"/>
    <x v="1049"/>
    <x v="0"/>
  </r>
  <r>
    <x v="9"/>
    <x v="68"/>
    <x v="1"/>
    <x v="14"/>
    <x v="2"/>
    <x v="547"/>
    <x v="599"/>
    <x v="9"/>
    <x v="34"/>
    <x v="4"/>
    <x v="5"/>
    <x v="1071"/>
    <x v="0"/>
  </r>
  <r>
    <x v="9"/>
    <x v="68"/>
    <x v="1"/>
    <x v="14"/>
    <x v="3"/>
    <x v="539"/>
    <x v="591"/>
    <x v="8"/>
    <x v="35"/>
    <x v="4"/>
    <x v="5"/>
    <x v="1060"/>
    <x v="0"/>
  </r>
  <r>
    <x v="9"/>
    <x v="68"/>
    <x v="1"/>
    <x v="14"/>
    <x v="4"/>
    <x v="542"/>
    <x v="594"/>
    <x v="7"/>
    <x v="37"/>
    <x v="4"/>
    <x v="5"/>
    <x v="1066"/>
    <x v="0"/>
  </r>
  <r>
    <x v="9"/>
    <x v="68"/>
    <x v="1"/>
    <x v="14"/>
    <x v="5"/>
    <x v="520"/>
    <x v="572"/>
    <x v="6"/>
    <x v="27"/>
    <x v="4"/>
    <x v="5"/>
    <x v="971"/>
    <x v="0"/>
  </r>
  <r>
    <x v="9"/>
    <x v="68"/>
    <x v="1"/>
    <x v="14"/>
    <x v="6"/>
    <x v="502"/>
    <x v="555"/>
    <x v="5"/>
    <x v="23"/>
    <x v="4"/>
    <x v="5"/>
    <x v="903"/>
    <x v="0"/>
  </r>
  <r>
    <x v="9"/>
    <x v="68"/>
    <x v="1"/>
    <x v="14"/>
    <x v="7"/>
    <x v="508"/>
    <x v="560"/>
    <x v="4"/>
    <x v="26"/>
    <x v="4"/>
    <x v="5"/>
    <x v="943"/>
    <x v="0"/>
  </r>
  <r>
    <x v="9"/>
    <x v="68"/>
    <x v="1"/>
    <x v="14"/>
    <x v="8"/>
    <x v="507"/>
    <x v="559"/>
    <x v="3"/>
    <x v="28"/>
    <x v="4"/>
    <x v="5"/>
    <x v="961"/>
    <x v="0"/>
  </r>
  <r>
    <x v="9"/>
    <x v="68"/>
    <x v="1"/>
    <x v="14"/>
    <x v="9"/>
    <x v="511"/>
    <x v="563"/>
    <x v="2"/>
    <x v="28"/>
    <x v="4"/>
    <x v="5"/>
    <x v="969"/>
    <x v="0"/>
  </r>
  <r>
    <x v="9"/>
    <x v="68"/>
    <x v="1"/>
    <x v="14"/>
    <x v="10"/>
    <x v="475"/>
    <x v="528"/>
    <x v="1"/>
    <x v="22"/>
    <x v="4"/>
    <x v="5"/>
    <x v="826"/>
    <x v="0"/>
  </r>
  <r>
    <x v="9"/>
    <x v="68"/>
    <x v="1"/>
    <x v="14"/>
    <x v="11"/>
    <x v="469"/>
    <x v="520"/>
    <x v="0"/>
    <x v="24"/>
    <x v="4"/>
    <x v="5"/>
    <x v="828"/>
    <x v="0"/>
  </r>
  <r>
    <x v="9"/>
    <x v="69"/>
    <x v="1"/>
    <x v="14"/>
    <x v="0"/>
    <x v="276"/>
    <x v="304"/>
    <x v="11"/>
    <x v="39"/>
    <x v="4"/>
    <x v="5"/>
    <x v="1035"/>
    <x v="0"/>
  </r>
  <r>
    <x v="9"/>
    <x v="69"/>
    <x v="1"/>
    <x v="14"/>
    <x v="1"/>
    <x v="536"/>
    <x v="588"/>
    <x v="10"/>
    <x v="32"/>
    <x v="4"/>
    <x v="5"/>
    <x v="1050"/>
    <x v="0"/>
  </r>
  <r>
    <x v="9"/>
    <x v="69"/>
    <x v="1"/>
    <x v="14"/>
    <x v="2"/>
    <x v="548"/>
    <x v="600"/>
    <x v="9"/>
    <x v="34"/>
    <x v="4"/>
    <x v="5"/>
    <x v="1072"/>
    <x v="0"/>
  </r>
  <r>
    <x v="9"/>
    <x v="69"/>
    <x v="1"/>
    <x v="14"/>
    <x v="3"/>
    <x v="540"/>
    <x v="592"/>
    <x v="8"/>
    <x v="35"/>
    <x v="4"/>
    <x v="5"/>
    <x v="1061"/>
    <x v="0"/>
  </r>
  <r>
    <x v="9"/>
    <x v="69"/>
    <x v="1"/>
    <x v="14"/>
    <x v="4"/>
    <x v="544"/>
    <x v="595"/>
    <x v="7"/>
    <x v="37"/>
    <x v="4"/>
    <x v="5"/>
    <x v="1067"/>
    <x v="0"/>
  </r>
  <r>
    <x v="9"/>
    <x v="69"/>
    <x v="1"/>
    <x v="14"/>
    <x v="5"/>
    <x v="522"/>
    <x v="574"/>
    <x v="6"/>
    <x v="27"/>
    <x v="4"/>
    <x v="5"/>
    <x v="974"/>
    <x v="0"/>
  </r>
  <r>
    <x v="9"/>
    <x v="69"/>
    <x v="1"/>
    <x v="14"/>
    <x v="6"/>
    <x v="519"/>
    <x v="571"/>
    <x v="5"/>
    <x v="23"/>
    <x v="4"/>
    <x v="5"/>
    <x v="950"/>
    <x v="0"/>
  </r>
  <r>
    <x v="9"/>
    <x v="69"/>
    <x v="1"/>
    <x v="14"/>
    <x v="7"/>
    <x v="526"/>
    <x v="578"/>
    <x v="4"/>
    <x v="26"/>
    <x v="4"/>
    <x v="5"/>
    <x v="973"/>
    <x v="0"/>
  </r>
  <r>
    <x v="9"/>
    <x v="69"/>
    <x v="1"/>
    <x v="14"/>
    <x v="8"/>
    <x v="525"/>
    <x v="577"/>
    <x v="3"/>
    <x v="28"/>
    <x v="4"/>
    <x v="5"/>
    <x v="990"/>
    <x v="0"/>
  </r>
  <r>
    <x v="9"/>
    <x v="69"/>
    <x v="1"/>
    <x v="14"/>
    <x v="9"/>
    <x v="531"/>
    <x v="583"/>
    <x v="2"/>
    <x v="28"/>
    <x v="4"/>
    <x v="5"/>
    <x v="1005"/>
    <x v="0"/>
  </r>
  <r>
    <x v="9"/>
    <x v="69"/>
    <x v="1"/>
    <x v="14"/>
    <x v="10"/>
    <x v="471"/>
    <x v="522"/>
    <x v="1"/>
    <x v="22"/>
    <x v="4"/>
    <x v="5"/>
    <x v="818"/>
    <x v="0"/>
  </r>
  <r>
    <x v="9"/>
    <x v="69"/>
    <x v="1"/>
    <x v="14"/>
    <x v="11"/>
    <x v="447"/>
    <x v="499"/>
    <x v="0"/>
    <x v="24"/>
    <x v="4"/>
    <x v="5"/>
    <x v="788"/>
    <x v="0"/>
  </r>
  <r>
    <x v="9"/>
    <x v="70"/>
    <x v="1"/>
    <x v="11"/>
    <x v="0"/>
    <x v="276"/>
    <x v="304"/>
    <x v="11"/>
    <x v="2"/>
    <x v="4"/>
    <x v="5"/>
    <x v="840"/>
    <x v="0"/>
  </r>
  <r>
    <x v="9"/>
    <x v="70"/>
    <x v="1"/>
    <x v="11"/>
    <x v="1"/>
    <x v="101"/>
    <x v="100"/>
    <x v="10"/>
    <x v="3"/>
    <x v="4"/>
    <x v="5"/>
    <x v="852"/>
    <x v="0"/>
  </r>
  <r>
    <x v="9"/>
    <x v="70"/>
    <x v="1"/>
    <x v="11"/>
    <x v="2"/>
    <x v="73"/>
    <x v="72"/>
    <x v="9"/>
    <x v="4"/>
    <x v="4"/>
    <x v="5"/>
    <x v="887"/>
    <x v="0"/>
  </r>
  <r>
    <x v="9"/>
    <x v="70"/>
    <x v="1"/>
    <x v="11"/>
    <x v="3"/>
    <x v="88"/>
    <x v="88"/>
    <x v="8"/>
    <x v="4"/>
    <x v="4"/>
    <x v="5"/>
    <x v="863"/>
    <x v="0"/>
  </r>
  <r>
    <x v="9"/>
    <x v="70"/>
    <x v="1"/>
    <x v="11"/>
    <x v="4"/>
    <x v="85"/>
    <x v="85"/>
    <x v="7"/>
    <x v="4"/>
    <x v="4"/>
    <x v="5"/>
    <x v="867"/>
    <x v="0"/>
  </r>
  <r>
    <x v="9"/>
    <x v="70"/>
    <x v="1"/>
    <x v="11"/>
    <x v="5"/>
    <x v="114"/>
    <x v="114"/>
    <x v="6"/>
    <x v="4"/>
    <x v="4"/>
    <x v="5"/>
    <x v="824"/>
    <x v="0"/>
  </r>
  <r>
    <x v="9"/>
    <x v="70"/>
    <x v="1"/>
    <x v="11"/>
    <x v="6"/>
    <x v="118"/>
    <x v="118"/>
    <x v="5"/>
    <x v="4"/>
    <x v="4"/>
    <x v="5"/>
    <x v="822"/>
    <x v="0"/>
  </r>
  <r>
    <x v="9"/>
    <x v="70"/>
    <x v="1"/>
    <x v="11"/>
    <x v="7"/>
    <x v="109"/>
    <x v="111"/>
    <x v="4"/>
    <x v="4"/>
    <x v="4"/>
    <x v="5"/>
    <x v="830"/>
    <x v="0"/>
  </r>
  <r>
    <x v="9"/>
    <x v="70"/>
    <x v="1"/>
    <x v="11"/>
    <x v="8"/>
    <x v="110"/>
    <x v="112"/>
    <x v="3"/>
    <x v="4"/>
    <x v="4"/>
    <x v="5"/>
    <x v="829"/>
    <x v="0"/>
  </r>
  <r>
    <x v="9"/>
    <x v="70"/>
    <x v="1"/>
    <x v="11"/>
    <x v="9"/>
    <x v="104"/>
    <x v="104"/>
    <x v="2"/>
    <x v="4"/>
    <x v="4"/>
    <x v="5"/>
    <x v="841"/>
    <x v="0"/>
  </r>
  <r>
    <x v="9"/>
    <x v="70"/>
    <x v="1"/>
    <x v="11"/>
    <x v="10"/>
    <x v="161"/>
    <x v="165"/>
    <x v="1"/>
    <x v="4"/>
    <x v="4"/>
    <x v="5"/>
    <x v="709"/>
    <x v="0"/>
  </r>
  <r>
    <x v="9"/>
    <x v="70"/>
    <x v="1"/>
    <x v="11"/>
    <x v="11"/>
    <x v="185"/>
    <x v="190"/>
    <x v="0"/>
    <x v="4"/>
    <x v="4"/>
    <x v="5"/>
    <x v="695"/>
    <x v="0"/>
  </r>
  <r>
    <x v="9"/>
    <x v="71"/>
    <x v="1"/>
    <x v="12"/>
    <x v="0"/>
    <x v="276"/>
    <x v="304"/>
    <x v="11"/>
    <x v="5"/>
    <x v="4"/>
    <x v="5"/>
    <x v="836"/>
    <x v="0"/>
  </r>
  <r>
    <x v="9"/>
    <x v="71"/>
    <x v="1"/>
    <x v="12"/>
    <x v="1"/>
    <x v="75"/>
    <x v="74"/>
    <x v="10"/>
    <x v="7"/>
    <x v="4"/>
    <x v="5"/>
    <x v="784"/>
    <x v="0"/>
  </r>
  <r>
    <x v="9"/>
    <x v="71"/>
    <x v="1"/>
    <x v="12"/>
    <x v="2"/>
    <x v="58"/>
    <x v="58"/>
    <x v="9"/>
    <x v="8"/>
    <x v="4"/>
    <x v="5"/>
    <x v="819"/>
    <x v="0"/>
  </r>
  <r>
    <x v="9"/>
    <x v="71"/>
    <x v="1"/>
    <x v="12"/>
    <x v="3"/>
    <x v="65"/>
    <x v="64"/>
    <x v="8"/>
    <x v="8"/>
    <x v="4"/>
    <x v="5"/>
    <x v="793"/>
    <x v="0"/>
  </r>
  <r>
    <x v="9"/>
    <x v="71"/>
    <x v="1"/>
    <x v="12"/>
    <x v="4"/>
    <x v="64"/>
    <x v="63"/>
    <x v="7"/>
    <x v="8"/>
    <x v="4"/>
    <x v="5"/>
    <x v="801"/>
    <x v="0"/>
  </r>
  <r>
    <x v="9"/>
    <x v="71"/>
    <x v="1"/>
    <x v="12"/>
    <x v="5"/>
    <x v="90"/>
    <x v="90"/>
    <x v="6"/>
    <x v="8"/>
    <x v="4"/>
    <x v="5"/>
    <x v="747"/>
    <x v="0"/>
  </r>
  <r>
    <x v="9"/>
    <x v="71"/>
    <x v="1"/>
    <x v="12"/>
    <x v="6"/>
    <x v="94"/>
    <x v="94"/>
    <x v="5"/>
    <x v="8"/>
    <x v="4"/>
    <x v="5"/>
    <x v="742"/>
    <x v="0"/>
  </r>
  <r>
    <x v="9"/>
    <x v="71"/>
    <x v="1"/>
    <x v="12"/>
    <x v="7"/>
    <x v="86"/>
    <x v="86"/>
    <x v="4"/>
    <x v="8"/>
    <x v="4"/>
    <x v="5"/>
    <x v="757"/>
    <x v="0"/>
  </r>
  <r>
    <x v="9"/>
    <x v="71"/>
    <x v="1"/>
    <x v="12"/>
    <x v="8"/>
    <x v="87"/>
    <x v="87"/>
    <x v="3"/>
    <x v="8"/>
    <x v="4"/>
    <x v="5"/>
    <x v="755"/>
    <x v="0"/>
  </r>
  <r>
    <x v="9"/>
    <x v="71"/>
    <x v="1"/>
    <x v="12"/>
    <x v="9"/>
    <x v="81"/>
    <x v="80"/>
    <x v="2"/>
    <x v="8"/>
    <x v="4"/>
    <x v="5"/>
    <x v="769"/>
    <x v="0"/>
  </r>
  <r>
    <x v="9"/>
    <x v="71"/>
    <x v="1"/>
    <x v="12"/>
    <x v="10"/>
    <x v="148"/>
    <x v="151"/>
    <x v="1"/>
    <x v="8"/>
    <x v="4"/>
    <x v="5"/>
    <x v="669"/>
    <x v="0"/>
  </r>
  <r>
    <x v="9"/>
    <x v="71"/>
    <x v="1"/>
    <x v="12"/>
    <x v="11"/>
    <x v="159"/>
    <x v="162"/>
    <x v="0"/>
    <x v="8"/>
    <x v="4"/>
    <x v="5"/>
    <x v="656"/>
    <x v="0"/>
  </r>
  <r>
    <x v="9"/>
    <x v="72"/>
    <x v="1"/>
    <x v="13"/>
    <x v="0"/>
    <x v="276"/>
    <x v="304"/>
    <x v="11"/>
    <x v="10"/>
    <x v="4"/>
    <x v="5"/>
    <x v="815"/>
    <x v="0"/>
  </r>
  <r>
    <x v="9"/>
    <x v="72"/>
    <x v="1"/>
    <x v="13"/>
    <x v="1"/>
    <x v="43"/>
    <x v="43"/>
    <x v="10"/>
    <x v="17"/>
    <x v="4"/>
    <x v="5"/>
    <x v="343"/>
    <x v="0"/>
  </r>
  <r>
    <x v="9"/>
    <x v="72"/>
    <x v="1"/>
    <x v="13"/>
    <x v="2"/>
    <x v="18"/>
    <x v="18"/>
    <x v="9"/>
    <x v="18"/>
    <x v="4"/>
    <x v="5"/>
    <x v="274"/>
    <x v="0"/>
  </r>
  <r>
    <x v="9"/>
    <x v="72"/>
    <x v="1"/>
    <x v="13"/>
    <x v="3"/>
    <x v="33"/>
    <x v="33"/>
    <x v="8"/>
    <x v="18"/>
    <x v="4"/>
    <x v="5"/>
    <x v="297"/>
    <x v="0"/>
  </r>
  <r>
    <x v="9"/>
    <x v="72"/>
    <x v="1"/>
    <x v="13"/>
    <x v="4"/>
    <x v="31"/>
    <x v="31"/>
    <x v="7"/>
    <x v="18"/>
    <x v="4"/>
    <x v="5"/>
    <x v="291"/>
    <x v="0"/>
  </r>
  <r>
    <x v="9"/>
    <x v="72"/>
    <x v="1"/>
    <x v="13"/>
    <x v="5"/>
    <x v="53"/>
    <x v="51"/>
    <x v="6"/>
    <x v="18"/>
    <x v="4"/>
    <x v="5"/>
    <x v="345"/>
    <x v="0"/>
  </r>
  <r>
    <x v="9"/>
    <x v="72"/>
    <x v="1"/>
    <x v="13"/>
    <x v="6"/>
    <x v="55"/>
    <x v="55"/>
    <x v="5"/>
    <x v="18"/>
    <x v="4"/>
    <x v="5"/>
    <x v="351"/>
    <x v="0"/>
  </r>
  <r>
    <x v="9"/>
    <x v="72"/>
    <x v="1"/>
    <x v="13"/>
    <x v="7"/>
    <x v="49"/>
    <x v="49"/>
    <x v="4"/>
    <x v="18"/>
    <x v="4"/>
    <x v="5"/>
    <x v="336"/>
    <x v="0"/>
  </r>
  <r>
    <x v="9"/>
    <x v="72"/>
    <x v="1"/>
    <x v="13"/>
    <x v="8"/>
    <x v="50"/>
    <x v="50"/>
    <x v="3"/>
    <x v="18"/>
    <x v="4"/>
    <x v="5"/>
    <x v="337"/>
    <x v="0"/>
  </r>
  <r>
    <x v="9"/>
    <x v="72"/>
    <x v="1"/>
    <x v="13"/>
    <x v="9"/>
    <x v="46"/>
    <x v="47"/>
    <x v="2"/>
    <x v="18"/>
    <x v="4"/>
    <x v="5"/>
    <x v="324"/>
    <x v="0"/>
  </r>
  <r>
    <x v="9"/>
    <x v="72"/>
    <x v="1"/>
    <x v="13"/>
    <x v="10"/>
    <x v="113"/>
    <x v="115"/>
    <x v="1"/>
    <x v="18"/>
    <x v="4"/>
    <x v="5"/>
    <x v="460"/>
    <x v="0"/>
  </r>
  <r>
    <x v="9"/>
    <x v="72"/>
    <x v="1"/>
    <x v="13"/>
    <x v="11"/>
    <x v="125"/>
    <x v="125"/>
    <x v="0"/>
    <x v="18"/>
    <x v="4"/>
    <x v="5"/>
    <x v="483"/>
    <x v="0"/>
  </r>
  <r>
    <x v="9"/>
    <x v="73"/>
    <x v="1"/>
    <x v="9"/>
    <x v="0"/>
    <x v="276"/>
    <x v="304"/>
    <x v="11"/>
    <x v="0"/>
    <x v="4"/>
    <x v="5"/>
    <x v="1024"/>
    <x v="0"/>
  </r>
  <r>
    <x v="9"/>
    <x v="74"/>
    <x v="1"/>
    <x v="8"/>
    <x v="0"/>
    <x v="276"/>
    <x v="304"/>
    <x v="11"/>
    <x v="1"/>
    <x v="4"/>
    <x v="5"/>
    <x v="882"/>
    <x v="0"/>
  </r>
  <r>
    <x v="9"/>
    <x v="75"/>
    <x v="1"/>
    <x v="1"/>
    <x v="0"/>
    <x v="276"/>
    <x v="304"/>
    <x v="11"/>
    <x v="50"/>
    <x v="4"/>
    <x v="5"/>
    <x v="236"/>
    <x v="0"/>
  </r>
  <r>
    <x v="9"/>
    <x v="75"/>
    <x v="1"/>
    <x v="1"/>
    <x v="1"/>
    <x v="122"/>
    <x v="122"/>
    <x v="10"/>
    <x v="42"/>
    <x v="4"/>
    <x v="5"/>
    <x v="226"/>
    <x v="0"/>
  </r>
  <r>
    <x v="9"/>
    <x v="75"/>
    <x v="1"/>
    <x v="1"/>
    <x v="2"/>
    <x v="96"/>
    <x v="96"/>
    <x v="9"/>
    <x v="56"/>
    <x v="4"/>
    <x v="5"/>
    <x v="132"/>
    <x v="0"/>
  </r>
  <r>
    <x v="9"/>
    <x v="75"/>
    <x v="1"/>
    <x v="1"/>
    <x v="3"/>
    <x v="108"/>
    <x v="108"/>
    <x v="8"/>
    <x v="57"/>
    <x v="4"/>
    <x v="5"/>
    <x v="164"/>
    <x v="0"/>
  </r>
  <r>
    <x v="9"/>
    <x v="75"/>
    <x v="1"/>
    <x v="1"/>
    <x v="4"/>
    <x v="105"/>
    <x v="105"/>
    <x v="7"/>
    <x v="53"/>
    <x v="4"/>
    <x v="5"/>
    <x v="172"/>
    <x v="0"/>
  </r>
  <r>
    <x v="9"/>
    <x v="75"/>
    <x v="1"/>
    <x v="1"/>
    <x v="5"/>
    <x v="154"/>
    <x v="155"/>
    <x v="6"/>
    <x v="44"/>
    <x v="4"/>
    <x v="5"/>
    <x v="313"/>
    <x v="0"/>
  </r>
  <r>
    <x v="9"/>
    <x v="75"/>
    <x v="1"/>
    <x v="1"/>
    <x v="6"/>
    <x v="175"/>
    <x v="180"/>
    <x v="5"/>
    <x v="38"/>
    <x v="4"/>
    <x v="5"/>
    <x v="374"/>
    <x v="0"/>
  </r>
  <r>
    <x v="9"/>
    <x v="75"/>
    <x v="1"/>
    <x v="1"/>
    <x v="7"/>
    <x v="167"/>
    <x v="171"/>
    <x v="4"/>
    <x v="44"/>
    <x v="4"/>
    <x v="5"/>
    <x v="352"/>
    <x v="0"/>
  </r>
  <r>
    <x v="9"/>
    <x v="75"/>
    <x v="1"/>
    <x v="1"/>
    <x v="8"/>
    <x v="168"/>
    <x v="173"/>
    <x v="3"/>
    <x v="51"/>
    <x v="4"/>
    <x v="5"/>
    <x v="327"/>
    <x v="0"/>
  </r>
  <r>
    <x v="9"/>
    <x v="75"/>
    <x v="1"/>
    <x v="1"/>
    <x v="9"/>
    <x v="160"/>
    <x v="163"/>
    <x v="2"/>
    <x v="51"/>
    <x v="4"/>
    <x v="5"/>
    <x v="316"/>
    <x v="0"/>
  </r>
  <r>
    <x v="9"/>
    <x v="75"/>
    <x v="1"/>
    <x v="1"/>
    <x v="10"/>
    <x v="210"/>
    <x v="219"/>
    <x v="1"/>
    <x v="38"/>
    <x v="4"/>
    <x v="5"/>
    <x v="441"/>
    <x v="0"/>
  </r>
  <r>
    <x v="9"/>
    <x v="75"/>
    <x v="1"/>
    <x v="1"/>
    <x v="11"/>
    <x v="214"/>
    <x v="223"/>
    <x v="0"/>
    <x v="44"/>
    <x v="4"/>
    <x v="5"/>
    <x v="436"/>
    <x v="0"/>
  </r>
  <r>
    <x v="9"/>
    <x v="76"/>
    <x v="1"/>
    <x v="1"/>
    <x v="0"/>
    <x v="276"/>
    <x v="304"/>
    <x v="11"/>
    <x v="50"/>
    <x v="4"/>
    <x v="5"/>
    <x v="166"/>
    <x v="0"/>
  </r>
  <r>
    <x v="9"/>
    <x v="76"/>
    <x v="1"/>
    <x v="1"/>
    <x v="1"/>
    <x v="82"/>
    <x v="82"/>
    <x v="10"/>
    <x v="42"/>
    <x v="4"/>
    <x v="5"/>
    <x v="158"/>
    <x v="0"/>
  </r>
  <r>
    <x v="9"/>
    <x v="76"/>
    <x v="1"/>
    <x v="1"/>
    <x v="2"/>
    <x v="61"/>
    <x v="60"/>
    <x v="9"/>
    <x v="56"/>
    <x v="4"/>
    <x v="5"/>
    <x v="76"/>
    <x v="0"/>
  </r>
  <r>
    <x v="9"/>
    <x v="76"/>
    <x v="1"/>
    <x v="1"/>
    <x v="3"/>
    <x v="70"/>
    <x v="69"/>
    <x v="8"/>
    <x v="57"/>
    <x v="4"/>
    <x v="5"/>
    <x v="96"/>
    <x v="0"/>
  </r>
  <r>
    <x v="9"/>
    <x v="76"/>
    <x v="1"/>
    <x v="1"/>
    <x v="4"/>
    <x v="67"/>
    <x v="66"/>
    <x v="7"/>
    <x v="53"/>
    <x v="4"/>
    <x v="5"/>
    <x v="106"/>
    <x v="0"/>
  </r>
  <r>
    <x v="9"/>
    <x v="76"/>
    <x v="1"/>
    <x v="1"/>
    <x v="5"/>
    <x v="126"/>
    <x v="126"/>
    <x v="6"/>
    <x v="44"/>
    <x v="4"/>
    <x v="5"/>
    <x v="250"/>
    <x v="0"/>
  </r>
  <r>
    <x v="9"/>
    <x v="76"/>
    <x v="1"/>
    <x v="1"/>
    <x v="6"/>
    <x v="144"/>
    <x v="146"/>
    <x v="5"/>
    <x v="38"/>
    <x v="4"/>
    <x v="5"/>
    <x v="301"/>
    <x v="0"/>
  </r>
  <r>
    <x v="9"/>
    <x v="76"/>
    <x v="1"/>
    <x v="1"/>
    <x v="7"/>
    <x v="139"/>
    <x v="142"/>
    <x v="4"/>
    <x v="44"/>
    <x v="4"/>
    <x v="5"/>
    <x v="283"/>
    <x v="0"/>
  </r>
  <r>
    <x v="9"/>
    <x v="76"/>
    <x v="1"/>
    <x v="1"/>
    <x v="8"/>
    <x v="140"/>
    <x v="143"/>
    <x v="3"/>
    <x v="51"/>
    <x v="4"/>
    <x v="5"/>
    <x v="263"/>
    <x v="0"/>
  </r>
  <r>
    <x v="9"/>
    <x v="76"/>
    <x v="1"/>
    <x v="1"/>
    <x v="9"/>
    <x v="132"/>
    <x v="134"/>
    <x v="2"/>
    <x v="51"/>
    <x v="4"/>
    <x v="5"/>
    <x v="252"/>
    <x v="0"/>
  </r>
  <r>
    <x v="9"/>
    <x v="76"/>
    <x v="1"/>
    <x v="1"/>
    <x v="10"/>
    <x v="181"/>
    <x v="186"/>
    <x v="1"/>
    <x v="38"/>
    <x v="4"/>
    <x v="5"/>
    <x v="386"/>
    <x v="0"/>
  </r>
  <r>
    <x v="9"/>
    <x v="76"/>
    <x v="1"/>
    <x v="1"/>
    <x v="11"/>
    <x v="186"/>
    <x v="192"/>
    <x v="0"/>
    <x v="44"/>
    <x v="4"/>
    <x v="5"/>
    <x v="381"/>
    <x v="0"/>
  </r>
  <r>
    <x v="9"/>
    <x v="77"/>
    <x v="1"/>
    <x v="3"/>
    <x v="0"/>
    <x v="276"/>
    <x v="304"/>
    <x v="11"/>
    <x v="50"/>
    <x v="4"/>
    <x v="5"/>
    <x v="41"/>
    <x v="0"/>
  </r>
  <r>
    <x v="9"/>
    <x v="77"/>
    <x v="1"/>
    <x v="3"/>
    <x v="1"/>
    <x v="13"/>
    <x v="13"/>
    <x v="10"/>
    <x v="57"/>
    <x v="4"/>
    <x v="5"/>
    <x v="11"/>
    <x v="0"/>
  </r>
  <r>
    <x v="9"/>
    <x v="77"/>
    <x v="1"/>
    <x v="3"/>
    <x v="2"/>
    <x v="1"/>
    <x v="1"/>
    <x v="9"/>
    <x v="68"/>
    <x v="4"/>
    <x v="5"/>
    <x v="0"/>
    <x v="0"/>
  </r>
  <r>
    <x v="9"/>
    <x v="77"/>
    <x v="1"/>
    <x v="3"/>
    <x v="3"/>
    <x v="9"/>
    <x v="9"/>
    <x v="8"/>
    <x v="68"/>
    <x v="4"/>
    <x v="5"/>
    <x v="3"/>
    <x v="0"/>
  </r>
  <r>
    <x v="9"/>
    <x v="77"/>
    <x v="1"/>
    <x v="3"/>
    <x v="4"/>
    <x v="5"/>
    <x v="5"/>
    <x v="7"/>
    <x v="65"/>
    <x v="4"/>
    <x v="5"/>
    <x v="4"/>
    <x v="0"/>
  </r>
  <r>
    <x v="9"/>
    <x v="77"/>
    <x v="1"/>
    <x v="3"/>
    <x v="5"/>
    <x v="25"/>
    <x v="25"/>
    <x v="6"/>
    <x v="54"/>
    <x v="4"/>
    <x v="5"/>
    <x v="39"/>
    <x v="0"/>
  </r>
  <r>
    <x v="9"/>
    <x v="77"/>
    <x v="1"/>
    <x v="3"/>
    <x v="6"/>
    <x v="27"/>
    <x v="27"/>
    <x v="5"/>
    <x v="41"/>
    <x v="4"/>
    <x v="5"/>
    <x v="55"/>
    <x v="0"/>
  </r>
  <r>
    <x v="9"/>
    <x v="77"/>
    <x v="1"/>
    <x v="3"/>
    <x v="7"/>
    <x v="19"/>
    <x v="19"/>
    <x v="4"/>
    <x v="51"/>
    <x v="4"/>
    <x v="5"/>
    <x v="43"/>
    <x v="0"/>
  </r>
  <r>
    <x v="9"/>
    <x v="77"/>
    <x v="1"/>
    <x v="3"/>
    <x v="8"/>
    <x v="20"/>
    <x v="21"/>
    <x v="3"/>
    <x v="56"/>
    <x v="4"/>
    <x v="5"/>
    <x v="34"/>
    <x v="0"/>
  </r>
  <r>
    <x v="9"/>
    <x v="77"/>
    <x v="1"/>
    <x v="3"/>
    <x v="9"/>
    <x v="16"/>
    <x v="16"/>
    <x v="2"/>
    <x v="56"/>
    <x v="4"/>
    <x v="5"/>
    <x v="29"/>
    <x v="0"/>
  </r>
  <r>
    <x v="9"/>
    <x v="77"/>
    <x v="1"/>
    <x v="3"/>
    <x v="10"/>
    <x v="77"/>
    <x v="77"/>
    <x v="1"/>
    <x v="45"/>
    <x v="4"/>
    <x v="5"/>
    <x v="141"/>
    <x v="0"/>
  </r>
  <r>
    <x v="9"/>
    <x v="77"/>
    <x v="1"/>
    <x v="3"/>
    <x v="11"/>
    <x v="100"/>
    <x v="101"/>
    <x v="0"/>
    <x v="52"/>
    <x v="4"/>
    <x v="5"/>
    <x v="168"/>
    <x v="0"/>
  </r>
  <r>
    <x v="9"/>
    <x v="78"/>
    <x v="1"/>
    <x v="4"/>
    <x v="0"/>
    <x v="276"/>
    <x v="304"/>
    <x v="11"/>
    <x v="50"/>
    <x v="4"/>
    <x v="5"/>
    <x v="305"/>
    <x v="0"/>
  </r>
  <r>
    <x v="9"/>
    <x v="78"/>
    <x v="1"/>
    <x v="4"/>
    <x v="1"/>
    <x v="149"/>
    <x v="150"/>
    <x v="10"/>
    <x v="61"/>
    <x v="4"/>
    <x v="5"/>
    <x v="243"/>
    <x v="0"/>
  </r>
  <r>
    <x v="9"/>
    <x v="78"/>
    <x v="1"/>
    <x v="4"/>
    <x v="2"/>
    <x v="128"/>
    <x v="127"/>
    <x v="9"/>
    <x v="68"/>
    <x v="4"/>
    <x v="5"/>
    <x v="179"/>
    <x v="0"/>
  </r>
  <r>
    <x v="9"/>
    <x v="78"/>
    <x v="1"/>
    <x v="4"/>
    <x v="3"/>
    <x v="137"/>
    <x v="139"/>
    <x v="8"/>
    <x v="68"/>
    <x v="4"/>
    <x v="5"/>
    <x v="202"/>
    <x v="0"/>
  </r>
  <r>
    <x v="9"/>
    <x v="78"/>
    <x v="1"/>
    <x v="4"/>
    <x v="4"/>
    <x v="135"/>
    <x v="137"/>
    <x v="7"/>
    <x v="69"/>
    <x v="4"/>
    <x v="5"/>
    <x v="190"/>
    <x v="0"/>
  </r>
  <r>
    <x v="9"/>
    <x v="78"/>
    <x v="1"/>
    <x v="4"/>
    <x v="5"/>
    <x v="196"/>
    <x v="202"/>
    <x v="6"/>
    <x v="54"/>
    <x v="4"/>
    <x v="5"/>
    <x v="364"/>
    <x v="0"/>
  </r>
  <r>
    <x v="9"/>
    <x v="78"/>
    <x v="1"/>
    <x v="4"/>
    <x v="6"/>
    <x v="199"/>
    <x v="206"/>
    <x v="5"/>
    <x v="41"/>
    <x v="4"/>
    <x v="5"/>
    <x v="402"/>
    <x v="0"/>
  </r>
  <r>
    <x v="9"/>
    <x v="78"/>
    <x v="1"/>
    <x v="4"/>
    <x v="7"/>
    <x v="191"/>
    <x v="198"/>
    <x v="4"/>
    <x v="51"/>
    <x v="4"/>
    <x v="5"/>
    <x v="371"/>
    <x v="0"/>
  </r>
  <r>
    <x v="9"/>
    <x v="78"/>
    <x v="1"/>
    <x v="4"/>
    <x v="8"/>
    <x v="192"/>
    <x v="199"/>
    <x v="3"/>
    <x v="56"/>
    <x v="4"/>
    <x v="5"/>
    <x v="355"/>
    <x v="0"/>
  </r>
  <r>
    <x v="9"/>
    <x v="78"/>
    <x v="1"/>
    <x v="4"/>
    <x v="9"/>
    <x v="185"/>
    <x v="189"/>
    <x v="2"/>
    <x v="56"/>
    <x v="4"/>
    <x v="5"/>
    <x v="335"/>
    <x v="0"/>
  </r>
  <r>
    <x v="9"/>
    <x v="78"/>
    <x v="1"/>
    <x v="4"/>
    <x v="10"/>
    <x v="237"/>
    <x v="246"/>
    <x v="1"/>
    <x v="45"/>
    <x v="4"/>
    <x v="5"/>
    <x v="487"/>
    <x v="0"/>
  </r>
  <r>
    <x v="9"/>
    <x v="78"/>
    <x v="1"/>
    <x v="4"/>
    <x v="11"/>
    <x v="241"/>
    <x v="251"/>
    <x v="0"/>
    <x v="52"/>
    <x v="4"/>
    <x v="5"/>
    <x v="492"/>
    <x v="0"/>
  </r>
  <r>
    <x v="9"/>
    <x v="79"/>
    <x v="1"/>
    <x v="12"/>
    <x v="0"/>
    <x v="276"/>
    <x v="304"/>
    <x v="11"/>
    <x v="5"/>
    <x v="4"/>
    <x v="5"/>
    <x v="661"/>
    <x v="0"/>
  </r>
  <r>
    <x v="9"/>
    <x v="79"/>
    <x v="1"/>
    <x v="12"/>
    <x v="1"/>
    <x v="193"/>
    <x v="197"/>
    <x v="10"/>
    <x v="7"/>
    <x v="4"/>
    <x v="5"/>
    <x v="646"/>
    <x v="0"/>
  </r>
  <r>
    <x v="9"/>
    <x v="79"/>
    <x v="1"/>
    <x v="12"/>
    <x v="2"/>
    <x v="164"/>
    <x v="167"/>
    <x v="9"/>
    <x v="8"/>
    <x v="4"/>
    <x v="5"/>
    <x v="654"/>
    <x v="0"/>
  </r>
  <r>
    <x v="9"/>
    <x v="79"/>
    <x v="1"/>
    <x v="12"/>
    <x v="3"/>
    <x v="180"/>
    <x v="184"/>
    <x v="8"/>
    <x v="8"/>
    <x v="4"/>
    <x v="5"/>
    <x v="649"/>
    <x v="0"/>
  </r>
  <r>
    <x v="9"/>
    <x v="79"/>
    <x v="1"/>
    <x v="12"/>
    <x v="4"/>
    <x v="178"/>
    <x v="182"/>
    <x v="7"/>
    <x v="8"/>
    <x v="4"/>
    <x v="5"/>
    <x v="651"/>
    <x v="0"/>
  </r>
  <r>
    <x v="9"/>
    <x v="79"/>
    <x v="1"/>
    <x v="12"/>
    <x v="5"/>
    <x v="225"/>
    <x v="233"/>
    <x v="6"/>
    <x v="8"/>
    <x v="4"/>
    <x v="5"/>
    <x v="631"/>
    <x v="0"/>
  </r>
  <r>
    <x v="9"/>
    <x v="79"/>
    <x v="1"/>
    <x v="12"/>
    <x v="6"/>
    <x v="227"/>
    <x v="235"/>
    <x v="5"/>
    <x v="8"/>
    <x v="4"/>
    <x v="5"/>
    <x v="629"/>
    <x v="0"/>
  </r>
  <r>
    <x v="9"/>
    <x v="79"/>
    <x v="1"/>
    <x v="12"/>
    <x v="7"/>
    <x v="223"/>
    <x v="232"/>
    <x v="4"/>
    <x v="8"/>
    <x v="4"/>
    <x v="5"/>
    <x v="632"/>
    <x v="0"/>
  </r>
  <r>
    <x v="9"/>
    <x v="79"/>
    <x v="1"/>
    <x v="12"/>
    <x v="8"/>
    <x v="222"/>
    <x v="231"/>
    <x v="3"/>
    <x v="8"/>
    <x v="4"/>
    <x v="5"/>
    <x v="633"/>
    <x v="0"/>
  </r>
  <r>
    <x v="9"/>
    <x v="79"/>
    <x v="1"/>
    <x v="12"/>
    <x v="9"/>
    <x v="219"/>
    <x v="228"/>
    <x v="2"/>
    <x v="8"/>
    <x v="4"/>
    <x v="5"/>
    <x v="635"/>
    <x v="0"/>
  </r>
  <r>
    <x v="9"/>
    <x v="79"/>
    <x v="1"/>
    <x v="12"/>
    <x v="10"/>
    <x v="248"/>
    <x v="259"/>
    <x v="1"/>
    <x v="8"/>
    <x v="4"/>
    <x v="5"/>
    <x v="623"/>
    <x v="0"/>
  </r>
  <r>
    <x v="9"/>
    <x v="79"/>
    <x v="1"/>
    <x v="12"/>
    <x v="11"/>
    <x v="256"/>
    <x v="267"/>
    <x v="0"/>
    <x v="8"/>
    <x v="4"/>
    <x v="5"/>
    <x v="619"/>
    <x v="0"/>
  </r>
  <r>
    <x v="9"/>
    <x v="80"/>
    <x v="1"/>
    <x v="13"/>
    <x v="0"/>
    <x v="276"/>
    <x v="304"/>
    <x v="11"/>
    <x v="10"/>
    <x v="4"/>
    <x v="5"/>
    <x v="610"/>
    <x v="0"/>
  </r>
  <r>
    <x v="9"/>
    <x v="80"/>
    <x v="1"/>
    <x v="13"/>
    <x v="1"/>
    <x v="270"/>
    <x v="286"/>
    <x v="10"/>
    <x v="17"/>
    <x v="4"/>
    <x v="5"/>
    <x v="584"/>
    <x v="0"/>
  </r>
  <r>
    <x v="9"/>
    <x v="80"/>
    <x v="1"/>
    <x v="13"/>
    <x v="2"/>
    <x v="267"/>
    <x v="280"/>
    <x v="9"/>
    <x v="18"/>
    <x v="4"/>
    <x v="5"/>
    <x v="577"/>
    <x v="0"/>
  </r>
  <r>
    <x v="9"/>
    <x v="80"/>
    <x v="1"/>
    <x v="13"/>
    <x v="3"/>
    <x v="272"/>
    <x v="295"/>
    <x v="8"/>
    <x v="18"/>
    <x v="4"/>
    <x v="5"/>
    <x v="583"/>
    <x v="0"/>
  </r>
  <r>
    <x v="9"/>
    <x v="80"/>
    <x v="1"/>
    <x v="13"/>
    <x v="4"/>
    <x v="270"/>
    <x v="287"/>
    <x v="7"/>
    <x v="18"/>
    <x v="4"/>
    <x v="5"/>
    <x v="582"/>
    <x v="0"/>
  </r>
  <r>
    <x v="9"/>
    <x v="80"/>
    <x v="1"/>
    <x v="13"/>
    <x v="5"/>
    <x v="275"/>
    <x v="301"/>
    <x v="6"/>
    <x v="18"/>
    <x v="4"/>
    <x v="5"/>
    <x v="588"/>
    <x v="0"/>
  </r>
  <r>
    <x v="9"/>
    <x v="80"/>
    <x v="1"/>
    <x v="13"/>
    <x v="6"/>
    <x v="274"/>
    <x v="297"/>
    <x v="5"/>
    <x v="18"/>
    <x v="4"/>
    <x v="5"/>
    <x v="585"/>
    <x v="0"/>
  </r>
  <r>
    <x v="9"/>
    <x v="80"/>
    <x v="1"/>
    <x v="13"/>
    <x v="7"/>
    <x v="275"/>
    <x v="302"/>
    <x v="4"/>
    <x v="18"/>
    <x v="4"/>
    <x v="5"/>
    <x v="589"/>
    <x v="0"/>
  </r>
  <r>
    <x v="9"/>
    <x v="80"/>
    <x v="1"/>
    <x v="13"/>
    <x v="8"/>
    <x v="274"/>
    <x v="298"/>
    <x v="3"/>
    <x v="18"/>
    <x v="4"/>
    <x v="5"/>
    <x v="586"/>
    <x v="0"/>
  </r>
  <r>
    <x v="9"/>
    <x v="80"/>
    <x v="1"/>
    <x v="13"/>
    <x v="9"/>
    <x v="274"/>
    <x v="299"/>
    <x v="2"/>
    <x v="18"/>
    <x v="4"/>
    <x v="5"/>
    <x v="587"/>
    <x v="0"/>
  </r>
  <r>
    <x v="9"/>
    <x v="81"/>
    <x v="1"/>
    <x v="7"/>
    <x v="0"/>
    <x v="276"/>
    <x v="304"/>
    <x v="11"/>
    <x v="6"/>
    <x v="4"/>
    <x v="5"/>
    <x v="1018"/>
    <x v="0"/>
  </r>
  <r>
    <x v="9"/>
    <x v="81"/>
    <x v="1"/>
    <x v="7"/>
    <x v="1"/>
    <x v="12"/>
    <x v="12"/>
    <x v="10"/>
    <x v="8"/>
    <x v="4"/>
    <x v="5"/>
    <x v="976"/>
    <x v="0"/>
  </r>
  <r>
    <x v="9"/>
    <x v="81"/>
    <x v="1"/>
    <x v="7"/>
    <x v="2"/>
    <x v="0"/>
    <x v="0"/>
    <x v="9"/>
    <x v="9"/>
    <x v="4"/>
    <x v="5"/>
    <x v="1012"/>
    <x v="0"/>
  </r>
  <r>
    <x v="9"/>
    <x v="81"/>
    <x v="1"/>
    <x v="7"/>
    <x v="3"/>
    <x v="7"/>
    <x v="6"/>
    <x v="8"/>
    <x v="9"/>
    <x v="4"/>
    <x v="5"/>
    <x v="984"/>
    <x v="0"/>
  </r>
  <r>
    <x v="9"/>
    <x v="81"/>
    <x v="1"/>
    <x v="7"/>
    <x v="4"/>
    <x v="4"/>
    <x v="4"/>
    <x v="7"/>
    <x v="9"/>
    <x v="4"/>
    <x v="5"/>
    <x v="991"/>
    <x v="0"/>
  </r>
  <r>
    <x v="9"/>
    <x v="81"/>
    <x v="1"/>
    <x v="7"/>
    <x v="5"/>
    <x v="24"/>
    <x v="24"/>
    <x v="6"/>
    <x v="9"/>
    <x v="4"/>
    <x v="5"/>
    <x v="878"/>
    <x v="0"/>
  </r>
  <r>
    <x v="9"/>
    <x v="81"/>
    <x v="1"/>
    <x v="7"/>
    <x v="6"/>
    <x v="44"/>
    <x v="44"/>
    <x v="5"/>
    <x v="9"/>
    <x v="4"/>
    <x v="5"/>
    <x v="848"/>
    <x v="0"/>
  </r>
  <r>
    <x v="9"/>
    <x v="81"/>
    <x v="1"/>
    <x v="7"/>
    <x v="7"/>
    <x v="39"/>
    <x v="39"/>
    <x v="4"/>
    <x v="9"/>
    <x v="4"/>
    <x v="5"/>
    <x v="856"/>
    <x v="0"/>
  </r>
  <r>
    <x v="9"/>
    <x v="81"/>
    <x v="1"/>
    <x v="7"/>
    <x v="8"/>
    <x v="38"/>
    <x v="38"/>
    <x v="3"/>
    <x v="9"/>
    <x v="4"/>
    <x v="5"/>
    <x v="858"/>
    <x v="0"/>
  </r>
  <r>
    <x v="9"/>
    <x v="81"/>
    <x v="1"/>
    <x v="7"/>
    <x v="9"/>
    <x v="34"/>
    <x v="34"/>
    <x v="2"/>
    <x v="9"/>
    <x v="4"/>
    <x v="5"/>
    <x v="862"/>
    <x v="0"/>
  </r>
  <r>
    <x v="9"/>
    <x v="81"/>
    <x v="1"/>
    <x v="7"/>
    <x v="10"/>
    <x v="71"/>
    <x v="71"/>
    <x v="1"/>
    <x v="9"/>
    <x v="4"/>
    <x v="5"/>
    <x v="774"/>
    <x v="0"/>
  </r>
  <r>
    <x v="9"/>
    <x v="81"/>
    <x v="1"/>
    <x v="7"/>
    <x v="11"/>
    <x v="76"/>
    <x v="76"/>
    <x v="0"/>
    <x v="9"/>
    <x v="4"/>
    <x v="5"/>
    <x v="766"/>
    <x v="0"/>
  </r>
  <r>
    <x v="18"/>
    <x v="107"/>
    <x v="1"/>
    <x v="5"/>
    <x v="0"/>
    <x v="276"/>
    <x v="304"/>
    <x v="11"/>
    <x v="50"/>
    <x v="16"/>
    <x v="5"/>
    <x v="972"/>
    <x v="0"/>
  </r>
  <r>
    <x v="8"/>
    <x v="109"/>
    <x v="1"/>
    <x v="3"/>
    <x v="0"/>
    <x v="276"/>
    <x v="304"/>
    <x v="11"/>
    <x v="50"/>
    <x v="13"/>
    <x v="5"/>
    <x v="143"/>
    <x v="0"/>
  </r>
  <r>
    <x v="15"/>
    <x v="110"/>
    <x v="1"/>
    <x v="1"/>
    <x v="0"/>
    <x v="276"/>
    <x v="304"/>
    <x v="11"/>
    <x v="50"/>
    <x v="11"/>
    <x v="5"/>
    <x v="184"/>
    <x v="0"/>
  </r>
  <r>
    <x v="15"/>
    <x v="110"/>
    <x v="1"/>
    <x v="1"/>
    <x v="1"/>
    <x v="489"/>
    <x v="542"/>
    <x v="10"/>
    <x v="42"/>
    <x v="11"/>
    <x v="5"/>
    <x v="159"/>
    <x v="0"/>
  </r>
  <r>
    <x v="17"/>
    <x v="111"/>
    <x v="1"/>
    <x v="2"/>
    <x v="0"/>
    <x v="276"/>
    <x v="304"/>
    <x v="11"/>
    <x v="50"/>
    <x v="23"/>
    <x v="5"/>
    <x v="998"/>
    <x v="0"/>
  </r>
  <r>
    <x v="17"/>
    <x v="111"/>
    <x v="1"/>
    <x v="2"/>
    <x v="1"/>
    <x v="131"/>
    <x v="131"/>
    <x v="10"/>
    <x v="42"/>
    <x v="23"/>
    <x v="5"/>
    <x v="1004"/>
    <x v="0"/>
  </r>
  <r>
    <x v="17"/>
    <x v="111"/>
    <x v="1"/>
    <x v="2"/>
    <x v="2"/>
    <x v="131"/>
    <x v="132"/>
    <x v="9"/>
    <x v="56"/>
    <x v="23"/>
    <x v="5"/>
    <x v="995"/>
    <x v="0"/>
  </r>
  <r>
    <x v="17"/>
    <x v="111"/>
    <x v="1"/>
    <x v="2"/>
    <x v="3"/>
    <x v="138"/>
    <x v="140"/>
    <x v="8"/>
    <x v="57"/>
    <x v="23"/>
    <x v="5"/>
    <x v="979"/>
    <x v="0"/>
  </r>
  <r>
    <x v="17"/>
    <x v="111"/>
    <x v="1"/>
    <x v="2"/>
    <x v="4"/>
    <x v="131"/>
    <x v="133"/>
    <x v="7"/>
    <x v="53"/>
    <x v="23"/>
    <x v="5"/>
    <x v="997"/>
    <x v="0"/>
  </r>
  <r>
    <x v="16"/>
    <x v="114"/>
    <x v="1"/>
    <x v="6"/>
    <x v="0"/>
    <x v="276"/>
    <x v="304"/>
    <x v="11"/>
    <x v="6"/>
    <x v="5"/>
    <x v="5"/>
    <x v="44"/>
    <x v="0"/>
  </r>
  <r>
    <x v="0"/>
    <x v="115"/>
    <x v="1"/>
    <x v="3"/>
    <x v="0"/>
    <x v="276"/>
    <x v="304"/>
    <x v="11"/>
    <x v="50"/>
    <x v="18"/>
    <x v="5"/>
    <x v="42"/>
    <x v="0"/>
  </r>
  <r>
    <x v="5"/>
    <x v="116"/>
    <x v="1"/>
    <x v="3"/>
    <x v="0"/>
    <x v="276"/>
    <x v="304"/>
    <x v="11"/>
    <x v="50"/>
    <x v="14"/>
    <x v="5"/>
    <x v="120"/>
    <x v="0"/>
  </r>
  <r>
    <x v="13"/>
    <x v="117"/>
    <x v="1"/>
    <x v="10"/>
    <x v="0"/>
    <x v="276"/>
    <x v="304"/>
    <x v="11"/>
    <x v="1"/>
    <x v="1"/>
    <x v="5"/>
    <x v="874"/>
    <x v="0"/>
  </r>
  <r>
    <x v="4"/>
    <x v="118"/>
    <x v="1"/>
    <x v="10"/>
    <x v="0"/>
    <x v="276"/>
    <x v="304"/>
    <x v="11"/>
    <x v="1"/>
    <x v="0"/>
    <x v="5"/>
    <x v="261"/>
    <x v="0"/>
  </r>
  <r>
    <x v="13"/>
    <x v="119"/>
    <x v="1"/>
    <x v="6"/>
    <x v="0"/>
    <x v="276"/>
    <x v="304"/>
    <x v="11"/>
    <x v="6"/>
    <x v="7"/>
    <x v="5"/>
    <x v="812"/>
    <x v="0"/>
  </r>
  <r>
    <x v="6"/>
    <x v="120"/>
    <x v="1"/>
    <x v="6"/>
    <x v="0"/>
    <x v="276"/>
    <x v="304"/>
    <x v="11"/>
    <x v="6"/>
    <x v="6"/>
    <x v="5"/>
    <x v="288"/>
    <x v="0"/>
  </r>
  <r>
    <x v="1"/>
    <x v="123"/>
    <x v="1"/>
    <x v="3"/>
    <x v="0"/>
    <x v="276"/>
    <x v="304"/>
    <x v="11"/>
    <x v="50"/>
    <x v="19"/>
    <x v="5"/>
    <x v="1068"/>
    <x v="0"/>
  </r>
  <r>
    <x v="5"/>
    <x v="124"/>
    <x v="1"/>
    <x v="3"/>
    <x v="1"/>
    <x v="418"/>
    <x v="470"/>
    <x v="10"/>
    <x v="57"/>
    <x v="10"/>
    <x v="5"/>
    <x v="520"/>
    <x v="0"/>
  </r>
  <r>
    <x v="5"/>
    <x v="125"/>
    <x v="1"/>
    <x v="3"/>
    <x v="1"/>
    <x v="514"/>
    <x v="566"/>
    <x v="10"/>
    <x v="57"/>
    <x v="12"/>
    <x v="5"/>
    <x v="229"/>
    <x v="0"/>
  </r>
  <r>
    <x v="3"/>
    <x v="126"/>
    <x v="1"/>
    <x v="11"/>
    <x v="1"/>
    <x v="63"/>
    <x v="62"/>
    <x v="10"/>
    <x v="3"/>
    <x v="2"/>
    <x v="5"/>
    <x v="787"/>
    <x v="0"/>
  </r>
  <r>
    <x v="0"/>
    <x v="127"/>
    <x v="1"/>
    <x v="3"/>
    <x v="1"/>
    <x v="35"/>
    <x v="35"/>
    <x v="10"/>
    <x v="57"/>
    <x v="20"/>
    <x v="5"/>
    <x v="1073"/>
    <x v="0"/>
  </r>
  <r>
    <x v="2"/>
    <x v="128"/>
    <x v="1"/>
    <x v="11"/>
    <x v="1"/>
    <x v="534"/>
    <x v="586"/>
    <x v="10"/>
    <x v="3"/>
    <x v="2"/>
    <x v="5"/>
    <x v="177"/>
    <x v="0"/>
  </r>
  <r>
    <x v="7"/>
    <x v="129"/>
    <x v="1"/>
    <x v="5"/>
    <x v="1"/>
    <x v="29"/>
    <x v="28"/>
    <x v="10"/>
    <x v="61"/>
    <x v="23"/>
    <x v="5"/>
    <x v="1082"/>
    <x v="0"/>
  </r>
  <r>
    <x v="1"/>
    <x v="130"/>
    <x v="1"/>
    <x v="5"/>
    <x v="1"/>
    <x v="54"/>
    <x v="54"/>
    <x v="10"/>
    <x v="61"/>
    <x v="22"/>
    <x v="5"/>
    <x v="1069"/>
    <x v="0"/>
  </r>
  <r>
    <x v="9"/>
    <x v="36"/>
    <x v="1"/>
    <x v="15"/>
    <x v="0"/>
    <x v="233"/>
    <x v="304"/>
    <x v="11"/>
    <x v="83"/>
    <x v="4"/>
    <x v="5"/>
    <x v="185"/>
    <x v="2"/>
  </r>
  <r>
    <x v="9"/>
    <x v="36"/>
    <x v="1"/>
    <x v="15"/>
    <x v="1"/>
    <x v="229"/>
    <x v="238"/>
    <x v="10"/>
    <x v="72"/>
    <x v="4"/>
    <x v="5"/>
    <x v="187"/>
    <x v="2"/>
  </r>
  <r>
    <x v="9"/>
    <x v="36"/>
    <x v="1"/>
    <x v="15"/>
    <x v="2"/>
    <x v="214"/>
    <x v="221"/>
    <x v="9"/>
    <x v="75"/>
    <x v="4"/>
    <x v="5"/>
    <x v="125"/>
    <x v="2"/>
  </r>
  <r>
    <x v="9"/>
    <x v="36"/>
    <x v="1"/>
    <x v="15"/>
    <x v="3"/>
    <x v="220"/>
    <x v="229"/>
    <x v="8"/>
    <x v="78"/>
    <x v="4"/>
    <x v="5"/>
    <x v="148"/>
    <x v="2"/>
  </r>
  <r>
    <x v="9"/>
    <x v="36"/>
    <x v="1"/>
    <x v="15"/>
    <x v="4"/>
    <x v="219"/>
    <x v="227"/>
    <x v="7"/>
    <x v="76"/>
    <x v="4"/>
    <x v="5"/>
    <x v="142"/>
    <x v="2"/>
  </r>
  <r>
    <x v="9"/>
    <x v="36"/>
    <x v="1"/>
    <x v="15"/>
    <x v="5"/>
    <x v="235"/>
    <x v="244"/>
    <x v="6"/>
    <x v="73"/>
    <x v="4"/>
    <x v="5"/>
    <x v="197"/>
    <x v="2"/>
  </r>
  <r>
    <x v="9"/>
    <x v="36"/>
    <x v="1"/>
    <x v="15"/>
    <x v="6"/>
    <x v="236"/>
    <x v="245"/>
    <x v="5"/>
    <x v="74"/>
    <x v="4"/>
    <x v="5"/>
    <x v="201"/>
    <x v="2"/>
  </r>
  <r>
    <x v="9"/>
    <x v="36"/>
    <x v="1"/>
    <x v="15"/>
    <x v="7"/>
    <x v="233"/>
    <x v="242"/>
    <x v="4"/>
    <x v="77"/>
    <x v="4"/>
    <x v="5"/>
    <x v="192"/>
    <x v="2"/>
  </r>
  <r>
    <x v="9"/>
    <x v="36"/>
    <x v="1"/>
    <x v="15"/>
    <x v="8"/>
    <x v="232"/>
    <x v="241"/>
    <x v="3"/>
    <x v="79"/>
    <x v="4"/>
    <x v="5"/>
    <x v="189"/>
    <x v="2"/>
  </r>
  <r>
    <x v="9"/>
    <x v="36"/>
    <x v="1"/>
    <x v="15"/>
    <x v="9"/>
    <x v="231"/>
    <x v="240"/>
    <x v="2"/>
    <x v="80"/>
    <x v="4"/>
    <x v="5"/>
    <x v="180"/>
    <x v="2"/>
  </r>
  <r>
    <x v="9"/>
    <x v="36"/>
    <x v="1"/>
    <x v="15"/>
    <x v="10"/>
    <x v="255"/>
    <x v="265"/>
    <x v="1"/>
    <x v="81"/>
    <x v="4"/>
    <x v="5"/>
    <x v="314"/>
    <x v="2"/>
  </r>
  <r>
    <x v="9"/>
    <x v="36"/>
    <x v="1"/>
    <x v="15"/>
    <x v="11"/>
    <x v="262"/>
    <x v="276"/>
    <x v="0"/>
    <x v="82"/>
    <x v="4"/>
    <x v="5"/>
    <x v="367"/>
    <x v="2"/>
  </r>
  <r>
    <x v="9"/>
    <x v="37"/>
    <x v="1"/>
    <x v="15"/>
    <x v="0"/>
    <x v="224"/>
    <x v="304"/>
    <x v="11"/>
    <x v="83"/>
    <x v="4"/>
    <x v="5"/>
    <x v="151"/>
    <x v="2"/>
  </r>
  <r>
    <x v="9"/>
    <x v="37"/>
    <x v="1"/>
    <x v="15"/>
    <x v="1"/>
    <x v="218"/>
    <x v="226"/>
    <x v="10"/>
    <x v="72"/>
    <x v="4"/>
    <x v="5"/>
    <x v="152"/>
    <x v="2"/>
  </r>
  <r>
    <x v="9"/>
    <x v="37"/>
    <x v="1"/>
    <x v="15"/>
    <x v="2"/>
    <x v="206"/>
    <x v="214"/>
    <x v="9"/>
    <x v="75"/>
    <x v="4"/>
    <x v="5"/>
    <x v="101"/>
    <x v="2"/>
  </r>
  <r>
    <x v="9"/>
    <x v="37"/>
    <x v="1"/>
    <x v="15"/>
    <x v="3"/>
    <x v="211"/>
    <x v="218"/>
    <x v="8"/>
    <x v="78"/>
    <x v="4"/>
    <x v="5"/>
    <x v="116"/>
    <x v="2"/>
  </r>
  <r>
    <x v="9"/>
    <x v="37"/>
    <x v="1"/>
    <x v="15"/>
    <x v="4"/>
    <x v="209"/>
    <x v="217"/>
    <x v="7"/>
    <x v="76"/>
    <x v="4"/>
    <x v="5"/>
    <x v="113"/>
    <x v="2"/>
  </r>
  <r>
    <x v="9"/>
    <x v="37"/>
    <x v="1"/>
    <x v="15"/>
    <x v="5"/>
    <x v="225"/>
    <x v="233"/>
    <x v="6"/>
    <x v="73"/>
    <x v="4"/>
    <x v="5"/>
    <x v="169"/>
    <x v="2"/>
  </r>
  <r>
    <x v="9"/>
    <x v="37"/>
    <x v="1"/>
    <x v="15"/>
    <x v="6"/>
    <x v="227"/>
    <x v="235"/>
    <x v="5"/>
    <x v="74"/>
    <x v="4"/>
    <x v="5"/>
    <x v="170"/>
    <x v="2"/>
  </r>
  <r>
    <x v="9"/>
    <x v="37"/>
    <x v="1"/>
    <x v="15"/>
    <x v="7"/>
    <x v="223"/>
    <x v="232"/>
    <x v="4"/>
    <x v="77"/>
    <x v="4"/>
    <x v="5"/>
    <x v="163"/>
    <x v="2"/>
  </r>
  <r>
    <x v="9"/>
    <x v="37"/>
    <x v="1"/>
    <x v="15"/>
    <x v="8"/>
    <x v="222"/>
    <x v="231"/>
    <x v="3"/>
    <x v="79"/>
    <x v="4"/>
    <x v="5"/>
    <x v="157"/>
    <x v="2"/>
  </r>
  <r>
    <x v="9"/>
    <x v="37"/>
    <x v="1"/>
    <x v="15"/>
    <x v="9"/>
    <x v="219"/>
    <x v="228"/>
    <x v="2"/>
    <x v="80"/>
    <x v="4"/>
    <x v="5"/>
    <x v="140"/>
    <x v="2"/>
  </r>
  <r>
    <x v="9"/>
    <x v="37"/>
    <x v="1"/>
    <x v="15"/>
    <x v="10"/>
    <x v="248"/>
    <x v="259"/>
    <x v="1"/>
    <x v="81"/>
    <x v="4"/>
    <x v="5"/>
    <x v="287"/>
    <x v="2"/>
  </r>
  <r>
    <x v="9"/>
    <x v="37"/>
    <x v="1"/>
    <x v="15"/>
    <x v="11"/>
    <x v="256"/>
    <x v="267"/>
    <x v="0"/>
    <x v="82"/>
    <x v="4"/>
    <x v="5"/>
    <x v="322"/>
    <x v="2"/>
  </r>
  <r>
    <x v="9"/>
    <x v="38"/>
    <x v="1"/>
    <x v="15"/>
    <x v="0"/>
    <x v="202"/>
    <x v="304"/>
    <x v="11"/>
    <x v="83"/>
    <x v="4"/>
    <x v="5"/>
    <x v="78"/>
    <x v="2"/>
  </r>
  <r>
    <x v="9"/>
    <x v="38"/>
    <x v="1"/>
    <x v="15"/>
    <x v="1"/>
    <x v="187"/>
    <x v="191"/>
    <x v="10"/>
    <x v="72"/>
    <x v="4"/>
    <x v="5"/>
    <x v="79"/>
    <x v="2"/>
  </r>
  <r>
    <x v="9"/>
    <x v="38"/>
    <x v="1"/>
    <x v="15"/>
    <x v="2"/>
    <x v="158"/>
    <x v="161"/>
    <x v="9"/>
    <x v="75"/>
    <x v="4"/>
    <x v="5"/>
    <x v="50"/>
    <x v="2"/>
  </r>
  <r>
    <x v="9"/>
    <x v="38"/>
    <x v="1"/>
    <x v="15"/>
    <x v="3"/>
    <x v="176"/>
    <x v="179"/>
    <x v="8"/>
    <x v="78"/>
    <x v="4"/>
    <x v="5"/>
    <x v="60"/>
    <x v="2"/>
  </r>
  <r>
    <x v="9"/>
    <x v="38"/>
    <x v="1"/>
    <x v="15"/>
    <x v="4"/>
    <x v="172"/>
    <x v="175"/>
    <x v="7"/>
    <x v="76"/>
    <x v="4"/>
    <x v="5"/>
    <x v="57"/>
    <x v="2"/>
  </r>
  <r>
    <x v="9"/>
    <x v="38"/>
    <x v="1"/>
    <x v="15"/>
    <x v="5"/>
    <x v="203"/>
    <x v="210"/>
    <x v="6"/>
    <x v="73"/>
    <x v="4"/>
    <x v="5"/>
    <x v="89"/>
    <x v="2"/>
  </r>
  <r>
    <x v="9"/>
    <x v="38"/>
    <x v="1"/>
    <x v="15"/>
    <x v="6"/>
    <x v="204"/>
    <x v="211"/>
    <x v="5"/>
    <x v="74"/>
    <x v="4"/>
    <x v="5"/>
    <x v="95"/>
    <x v="2"/>
  </r>
  <r>
    <x v="9"/>
    <x v="38"/>
    <x v="1"/>
    <x v="15"/>
    <x v="7"/>
    <x v="200"/>
    <x v="208"/>
    <x v="4"/>
    <x v="77"/>
    <x v="4"/>
    <x v="5"/>
    <x v="86"/>
    <x v="2"/>
  </r>
  <r>
    <x v="9"/>
    <x v="38"/>
    <x v="1"/>
    <x v="15"/>
    <x v="8"/>
    <x v="199"/>
    <x v="207"/>
    <x v="3"/>
    <x v="79"/>
    <x v="4"/>
    <x v="5"/>
    <x v="85"/>
    <x v="2"/>
  </r>
  <r>
    <x v="9"/>
    <x v="38"/>
    <x v="1"/>
    <x v="15"/>
    <x v="9"/>
    <x v="190"/>
    <x v="196"/>
    <x v="2"/>
    <x v="80"/>
    <x v="4"/>
    <x v="5"/>
    <x v="73"/>
    <x v="2"/>
  </r>
  <r>
    <x v="9"/>
    <x v="38"/>
    <x v="1"/>
    <x v="15"/>
    <x v="10"/>
    <x v="238"/>
    <x v="247"/>
    <x v="1"/>
    <x v="81"/>
    <x v="4"/>
    <x v="5"/>
    <x v="212"/>
    <x v="2"/>
  </r>
  <r>
    <x v="9"/>
    <x v="38"/>
    <x v="1"/>
    <x v="15"/>
    <x v="11"/>
    <x v="243"/>
    <x v="254"/>
    <x v="0"/>
    <x v="82"/>
    <x v="4"/>
    <x v="5"/>
    <x v="247"/>
    <x v="2"/>
  </r>
  <r>
    <x v="9"/>
    <x v="39"/>
    <x v="1"/>
    <x v="15"/>
    <x v="0"/>
    <x v="152"/>
    <x v="304"/>
    <x v="11"/>
    <x v="83"/>
    <x v="4"/>
    <x v="5"/>
    <x v="38"/>
    <x v="2"/>
  </r>
  <r>
    <x v="9"/>
    <x v="40"/>
    <x v="1"/>
    <x v="15"/>
    <x v="0"/>
    <x v="215"/>
    <x v="304"/>
    <x v="11"/>
    <x v="83"/>
    <x v="4"/>
    <x v="5"/>
    <x v="119"/>
    <x v="2"/>
  </r>
  <r>
    <x v="9"/>
    <x v="41"/>
    <x v="1"/>
    <x v="15"/>
    <x v="0"/>
    <x v="257"/>
    <x v="304"/>
    <x v="11"/>
    <x v="83"/>
    <x v="4"/>
    <x v="5"/>
    <x v="321"/>
    <x v="2"/>
  </r>
  <r>
    <x v="9"/>
    <x v="41"/>
    <x v="1"/>
    <x v="15"/>
    <x v="1"/>
    <x v="252"/>
    <x v="262"/>
    <x v="10"/>
    <x v="72"/>
    <x v="4"/>
    <x v="5"/>
    <x v="320"/>
    <x v="2"/>
  </r>
  <r>
    <x v="9"/>
    <x v="41"/>
    <x v="1"/>
    <x v="15"/>
    <x v="2"/>
    <x v="246"/>
    <x v="256"/>
    <x v="9"/>
    <x v="75"/>
    <x v="4"/>
    <x v="5"/>
    <x v="265"/>
    <x v="2"/>
  </r>
  <r>
    <x v="9"/>
    <x v="41"/>
    <x v="1"/>
    <x v="15"/>
    <x v="3"/>
    <x v="249"/>
    <x v="258"/>
    <x v="8"/>
    <x v="78"/>
    <x v="4"/>
    <x v="5"/>
    <x v="290"/>
    <x v="2"/>
  </r>
  <r>
    <x v="9"/>
    <x v="41"/>
    <x v="1"/>
    <x v="15"/>
    <x v="4"/>
    <x v="247"/>
    <x v="257"/>
    <x v="7"/>
    <x v="76"/>
    <x v="4"/>
    <x v="5"/>
    <x v="286"/>
    <x v="2"/>
  </r>
  <r>
    <x v="9"/>
    <x v="41"/>
    <x v="1"/>
    <x v="15"/>
    <x v="5"/>
    <x v="266"/>
    <x v="279"/>
    <x v="6"/>
    <x v="73"/>
    <x v="4"/>
    <x v="5"/>
    <x v="407"/>
    <x v="2"/>
  </r>
  <r>
    <x v="9"/>
    <x v="41"/>
    <x v="1"/>
    <x v="15"/>
    <x v="6"/>
    <x v="270"/>
    <x v="288"/>
    <x v="5"/>
    <x v="74"/>
    <x v="4"/>
    <x v="5"/>
    <x v="446"/>
    <x v="2"/>
  </r>
  <r>
    <x v="9"/>
    <x v="41"/>
    <x v="1"/>
    <x v="15"/>
    <x v="7"/>
    <x v="268"/>
    <x v="284"/>
    <x v="4"/>
    <x v="77"/>
    <x v="4"/>
    <x v="5"/>
    <x v="427"/>
    <x v="2"/>
  </r>
  <r>
    <x v="9"/>
    <x v="41"/>
    <x v="1"/>
    <x v="15"/>
    <x v="8"/>
    <x v="267"/>
    <x v="281"/>
    <x v="3"/>
    <x v="79"/>
    <x v="4"/>
    <x v="5"/>
    <x v="423"/>
    <x v="2"/>
  </r>
  <r>
    <x v="9"/>
    <x v="41"/>
    <x v="1"/>
    <x v="15"/>
    <x v="9"/>
    <x v="267"/>
    <x v="282"/>
    <x v="2"/>
    <x v="80"/>
    <x v="4"/>
    <x v="5"/>
    <x v="422"/>
    <x v="2"/>
  </r>
  <r>
    <x v="9"/>
    <x v="41"/>
    <x v="1"/>
    <x v="15"/>
    <x v="10"/>
    <x v="273"/>
    <x v="296"/>
    <x v="1"/>
    <x v="81"/>
    <x v="4"/>
    <x v="5"/>
    <x v="477"/>
    <x v="2"/>
  </r>
  <r>
    <x v="9"/>
    <x v="41"/>
    <x v="1"/>
    <x v="15"/>
    <x v="11"/>
    <x v="274"/>
    <x v="300"/>
    <x v="0"/>
    <x v="82"/>
    <x v="4"/>
    <x v="5"/>
    <x v="509"/>
    <x v="2"/>
  </r>
  <r>
    <x v="9"/>
    <x v="42"/>
    <x v="1"/>
    <x v="15"/>
    <x v="0"/>
    <x v="245"/>
    <x v="304"/>
    <x v="11"/>
    <x v="83"/>
    <x v="4"/>
    <x v="5"/>
    <x v="253"/>
    <x v="2"/>
  </r>
  <r>
    <x v="9"/>
    <x v="42"/>
    <x v="1"/>
    <x v="15"/>
    <x v="1"/>
    <x v="242"/>
    <x v="252"/>
    <x v="10"/>
    <x v="72"/>
    <x v="4"/>
    <x v="5"/>
    <x v="258"/>
    <x v="2"/>
  </r>
  <r>
    <x v="9"/>
    <x v="42"/>
    <x v="1"/>
    <x v="15"/>
    <x v="2"/>
    <x v="234"/>
    <x v="243"/>
    <x v="9"/>
    <x v="75"/>
    <x v="4"/>
    <x v="5"/>
    <x v="196"/>
    <x v="2"/>
  </r>
  <r>
    <x v="9"/>
    <x v="42"/>
    <x v="1"/>
    <x v="15"/>
    <x v="3"/>
    <x v="240"/>
    <x v="249"/>
    <x v="8"/>
    <x v="78"/>
    <x v="4"/>
    <x v="5"/>
    <x v="222"/>
    <x v="2"/>
  </r>
  <r>
    <x v="9"/>
    <x v="42"/>
    <x v="1"/>
    <x v="15"/>
    <x v="4"/>
    <x v="239"/>
    <x v="248"/>
    <x v="7"/>
    <x v="76"/>
    <x v="4"/>
    <x v="5"/>
    <x v="218"/>
    <x v="2"/>
  </r>
  <r>
    <x v="9"/>
    <x v="42"/>
    <x v="1"/>
    <x v="15"/>
    <x v="5"/>
    <x v="259"/>
    <x v="270"/>
    <x v="6"/>
    <x v="73"/>
    <x v="4"/>
    <x v="5"/>
    <x v="347"/>
    <x v="2"/>
  </r>
  <r>
    <x v="9"/>
    <x v="42"/>
    <x v="1"/>
    <x v="15"/>
    <x v="6"/>
    <x v="264"/>
    <x v="278"/>
    <x v="5"/>
    <x v="74"/>
    <x v="4"/>
    <x v="5"/>
    <x v="385"/>
    <x v="2"/>
  </r>
  <r>
    <x v="9"/>
    <x v="42"/>
    <x v="1"/>
    <x v="15"/>
    <x v="7"/>
    <x v="263"/>
    <x v="277"/>
    <x v="4"/>
    <x v="77"/>
    <x v="4"/>
    <x v="5"/>
    <x v="370"/>
    <x v="2"/>
  </r>
  <r>
    <x v="9"/>
    <x v="42"/>
    <x v="1"/>
    <x v="15"/>
    <x v="8"/>
    <x v="262"/>
    <x v="275"/>
    <x v="3"/>
    <x v="79"/>
    <x v="4"/>
    <x v="5"/>
    <x v="368"/>
    <x v="2"/>
  </r>
  <r>
    <x v="9"/>
    <x v="42"/>
    <x v="1"/>
    <x v="15"/>
    <x v="9"/>
    <x v="261"/>
    <x v="273"/>
    <x v="2"/>
    <x v="80"/>
    <x v="4"/>
    <x v="5"/>
    <x v="356"/>
    <x v="2"/>
  </r>
  <r>
    <x v="9"/>
    <x v="42"/>
    <x v="1"/>
    <x v="15"/>
    <x v="10"/>
    <x v="271"/>
    <x v="294"/>
    <x v="1"/>
    <x v="81"/>
    <x v="4"/>
    <x v="5"/>
    <x v="447"/>
    <x v="2"/>
  </r>
  <r>
    <x v="9"/>
    <x v="42"/>
    <x v="1"/>
    <x v="15"/>
    <x v="11"/>
    <x v="270"/>
    <x v="291"/>
    <x v="0"/>
    <x v="82"/>
    <x v="4"/>
    <x v="5"/>
    <x v="442"/>
    <x v="2"/>
  </r>
  <r>
    <x v="9"/>
    <x v="43"/>
    <x v="1"/>
    <x v="15"/>
    <x v="0"/>
    <x v="200"/>
    <x v="304"/>
    <x v="11"/>
    <x v="83"/>
    <x v="4"/>
    <x v="5"/>
    <x v="77"/>
    <x v="2"/>
  </r>
  <r>
    <x v="9"/>
    <x v="43"/>
    <x v="1"/>
    <x v="15"/>
    <x v="1"/>
    <x v="153"/>
    <x v="154"/>
    <x v="10"/>
    <x v="72"/>
    <x v="4"/>
    <x v="5"/>
    <x v="49"/>
    <x v="2"/>
  </r>
  <r>
    <x v="9"/>
    <x v="43"/>
    <x v="1"/>
    <x v="15"/>
    <x v="2"/>
    <x v="133"/>
    <x v="135"/>
    <x v="9"/>
    <x v="75"/>
    <x v="4"/>
    <x v="5"/>
    <x v="26"/>
    <x v="2"/>
  </r>
  <r>
    <x v="9"/>
    <x v="43"/>
    <x v="1"/>
    <x v="15"/>
    <x v="3"/>
    <x v="147"/>
    <x v="149"/>
    <x v="8"/>
    <x v="78"/>
    <x v="4"/>
    <x v="5"/>
    <x v="35"/>
    <x v="2"/>
  </r>
  <r>
    <x v="9"/>
    <x v="43"/>
    <x v="1"/>
    <x v="15"/>
    <x v="4"/>
    <x v="145"/>
    <x v="147"/>
    <x v="7"/>
    <x v="76"/>
    <x v="4"/>
    <x v="5"/>
    <x v="31"/>
    <x v="2"/>
  </r>
  <r>
    <x v="9"/>
    <x v="43"/>
    <x v="1"/>
    <x v="15"/>
    <x v="5"/>
    <x v="207"/>
    <x v="215"/>
    <x v="6"/>
    <x v="73"/>
    <x v="4"/>
    <x v="5"/>
    <x v="103"/>
    <x v="2"/>
  </r>
  <r>
    <x v="9"/>
    <x v="43"/>
    <x v="1"/>
    <x v="15"/>
    <x v="6"/>
    <x v="208"/>
    <x v="216"/>
    <x v="5"/>
    <x v="74"/>
    <x v="4"/>
    <x v="5"/>
    <x v="104"/>
    <x v="2"/>
  </r>
  <r>
    <x v="9"/>
    <x v="43"/>
    <x v="1"/>
    <x v="15"/>
    <x v="7"/>
    <x v="205"/>
    <x v="213"/>
    <x v="4"/>
    <x v="77"/>
    <x v="4"/>
    <x v="5"/>
    <x v="94"/>
    <x v="2"/>
  </r>
  <r>
    <x v="9"/>
    <x v="43"/>
    <x v="1"/>
    <x v="15"/>
    <x v="8"/>
    <x v="204"/>
    <x v="212"/>
    <x v="3"/>
    <x v="79"/>
    <x v="4"/>
    <x v="5"/>
    <x v="91"/>
    <x v="2"/>
  </r>
  <r>
    <x v="9"/>
    <x v="43"/>
    <x v="1"/>
    <x v="15"/>
    <x v="9"/>
    <x v="197"/>
    <x v="203"/>
    <x v="2"/>
    <x v="80"/>
    <x v="4"/>
    <x v="5"/>
    <x v="80"/>
    <x v="2"/>
  </r>
  <r>
    <x v="9"/>
    <x v="43"/>
    <x v="1"/>
    <x v="15"/>
    <x v="10"/>
    <x v="240"/>
    <x v="250"/>
    <x v="1"/>
    <x v="81"/>
    <x v="4"/>
    <x v="5"/>
    <x v="221"/>
    <x v="2"/>
  </r>
  <r>
    <x v="9"/>
    <x v="43"/>
    <x v="1"/>
    <x v="15"/>
    <x v="11"/>
    <x v="244"/>
    <x v="255"/>
    <x v="0"/>
    <x v="82"/>
    <x v="4"/>
    <x v="5"/>
    <x v="257"/>
    <x v="2"/>
  </r>
  <r>
    <x v="9"/>
    <x v="44"/>
    <x v="1"/>
    <x v="15"/>
    <x v="0"/>
    <x v="265"/>
    <x v="304"/>
    <x v="11"/>
    <x v="83"/>
    <x v="4"/>
    <x v="5"/>
    <x v="379"/>
    <x v="2"/>
  </r>
  <r>
    <x v="9"/>
    <x v="44"/>
    <x v="1"/>
    <x v="15"/>
    <x v="1"/>
    <x v="262"/>
    <x v="274"/>
    <x v="10"/>
    <x v="72"/>
    <x v="4"/>
    <x v="5"/>
    <x v="382"/>
    <x v="2"/>
  </r>
  <r>
    <x v="9"/>
    <x v="44"/>
    <x v="1"/>
    <x v="15"/>
    <x v="2"/>
    <x v="256"/>
    <x v="266"/>
    <x v="9"/>
    <x v="75"/>
    <x v="4"/>
    <x v="5"/>
    <x v="325"/>
    <x v="2"/>
  </r>
  <r>
    <x v="9"/>
    <x v="44"/>
    <x v="1"/>
    <x v="15"/>
    <x v="3"/>
    <x v="260"/>
    <x v="271"/>
    <x v="8"/>
    <x v="78"/>
    <x v="4"/>
    <x v="5"/>
    <x v="353"/>
    <x v="2"/>
  </r>
  <r>
    <x v="9"/>
    <x v="44"/>
    <x v="1"/>
    <x v="15"/>
    <x v="4"/>
    <x v="261"/>
    <x v="272"/>
    <x v="7"/>
    <x v="76"/>
    <x v="4"/>
    <x v="5"/>
    <x v="358"/>
    <x v="2"/>
  </r>
  <r>
    <x v="9"/>
    <x v="44"/>
    <x v="1"/>
    <x v="15"/>
    <x v="5"/>
    <x v="271"/>
    <x v="292"/>
    <x v="6"/>
    <x v="73"/>
    <x v="4"/>
    <x v="5"/>
    <x v="453"/>
    <x v="2"/>
  </r>
  <r>
    <x v="9"/>
    <x v="44"/>
    <x v="1"/>
    <x v="15"/>
    <x v="6"/>
    <x v="270"/>
    <x v="288"/>
    <x v="5"/>
    <x v="74"/>
    <x v="4"/>
    <x v="5"/>
    <x v="446"/>
    <x v="2"/>
  </r>
  <r>
    <x v="9"/>
    <x v="44"/>
    <x v="1"/>
    <x v="15"/>
    <x v="7"/>
    <x v="271"/>
    <x v="293"/>
    <x v="4"/>
    <x v="77"/>
    <x v="4"/>
    <x v="5"/>
    <x v="450"/>
    <x v="2"/>
  </r>
  <r>
    <x v="9"/>
    <x v="44"/>
    <x v="1"/>
    <x v="15"/>
    <x v="8"/>
    <x v="270"/>
    <x v="289"/>
    <x v="3"/>
    <x v="79"/>
    <x v="4"/>
    <x v="5"/>
    <x v="445"/>
    <x v="2"/>
  </r>
  <r>
    <x v="9"/>
    <x v="44"/>
    <x v="1"/>
    <x v="15"/>
    <x v="9"/>
    <x v="270"/>
    <x v="290"/>
    <x v="2"/>
    <x v="80"/>
    <x v="4"/>
    <x v="5"/>
    <x v="443"/>
    <x v="2"/>
  </r>
  <r>
    <x v="9"/>
    <x v="44"/>
    <x v="1"/>
    <x v="15"/>
    <x v="10"/>
    <x v="275"/>
    <x v="303"/>
    <x v="1"/>
    <x v="81"/>
    <x v="4"/>
    <x v="5"/>
    <x v="510"/>
    <x v="2"/>
  </r>
  <r>
    <x v="9"/>
    <x v="44"/>
    <x v="1"/>
    <x v="15"/>
    <x v="11"/>
    <x v="274"/>
    <x v="300"/>
    <x v="0"/>
    <x v="82"/>
    <x v="4"/>
    <x v="5"/>
    <x v="509"/>
    <x v="2"/>
  </r>
  <r>
    <x v="9"/>
    <x v="45"/>
    <x v="1"/>
    <x v="15"/>
    <x v="0"/>
    <x v="263"/>
    <x v="304"/>
    <x v="11"/>
    <x v="83"/>
    <x v="4"/>
    <x v="5"/>
    <x v="366"/>
    <x v="2"/>
  </r>
  <r>
    <x v="9"/>
    <x v="45"/>
    <x v="1"/>
    <x v="15"/>
    <x v="1"/>
    <x v="258"/>
    <x v="268"/>
    <x v="10"/>
    <x v="72"/>
    <x v="4"/>
    <x v="5"/>
    <x v="360"/>
    <x v="2"/>
  </r>
  <r>
    <x v="9"/>
    <x v="45"/>
    <x v="1"/>
    <x v="15"/>
    <x v="2"/>
    <x v="250"/>
    <x v="260"/>
    <x v="9"/>
    <x v="75"/>
    <x v="4"/>
    <x v="5"/>
    <x v="298"/>
    <x v="2"/>
  </r>
  <r>
    <x v="9"/>
    <x v="45"/>
    <x v="1"/>
    <x v="15"/>
    <x v="3"/>
    <x v="254"/>
    <x v="264"/>
    <x v="8"/>
    <x v="78"/>
    <x v="4"/>
    <x v="5"/>
    <x v="312"/>
    <x v="2"/>
  </r>
  <r>
    <x v="9"/>
    <x v="45"/>
    <x v="1"/>
    <x v="15"/>
    <x v="4"/>
    <x v="253"/>
    <x v="263"/>
    <x v="7"/>
    <x v="76"/>
    <x v="4"/>
    <x v="5"/>
    <x v="311"/>
    <x v="2"/>
  </r>
  <r>
    <x v="9"/>
    <x v="45"/>
    <x v="1"/>
    <x v="15"/>
    <x v="5"/>
    <x v="268"/>
    <x v="283"/>
    <x v="6"/>
    <x v="73"/>
    <x v="4"/>
    <x v="5"/>
    <x v="428"/>
    <x v="2"/>
  </r>
  <r>
    <x v="9"/>
    <x v="45"/>
    <x v="1"/>
    <x v="15"/>
    <x v="6"/>
    <x v="270"/>
    <x v="288"/>
    <x v="5"/>
    <x v="74"/>
    <x v="4"/>
    <x v="5"/>
    <x v="446"/>
    <x v="2"/>
  </r>
  <r>
    <x v="9"/>
    <x v="45"/>
    <x v="1"/>
    <x v="15"/>
    <x v="7"/>
    <x v="268"/>
    <x v="284"/>
    <x v="4"/>
    <x v="77"/>
    <x v="4"/>
    <x v="5"/>
    <x v="427"/>
    <x v="2"/>
  </r>
  <r>
    <x v="9"/>
    <x v="45"/>
    <x v="1"/>
    <x v="15"/>
    <x v="8"/>
    <x v="267"/>
    <x v="281"/>
    <x v="3"/>
    <x v="79"/>
    <x v="4"/>
    <x v="5"/>
    <x v="423"/>
    <x v="2"/>
  </r>
  <r>
    <x v="9"/>
    <x v="45"/>
    <x v="1"/>
    <x v="15"/>
    <x v="9"/>
    <x v="267"/>
    <x v="282"/>
    <x v="2"/>
    <x v="80"/>
    <x v="4"/>
    <x v="5"/>
    <x v="422"/>
    <x v="2"/>
  </r>
  <r>
    <x v="9"/>
    <x v="45"/>
    <x v="1"/>
    <x v="15"/>
    <x v="10"/>
    <x v="275"/>
    <x v="303"/>
    <x v="1"/>
    <x v="81"/>
    <x v="4"/>
    <x v="5"/>
    <x v="510"/>
    <x v="2"/>
  </r>
  <r>
    <x v="9"/>
    <x v="45"/>
    <x v="1"/>
    <x v="15"/>
    <x v="11"/>
    <x v="274"/>
    <x v="300"/>
    <x v="0"/>
    <x v="82"/>
    <x v="4"/>
    <x v="5"/>
    <x v="509"/>
    <x v="2"/>
  </r>
  <r>
    <x v="9"/>
    <x v="46"/>
    <x v="1"/>
    <x v="15"/>
    <x v="0"/>
    <x v="127"/>
    <x v="304"/>
    <x v="11"/>
    <x v="83"/>
    <x v="4"/>
    <x v="5"/>
    <x v="20"/>
    <x v="2"/>
  </r>
  <r>
    <x v="9"/>
    <x v="46"/>
    <x v="1"/>
    <x v="15"/>
    <x v="1"/>
    <x v="124"/>
    <x v="124"/>
    <x v="10"/>
    <x v="72"/>
    <x v="4"/>
    <x v="5"/>
    <x v="21"/>
    <x v="2"/>
  </r>
  <r>
    <x v="9"/>
    <x v="46"/>
    <x v="1"/>
    <x v="15"/>
    <x v="2"/>
    <x v="99"/>
    <x v="99"/>
    <x v="9"/>
    <x v="75"/>
    <x v="4"/>
    <x v="5"/>
    <x v="8"/>
    <x v="2"/>
  </r>
  <r>
    <x v="9"/>
    <x v="46"/>
    <x v="1"/>
    <x v="15"/>
    <x v="3"/>
    <x v="115"/>
    <x v="113"/>
    <x v="8"/>
    <x v="78"/>
    <x v="4"/>
    <x v="5"/>
    <x v="13"/>
    <x v="2"/>
  </r>
  <r>
    <x v="9"/>
    <x v="46"/>
    <x v="1"/>
    <x v="15"/>
    <x v="4"/>
    <x v="111"/>
    <x v="110"/>
    <x v="7"/>
    <x v="76"/>
    <x v="4"/>
    <x v="5"/>
    <x v="12"/>
    <x v="2"/>
  </r>
  <r>
    <x v="9"/>
    <x v="46"/>
    <x v="1"/>
    <x v="15"/>
    <x v="5"/>
    <x v="156"/>
    <x v="158"/>
    <x v="6"/>
    <x v="73"/>
    <x v="4"/>
    <x v="5"/>
    <x v="47"/>
    <x v="2"/>
  </r>
  <r>
    <x v="9"/>
    <x v="46"/>
    <x v="1"/>
    <x v="15"/>
    <x v="6"/>
    <x v="179"/>
    <x v="183"/>
    <x v="5"/>
    <x v="74"/>
    <x v="4"/>
    <x v="5"/>
    <x v="65"/>
    <x v="2"/>
  </r>
  <r>
    <x v="9"/>
    <x v="46"/>
    <x v="1"/>
    <x v="15"/>
    <x v="7"/>
    <x v="174"/>
    <x v="177"/>
    <x v="4"/>
    <x v="77"/>
    <x v="4"/>
    <x v="5"/>
    <x v="59"/>
    <x v="2"/>
  </r>
  <r>
    <x v="9"/>
    <x v="46"/>
    <x v="1"/>
    <x v="15"/>
    <x v="8"/>
    <x v="173"/>
    <x v="178"/>
    <x v="3"/>
    <x v="79"/>
    <x v="4"/>
    <x v="5"/>
    <x v="58"/>
    <x v="2"/>
  </r>
  <r>
    <x v="9"/>
    <x v="46"/>
    <x v="1"/>
    <x v="15"/>
    <x v="9"/>
    <x v="166"/>
    <x v="169"/>
    <x v="2"/>
    <x v="80"/>
    <x v="4"/>
    <x v="5"/>
    <x v="54"/>
    <x v="2"/>
  </r>
  <r>
    <x v="9"/>
    <x v="46"/>
    <x v="1"/>
    <x v="15"/>
    <x v="10"/>
    <x v="213"/>
    <x v="222"/>
    <x v="1"/>
    <x v="81"/>
    <x v="4"/>
    <x v="5"/>
    <x v="122"/>
    <x v="2"/>
  </r>
  <r>
    <x v="9"/>
    <x v="46"/>
    <x v="1"/>
    <x v="15"/>
    <x v="11"/>
    <x v="217"/>
    <x v="225"/>
    <x v="0"/>
    <x v="82"/>
    <x v="4"/>
    <x v="5"/>
    <x v="129"/>
    <x v="2"/>
  </r>
  <r>
    <x v="19"/>
    <x v="47"/>
    <x v="1"/>
    <x v="15"/>
    <x v="0"/>
    <x v="337"/>
    <x v="304"/>
    <x v="11"/>
    <x v="83"/>
    <x v="4"/>
    <x v="5"/>
    <x v="965"/>
    <x v="2"/>
  </r>
  <r>
    <x v="19"/>
    <x v="48"/>
    <x v="1"/>
    <x v="15"/>
    <x v="0"/>
    <x v="398"/>
    <x v="304"/>
    <x v="11"/>
    <x v="83"/>
    <x v="4"/>
    <x v="5"/>
    <x v="1048"/>
    <x v="2"/>
  </r>
  <r>
    <x v="19"/>
    <x v="49"/>
    <x v="1"/>
    <x v="15"/>
    <x v="0"/>
    <x v="350"/>
    <x v="304"/>
    <x v="11"/>
    <x v="83"/>
    <x v="4"/>
    <x v="5"/>
    <x v="1009"/>
    <x v="2"/>
  </r>
  <r>
    <x v="19"/>
    <x v="49"/>
    <x v="1"/>
    <x v="15"/>
    <x v="1"/>
    <x v="365"/>
    <x v="417"/>
    <x v="10"/>
    <x v="72"/>
    <x v="4"/>
    <x v="5"/>
    <x v="1008"/>
    <x v="2"/>
  </r>
  <r>
    <x v="19"/>
    <x v="49"/>
    <x v="1"/>
    <x v="15"/>
    <x v="2"/>
    <x v="393"/>
    <x v="446"/>
    <x v="9"/>
    <x v="75"/>
    <x v="4"/>
    <x v="5"/>
    <x v="1038"/>
    <x v="2"/>
  </r>
  <r>
    <x v="19"/>
    <x v="49"/>
    <x v="1"/>
    <x v="15"/>
    <x v="3"/>
    <x v="376"/>
    <x v="429"/>
    <x v="8"/>
    <x v="78"/>
    <x v="4"/>
    <x v="5"/>
    <x v="1027"/>
    <x v="2"/>
  </r>
  <r>
    <x v="19"/>
    <x v="49"/>
    <x v="1"/>
    <x v="15"/>
    <x v="4"/>
    <x v="380"/>
    <x v="433"/>
    <x v="7"/>
    <x v="76"/>
    <x v="4"/>
    <x v="5"/>
    <x v="1030"/>
    <x v="2"/>
  </r>
  <r>
    <x v="19"/>
    <x v="49"/>
    <x v="1"/>
    <x v="15"/>
    <x v="5"/>
    <x v="349"/>
    <x v="398"/>
    <x v="6"/>
    <x v="73"/>
    <x v="4"/>
    <x v="5"/>
    <x v="994"/>
    <x v="2"/>
  </r>
  <r>
    <x v="19"/>
    <x v="49"/>
    <x v="1"/>
    <x v="15"/>
    <x v="6"/>
    <x v="348"/>
    <x v="397"/>
    <x v="5"/>
    <x v="74"/>
    <x v="4"/>
    <x v="5"/>
    <x v="988"/>
    <x v="2"/>
  </r>
  <r>
    <x v="19"/>
    <x v="49"/>
    <x v="1"/>
    <x v="15"/>
    <x v="7"/>
    <x v="352"/>
    <x v="400"/>
    <x v="4"/>
    <x v="77"/>
    <x v="4"/>
    <x v="5"/>
    <x v="1000"/>
    <x v="2"/>
  </r>
  <r>
    <x v="19"/>
    <x v="49"/>
    <x v="1"/>
    <x v="15"/>
    <x v="8"/>
    <x v="353"/>
    <x v="401"/>
    <x v="3"/>
    <x v="79"/>
    <x v="4"/>
    <x v="5"/>
    <x v="1001"/>
    <x v="2"/>
  </r>
  <r>
    <x v="19"/>
    <x v="49"/>
    <x v="1"/>
    <x v="15"/>
    <x v="9"/>
    <x v="362"/>
    <x v="412"/>
    <x v="2"/>
    <x v="80"/>
    <x v="4"/>
    <x v="5"/>
    <x v="1014"/>
    <x v="2"/>
  </r>
  <r>
    <x v="19"/>
    <x v="49"/>
    <x v="1"/>
    <x v="15"/>
    <x v="10"/>
    <x v="314"/>
    <x v="361"/>
    <x v="1"/>
    <x v="81"/>
    <x v="4"/>
    <x v="5"/>
    <x v="876"/>
    <x v="2"/>
  </r>
  <r>
    <x v="19"/>
    <x v="49"/>
    <x v="1"/>
    <x v="15"/>
    <x v="11"/>
    <x v="309"/>
    <x v="354"/>
    <x v="0"/>
    <x v="82"/>
    <x v="4"/>
    <x v="5"/>
    <x v="849"/>
    <x v="2"/>
  </r>
  <r>
    <x v="19"/>
    <x v="50"/>
    <x v="1"/>
    <x v="15"/>
    <x v="0"/>
    <x v="328"/>
    <x v="304"/>
    <x v="11"/>
    <x v="83"/>
    <x v="4"/>
    <x v="5"/>
    <x v="937"/>
    <x v="2"/>
  </r>
  <r>
    <x v="19"/>
    <x v="50"/>
    <x v="1"/>
    <x v="15"/>
    <x v="1"/>
    <x v="334"/>
    <x v="382"/>
    <x v="10"/>
    <x v="72"/>
    <x v="4"/>
    <x v="5"/>
    <x v="936"/>
    <x v="2"/>
  </r>
  <r>
    <x v="19"/>
    <x v="50"/>
    <x v="1"/>
    <x v="15"/>
    <x v="2"/>
    <x v="346"/>
    <x v="394"/>
    <x v="9"/>
    <x v="75"/>
    <x v="4"/>
    <x v="5"/>
    <x v="983"/>
    <x v="2"/>
  </r>
  <r>
    <x v="19"/>
    <x v="50"/>
    <x v="1"/>
    <x v="15"/>
    <x v="3"/>
    <x v="341"/>
    <x v="390"/>
    <x v="8"/>
    <x v="78"/>
    <x v="4"/>
    <x v="5"/>
    <x v="967"/>
    <x v="2"/>
  </r>
  <r>
    <x v="19"/>
    <x v="50"/>
    <x v="1"/>
    <x v="15"/>
    <x v="4"/>
    <x v="343"/>
    <x v="391"/>
    <x v="7"/>
    <x v="76"/>
    <x v="4"/>
    <x v="5"/>
    <x v="970"/>
    <x v="2"/>
  </r>
  <r>
    <x v="19"/>
    <x v="50"/>
    <x v="1"/>
    <x v="15"/>
    <x v="5"/>
    <x v="327"/>
    <x v="375"/>
    <x v="6"/>
    <x v="73"/>
    <x v="4"/>
    <x v="5"/>
    <x v="916"/>
    <x v="2"/>
  </r>
  <r>
    <x v="19"/>
    <x v="50"/>
    <x v="1"/>
    <x v="15"/>
    <x v="6"/>
    <x v="325"/>
    <x v="373"/>
    <x v="5"/>
    <x v="74"/>
    <x v="4"/>
    <x v="5"/>
    <x v="914"/>
    <x v="2"/>
  </r>
  <r>
    <x v="19"/>
    <x v="50"/>
    <x v="1"/>
    <x v="15"/>
    <x v="7"/>
    <x v="329"/>
    <x v="376"/>
    <x v="4"/>
    <x v="77"/>
    <x v="4"/>
    <x v="5"/>
    <x v="923"/>
    <x v="2"/>
  </r>
  <r>
    <x v="19"/>
    <x v="50"/>
    <x v="1"/>
    <x v="15"/>
    <x v="8"/>
    <x v="330"/>
    <x v="377"/>
    <x v="3"/>
    <x v="79"/>
    <x v="4"/>
    <x v="5"/>
    <x v="930"/>
    <x v="2"/>
  </r>
  <r>
    <x v="19"/>
    <x v="50"/>
    <x v="1"/>
    <x v="15"/>
    <x v="9"/>
    <x v="333"/>
    <x v="380"/>
    <x v="2"/>
    <x v="80"/>
    <x v="4"/>
    <x v="5"/>
    <x v="947"/>
    <x v="2"/>
  </r>
  <r>
    <x v="19"/>
    <x v="50"/>
    <x v="1"/>
    <x v="15"/>
    <x v="10"/>
    <x v="304"/>
    <x v="349"/>
    <x v="1"/>
    <x v="81"/>
    <x v="4"/>
    <x v="5"/>
    <x v="809"/>
    <x v="2"/>
  </r>
  <r>
    <x v="19"/>
    <x v="50"/>
    <x v="1"/>
    <x v="15"/>
    <x v="11"/>
    <x v="296"/>
    <x v="341"/>
    <x v="0"/>
    <x v="82"/>
    <x v="4"/>
    <x v="5"/>
    <x v="775"/>
    <x v="2"/>
  </r>
  <r>
    <x v="19"/>
    <x v="51"/>
    <x v="1"/>
    <x v="15"/>
    <x v="0"/>
    <x v="319"/>
    <x v="304"/>
    <x v="11"/>
    <x v="83"/>
    <x v="4"/>
    <x v="5"/>
    <x v="902"/>
    <x v="2"/>
  </r>
  <r>
    <x v="19"/>
    <x v="51"/>
    <x v="1"/>
    <x v="15"/>
    <x v="1"/>
    <x v="323"/>
    <x v="370"/>
    <x v="10"/>
    <x v="72"/>
    <x v="4"/>
    <x v="5"/>
    <x v="900"/>
    <x v="2"/>
  </r>
  <r>
    <x v="19"/>
    <x v="51"/>
    <x v="1"/>
    <x v="15"/>
    <x v="2"/>
    <x v="338"/>
    <x v="387"/>
    <x v="9"/>
    <x v="75"/>
    <x v="4"/>
    <x v="5"/>
    <x v="960"/>
    <x v="2"/>
  </r>
  <r>
    <x v="19"/>
    <x v="51"/>
    <x v="1"/>
    <x v="15"/>
    <x v="3"/>
    <x v="332"/>
    <x v="379"/>
    <x v="8"/>
    <x v="78"/>
    <x v="4"/>
    <x v="5"/>
    <x v="940"/>
    <x v="2"/>
  </r>
  <r>
    <x v="19"/>
    <x v="51"/>
    <x v="1"/>
    <x v="15"/>
    <x v="4"/>
    <x v="333"/>
    <x v="381"/>
    <x v="7"/>
    <x v="76"/>
    <x v="4"/>
    <x v="5"/>
    <x v="945"/>
    <x v="2"/>
  </r>
  <r>
    <x v="19"/>
    <x v="51"/>
    <x v="1"/>
    <x v="15"/>
    <x v="5"/>
    <x v="317"/>
    <x v="364"/>
    <x v="6"/>
    <x v="73"/>
    <x v="4"/>
    <x v="5"/>
    <x v="890"/>
    <x v="2"/>
  </r>
  <r>
    <x v="19"/>
    <x v="51"/>
    <x v="1"/>
    <x v="15"/>
    <x v="6"/>
    <x v="316"/>
    <x v="363"/>
    <x v="5"/>
    <x v="74"/>
    <x v="4"/>
    <x v="5"/>
    <x v="886"/>
    <x v="2"/>
  </r>
  <r>
    <x v="19"/>
    <x v="51"/>
    <x v="1"/>
    <x v="15"/>
    <x v="7"/>
    <x v="319"/>
    <x v="366"/>
    <x v="4"/>
    <x v="77"/>
    <x v="4"/>
    <x v="5"/>
    <x v="895"/>
    <x v="2"/>
  </r>
  <r>
    <x v="19"/>
    <x v="51"/>
    <x v="1"/>
    <x v="15"/>
    <x v="8"/>
    <x v="320"/>
    <x v="367"/>
    <x v="3"/>
    <x v="79"/>
    <x v="4"/>
    <x v="5"/>
    <x v="898"/>
    <x v="2"/>
  </r>
  <r>
    <x v="19"/>
    <x v="51"/>
    <x v="1"/>
    <x v="15"/>
    <x v="9"/>
    <x v="321"/>
    <x v="368"/>
    <x v="2"/>
    <x v="80"/>
    <x v="4"/>
    <x v="5"/>
    <x v="905"/>
    <x v="2"/>
  </r>
  <r>
    <x v="19"/>
    <x v="51"/>
    <x v="1"/>
    <x v="15"/>
    <x v="10"/>
    <x v="297"/>
    <x v="343"/>
    <x v="1"/>
    <x v="81"/>
    <x v="4"/>
    <x v="5"/>
    <x v="780"/>
    <x v="2"/>
  </r>
  <r>
    <x v="19"/>
    <x v="51"/>
    <x v="1"/>
    <x v="15"/>
    <x v="11"/>
    <x v="290"/>
    <x v="332"/>
    <x v="0"/>
    <x v="82"/>
    <x v="4"/>
    <x v="5"/>
    <x v="735"/>
    <x v="2"/>
  </r>
  <r>
    <x v="19"/>
    <x v="52"/>
    <x v="1"/>
    <x v="15"/>
    <x v="0"/>
    <x v="422"/>
    <x v="304"/>
    <x v="11"/>
    <x v="83"/>
    <x v="4"/>
    <x v="5"/>
    <x v="1065"/>
    <x v="2"/>
  </r>
  <r>
    <x v="19"/>
    <x v="52"/>
    <x v="1"/>
    <x v="15"/>
    <x v="1"/>
    <x v="425"/>
    <x v="477"/>
    <x v="10"/>
    <x v="72"/>
    <x v="4"/>
    <x v="5"/>
    <x v="1064"/>
    <x v="2"/>
  </r>
  <r>
    <x v="19"/>
    <x v="52"/>
    <x v="1"/>
    <x v="15"/>
    <x v="2"/>
    <x v="450"/>
    <x v="502"/>
    <x v="9"/>
    <x v="75"/>
    <x v="4"/>
    <x v="5"/>
    <x v="1079"/>
    <x v="2"/>
  </r>
  <r>
    <x v="19"/>
    <x v="52"/>
    <x v="1"/>
    <x v="15"/>
    <x v="3"/>
    <x v="434"/>
    <x v="488"/>
    <x v="8"/>
    <x v="78"/>
    <x v="4"/>
    <x v="5"/>
    <x v="1074"/>
    <x v="2"/>
  </r>
  <r>
    <x v="19"/>
    <x v="52"/>
    <x v="1"/>
    <x v="15"/>
    <x v="4"/>
    <x v="438"/>
    <x v="491"/>
    <x v="7"/>
    <x v="76"/>
    <x v="4"/>
    <x v="5"/>
    <x v="1075"/>
    <x v="2"/>
  </r>
  <r>
    <x v="19"/>
    <x v="52"/>
    <x v="1"/>
    <x v="15"/>
    <x v="5"/>
    <x v="394"/>
    <x v="447"/>
    <x v="6"/>
    <x v="73"/>
    <x v="4"/>
    <x v="5"/>
    <x v="1041"/>
    <x v="2"/>
  </r>
  <r>
    <x v="19"/>
    <x v="52"/>
    <x v="1"/>
    <x v="15"/>
    <x v="6"/>
    <x v="373"/>
    <x v="425"/>
    <x v="5"/>
    <x v="74"/>
    <x v="4"/>
    <x v="5"/>
    <x v="1022"/>
    <x v="2"/>
  </r>
  <r>
    <x v="19"/>
    <x v="52"/>
    <x v="1"/>
    <x v="15"/>
    <x v="7"/>
    <x v="378"/>
    <x v="431"/>
    <x v="4"/>
    <x v="77"/>
    <x v="4"/>
    <x v="5"/>
    <x v="1028"/>
    <x v="2"/>
  </r>
  <r>
    <x v="19"/>
    <x v="52"/>
    <x v="1"/>
    <x v="15"/>
    <x v="8"/>
    <x v="379"/>
    <x v="430"/>
    <x v="3"/>
    <x v="79"/>
    <x v="4"/>
    <x v="5"/>
    <x v="1029"/>
    <x v="2"/>
  </r>
  <r>
    <x v="19"/>
    <x v="52"/>
    <x v="1"/>
    <x v="15"/>
    <x v="9"/>
    <x v="386"/>
    <x v="439"/>
    <x v="2"/>
    <x v="80"/>
    <x v="4"/>
    <x v="5"/>
    <x v="1033"/>
    <x v="2"/>
  </r>
  <r>
    <x v="19"/>
    <x v="52"/>
    <x v="1"/>
    <x v="15"/>
    <x v="10"/>
    <x v="339"/>
    <x v="386"/>
    <x v="1"/>
    <x v="81"/>
    <x v="4"/>
    <x v="5"/>
    <x v="963"/>
    <x v="2"/>
  </r>
  <r>
    <x v="19"/>
    <x v="52"/>
    <x v="1"/>
    <x v="15"/>
    <x v="11"/>
    <x v="335"/>
    <x v="383"/>
    <x v="0"/>
    <x v="82"/>
    <x v="4"/>
    <x v="5"/>
    <x v="957"/>
    <x v="2"/>
  </r>
  <r>
    <x v="19"/>
    <x v="53"/>
    <x v="1"/>
    <x v="15"/>
    <x v="0"/>
    <x v="289"/>
    <x v="304"/>
    <x v="11"/>
    <x v="83"/>
    <x v="4"/>
    <x v="5"/>
    <x v="736"/>
    <x v="2"/>
  </r>
  <r>
    <x v="19"/>
    <x v="53"/>
    <x v="1"/>
    <x v="15"/>
    <x v="1"/>
    <x v="294"/>
    <x v="340"/>
    <x v="10"/>
    <x v="72"/>
    <x v="4"/>
    <x v="5"/>
    <x v="741"/>
    <x v="2"/>
  </r>
  <r>
    <x v="19"/>
    <x v="53"/>
    <x v="1"/>
    <x v="15"/>
    <x v="2"/>
    <x v="302"/>
    <x v="348"/>
    <x v="9"/>
    <x v="75"/>
    <x v="4"/>
    <x v="5"/>
    <x v="798"/>
    <x v="2"/>
  </r>
  <r>
    <x v="19"/>
    <x v="53"/>
    <x v="1"/>
    <x v="15"/>
    <x v="3"/>
    <x v="298"/>
    <x v="344"/>
    <x v="8"/>
    <x v="78"/>
    <x v="4"/>
    <x v="5"/>
    <x v="782"/>
    <x v="2"/>
  </r>
  <r>
    <x v="19"/>
    <x v="53"/>
    <x v="1"/>
    <x v="15"/>
    <x v="4"/>
    <x v="299"/>
    <x v="345"/>
    <x v="7"/>
    <x v="76"/>
    <x v="4"/>
    <x v="5"/>
    <x v="783"/>
    <x v="2"/>
  </r>
  <r>
    <x v="19"/>
    <x v="53"/>
    <x v="1"/>
    <x v="15"/>
    <x v="5"/>
    <x v="284"/>
    <x v="325"/>
    <x v="6"/>
    <x v="73"/>
    <x v="4"/>
    <x v="5"/>
    <x v="697"/>
    <x v="2"/>
  </r>
  <r>
    <x v="19"/>
    <x v="53"/>
    <x v="1"/>
    <x v="15"/>
    <x v="6"/>
    <x v="282"/>
    <x v="320"/>
    <x v="5"/>
    <x v="74"/>
    <x v="4"/>
    <x v="5"/>
    <x v="683"/>
    <x v="2"/>
  </r>
  <r>
    <x v="19"/>
    <x v="53"/>
    <x v="1"/>
    <x v="15"/>
    <x v="7"/>
    <x v="284"/>
    <x v="324"/>
    <x v="4"/>
    <x v="77"/>
    <x v="4"/>
    <x v="5"/>
    <x v="698"/>
    <x v="2"/>
  </r>
  <r>
    <x v="19"/>
    <x v="53"/>
    <x v="1"/>
    <x v="15"/>
    <x v="8"/>
    <x v="285"/>
    <x v="327"/>
    <x v="3"/>
    <x v="79"/>
    <x v="4"/>
    <x v="5"/>
    <x v="701"/>
    <x v="2"/>
  </r>
  <r>
    <x v="19"/>
    <x v="53"/>
    <x v="1"/>
    <x v="15"/>
    <x v="9"/>
    <x v="285"/>
    <x v="326"/>
    <x v="2"/>
    <x v="80"/>
    <x v="4"/>
    <x v="5"/>
    <x v="702"/>
    <x v="2"/>
  </r>
  <r>
    <x v="19"/>
    <x v="53"/>
    <x v="1"/>
    <x v="15"/>
    <x v="10"/>
    <x v="277"/>
    <x v="305"/>
    <x v="1"/>
    <x v="81"/>
    <x v="4"/>
    <x v="5"/>
    <x v="640"/>
    <x v="2"/>
  </r>
  <r>
    <x v="19"/>
    <x v="53"/>
    <x v="1"/>
    <x v="15"/>
    <x v="11"/>
    <x v="278"/>
    <x v="308"/>
    <x v="0"/>
    <x v="82"/>
    <x v="4"/>
    <x v="5"/>
    <x v="641"/>
    <x v="2"/>
  </r>
  <r>
    <x v="19"/>
    <x v="54"/>
    <x v="1"/>
    <x v="15"/>
    <x v="0"/>
    <x v="287"/>
    <x v="304"/>
    <x v="11"/>
    <x v="83"/>
    <x v="4"/>
    <x v="5"/>
    <x v="723"/>
    <x v="2"/>
  </r>
  <r>
    <x v="19"/>
    <x v="54"/>
    <x v="1"/>
    <x v="15"/>
    <x v="1"/>
    <x v="290"/>
    <x v="334"/>
    <x v="10"/>
    <x v="72"/>
    <x v="4"/>
    <x v="5"/>
    <x v="720"/>
    <x v="2"/>
  </r>
  <r>
    <x v="19"/>
    <x v="54"/>
    <x v="1"/>
    <x v="15"/>
    <x v="2"/>
    <x v="296"/>
    <x v="342"/>
    <x v="9"/>
    <x v="75"/>
    <x v="4"/>
    <x v="5"/>
    <x v="772"/>
    <x v="2"/>
  </r>
  <r>
    <x v="19"/>
    <x v="54"/>
    <x v="1"/>
    <x v="15"/>
    <x v="3"/>
    <x v="292"/>
    <x v="337"/>
    <x v="8"/>
    <x v="78"/>
    <x v="4"/>
    <x v="5"/>
    <x v="748"/>
    <x v="2"/>
  </r>
  <r>
    <x v="19"/>
    <x v="54"/>
    <x v="1"/>
    <x v="15"/>
    <x v="4"/>
    <x v="291"/>
    <x v="336"/>
    <x v="7"/>
    <x v="76"/>
    <x v="4"/>
    <x v="5"/>
    <x v="743"/>
    <x v="2"/>
  </r>
  <r>
    <x v="19"/>
    <x v="54"/>
    <x v="1"/>
    <x v="15"/>
    <x v="5"/>
    <x v="281"/>
    <x v="316"/>
    <x v="6"/>
    <x v="73"/>
    <x v="4"/>
    <x v="5"/>
    <x v="677"/>
    <x v="2"/>
  </r>
  <r>
    <x v="19"/>
    <x v="54"/>
    <x v="1"/>
    <x v="15"/>
    <x v="6"/>
    <x v="282"/>
    <x v="320"/>
    <x v="5"/>
    <x v="74"/>
    <x v="4"/>
    <x v="5"/>
    <x v="683"/>
    <x v="2"/>
  </r>
  <r>
    <x v="19"/>
    <x v="54"/>
    <x v="1"/>
    <x v="15"/>
    <x v="7"/>
    <x v="281"/>
    <x v="315"/>
    <x v="4"/>
    <x v="77"/>
    <x v="4"/>
    <x v="5"/>
    <x v="679"/>
    <x v="2"/>
  </r>
  <r>
    <x v="19"/>
    <x v="54"/>
    <x v="1"/>
    <x v="15"/>
    <x v="8"/>
    <x v="282"/>
    <x v="319"/>
    <x v="3"/>
    <x v="79"/>
    <x v="4"/>
    <x v="5"/>
    <x v="684"/>
    <x v="2"/>
  </r>
  <r>
    <x v="19"/>
    <x v="54"/>
    <x v="1"/>
    <x v="15"/>
    <x v="9"/>
    <x v="282"/>
    <x v="318"/>
    <x v="2"/>
    <x v="80"/>
    <x v="4"/>
    <x v="5"/>
    <x v="686"/>
    <x v="2"/>
  </r>
  <r>
    <x v="19"/>
    <x v="54"/>
    <x v="1"/>
    <x v="15"/>
    <x v="10"/>
    <x v="277"/>
    <x v="305"/>
    <x v="1"/>
    <x v="81"/>
    <x v="4"/>
    <x v="5"/>
    <x v="640"/>
    <x v="2"/>
  </r>
  <r>
    <x v="19"/>
    <x v="54"/>
    <x v="1"/>
    <x v="15"/>
    <x v="11"/>
    <x v="278"/>
    <x v="308"/>
    <x v="0"/>
    <x v="82"/>
    <x v="4"/>
    <x v="5"/>
    <x v="641"/>
    <x v="2"/>
  </r>
  <r>
    <x v="19"/>
    <x v="55"/>
    <x v="1"/>
    <x v="15"/>
    <x v="0"/>
    <x v="352"/>
    <x v="304"/>
    <x v="11"/>
    <x v="83"/>
    <x v="4"/>
    <x v="5"/>
    <x v="1010"/>
    <x v="2"/>
  </r>
  <r>
    <x v="19"/>
    <x v="55"/>
    <x v="1"/>
    <x v="15"/>
    <x v="1"/>
    <x v="397"/>
    <x v="450"/>
    <x v="10"/>
    <x v="72"/>
    <x v="4"/>
    <x v="5"/>
    <x v="1039"/>
    <x v="2"/>
  </r>
  <r>
    <x v="19"/>
    <x v="55"/>
    <x v="1"/>
    <x v="15"/>
    <x v="2"/>
    <x v="416"/>
    <x v="468"/>
    <x v="9"/>
    <x v="75"/>
    <x v="4"/>
    <x v="5"/>
    <x v="1059"/>
    <x v="2"/>
  </r>
  <r>
    <x v="19"/>
    <x v="55"/>
    <x v="1"/>
    <x v="15"/>
    <x v="3"/>
    <x v="403"/>
    <x v="455"/>
    <x v="8"/>
    <x v="78"/>
    <x v="4"/>
    <x v="5"/>
    <x v="1051"/>
    <x v="2"/>
  </r>
  <r>
    <x v="19"/>
    <x v="55"/>
    <x v="1"/>
    <x v="15"/>
    <x v="4"/>
    <x v="405"/>
    <x v="457"/>
    <x v="7"/>
    <x v="76"/>
    <x v="4"/>
    <x v="5"/>
    <x v="1053"/>
    <x v="2"/>
  </r>
  <r>
    <x v="19"/>
    <x v="55"/>
    <x v="1"/>
    <x v="15"/>
    <x v="5"/>
    <x v="345"/>
    <x v="393"/>
    <x v="6"/>
    <x v="73"/>
    <x v="4"/>
    <x v="5"/>
    <x v="981"/>
    <x v="2"/>
  </r>
  <r>
    <x v="19"/>
    <x v="55"/>
    <x v="1"/>
    <x v="15"/>
    <x v="6"/>
    <x v="344"/>
    <x v="392"/>
    <x v="5"/>
    <x v="74"/>
    <x v="4"/>
    <x v="5"/>
    <x v="980"/>
    <x v="2"/>
  </r>
  <r>
    <x v="19"/>
    <x v="55"/>
    <x v="1"/>
    <x v="15"/>
    <x v="7"/>
    <x v="347"/>
    <x v="395"/>
    <x v="4"/>
    <x v="77"/>
    <x v="4"/>
    <x v="5"/>
    <x v="989"/>
    <x v="2"/>
  </r>
  <r>
    <x v="19"/>
    <x v="55"/>
    <x v="1"/>
    <x v="15"/>
    <x v="8"/>
    <x v="348"/>
    <x v="396"/>
    <x v="3"/>
    <x v="79"/>
    <x v="4"/>
    <x v="5"/>
    <x v="992"/>
    <x v="2"/>
  </r>
  <r>
    <x v="19"/>
    <x v="55"/>
    <x v="1"/>
    <x v="15"/>
    <x v="9"/>
    <x v="355"/>
    <x v="405"/>
    <x v="2"/>
    <x v="80"/>
    <x v="4"/>
    <x v="5"/>
    <x v="1007"/>
    <x v="2"/>
  </r>
  <r>
    <x v="19"/>
    <x v="55"/>
    <x v="1"/>
    <x v="15"/>
    <x v="10"/>
    <x v="312"/>
    <x v="358"/>
    <x v="1"/>
    <x v="81"/>
    <x v="4"/>
    <x v="5"/>
    <x v="870"/>
    <x v="2"/>
  </r>
  <r>
    <x v="19"/>
    <x v="55"/>
    <x v="1"/>
    <x v="15"/>
    <x v="11"/>
    <x v="308"/>
    <x v="353"/>
    <x v="0"/>
    <x v="82"/>
    <x v="4"/>
    <x v="5"/>
    <x v="839"/>
    <x v="2"/>
  </r>
  <r>
    <x v="19"/>
    <x v="56"/>
    <x v="1"/>
    <x v="15"/>
    <x v="0"/>
    <x v="307"/>
    <x v="304"/>
    <x v="11"/>
    <x v="83"/>
    <x v="4"/>
    <x v="5"/>
    <x v="843"/>
    <x v="2"/>
  </r>
  <r>
    <x v="19"/>
    <x v="56"/>
    <x v="1"/>
    <x v="15"/>
    <x v="1"/>
    <x v="310"/>
    <x v="356"/>
    <x v="10"/>
    <x v="72"/>
    <x v="4"/>
    <x v="5"/>
    <x v="838"/>
    <x v="2"/>
  </r>
  <r>
    <x v="19"/>
    <x v="56"/>
    <x v="1"/>
    <x v="15"/>
    <x v="2"/>
    <x v="318"/>
    <x v="365"/>
    <x v="9"/>
    <x v="75"/>
    <x v="4"/>
    <x v="5"/>
    <x v="891"/>
    <x v="2"/>
  </r>
  <r>
    <x v="19"/>
    <x v="56"/>
    <x v="1"/>
    <x v="15"/>
    <x v="3"/>
    <x v="312"/>
    <x v="359"/>
    <x v="8"/>
    <x v="78"/>
    <x v="4"/>
    <x v="5"/>
    <x v="869"/>
    <x v="2"/>
  </r>
  <r>
    <x v="19"/>
    <x v="56"/>
    <x v="1"/>
    <x v="15"/>
    <x v="4"/>
    <x v="313"/>
    <x v="360"/>
    <x v="7"/>
    <x v="76"/>
    <x v="4"/>
    <x v="5"/>
    <x v="871"/>
    <x v="2"/>
  </r>
  <r>
    <x v="19"/>
    <x v="56"/>
    <x v="1"/>
    <x v="15"/>
    <x v="5"/>
    <x v="293"/>
    <x v="338"/>
    <x v="6"/>
    <x v="73"/>
    <x v="4"/>
    <x v="5"/>
    <x v="754"/>
    <x v="2"/>
  </r>
  <r>
    <x v="19"/>
    <x v="56"/>
    <x v="1"/>
    <x v="15"/>
    <x v="6"/>
    <x v="288"/>
    <x v="330"/>
    <x v="5"/>
    <x v="74"/>
    <x v="4"/>
    <x v="5"/>
    <x v="719"/>
    <x v="2"/>
  </r>
  <r>
    <x v="19"/>
    <x v="56"/>
    <x v="1"/>
    <x v="15"/>
    <x v="7"/>
    <x v="289"/>
    <x v="331"/>
    <x v="4"/>
    <x v="77"/>
    <x v="4"/>
    <x v="5"/>
    <x v="730"/>
    <x v="2"/>
  </r>
  <r>
    <x v="19"/>
    <x v="56"/>
    <x v="1"/>
    <x v="15"/>
    <x v="8"/>
    <x v="290"/>
    <x v="333"/>
    <x v="3"/>
    <x v="79"/>
    <x v="4"/>
    <x v="5"/>
    <x v="734"/>
    <x v="2"/>
  </r>
  <r>
    <x v="19"/>
    <x v="56"/>
    <x v="1"/>
    <x v="15"/>
    <x v="9"/>
    <x v="291"/>
    <x v="335"/>
    <x v="2"/>
    <x v="80"/>
    <x v="4"/>
    <x v="5"/>
    <x v="745"/>
    <x v="2"/>
  </r>
  <r>
    <x v="19"/>
    <x v="56"/>
    <x v="1"/>
    <x v="15"/>
    <x v="10"/>
    <x v="281"/>
    <x v="314"/>
    <x v="1"/>
    <x v="81"/>
    <x v="4"/>
    <x v="5"/>
    <x v="682"/>
    <x v="2"/>
  </r>
  <r>
    <x v="19"/>
    <x v="56"/>
    <x v="1"/>
    <x v="15"/>
    <x v="11"/>
    <x v="282"/>
    <x v="317"/>
    <x v="0"/>
    <x v="82"/>
    <x v="4"/>
    <x v="5"/>
    <x v="687"/>
    <x v="2"/>
  </r>
  <r>
    <x v="19"/>
    <x v="57"/>
    <x v="1"/>
    <x v="15"/>
    <x v="0"/>
    <x v="295"/>
    <x v="304"/>
    <x v="11"/>
    <x v="83"/>
    <x v="4"/>
    <x v="5"/>
    <x v="776"/>
    <x v="2"/>
  </r>
  <r>
    <x v="19"/>
    <x v="57"/>
    <x v="1"/>
    <x v="15"/>
    <x v="1"/>
    <x v="300"/>
    <x v="346"/>
    <x v="10"/>
    <x v="72"/>
    <x v="4"/>
    <x v="5"/>
    <x v="777"/>
    <x v="2"/>
  </r>
  <r>
    <x v="19"/>
    <x v="57"/>
    <x v="1"/>
    <x v="15"/>
    <x v="2"/>
    <x v="306"/>
    <x v="352"/>
    <x v="9"/>
    <x v="75"/>
    <x v="4"/>
    <x v="5"/>
    <x v="832"/>
    <x v="2"/>
  </r>
  <r>
    <x v="19"/>
    <x v="57"/>
    <x v="1"/>
    <x v="15"/>
    <x v="3"/>
    <x v="303"/>
    <x v="350"/>
    <x v="8"/>
    <x v="78"/>
    <x v="4"/>
    <x v="5"/>
    <x v="807"/>
    <x v="2"/>
  </r>
  <r>
    <x v="19"/>
    <x v="57"/>
    <x v="1"/>
    <x v="15"/>
    <x v="4"/>
    <x v="305"/>
    <x v="351"/>
    <x v="7"/>
    <x v="76"/>
    <x v="4"/>
    <x v="5"/>
    <x v="810"/>
    <x v="2"/>
  </r>
  <r>
    <x v="19"/>
    <x v="57"/>
    <x v="1"/>
    <x v="15"/>
    <x v="5"/>
    <x v="286"/>
    <x v="329"/>
    <x v="6"/>
    <x v="73"/>
    <x v="4"/>
    <x v="5"/>
    <x v="708"/>
    <x v="2"/>
  </r>
  <r>
    <x v="19"/>
    <x v="57"/>
    <x v="1"/>
    <x v="15"/>
    <x v="6"/>
    <x v="282"/>
    <x v="320"/>
    <x v="5"/>
    <x v="74"/>
    <x v="4"/>
    <x v="5"/>
    <x v="683"/>
    <x v="2"/>
  </r>
  <r>
    <x v="19"/>
    <x v="57"/>
    <x v="1"/>
    <x v="15"/>
    <x v="7"/>
    <x v="284"/>
    <x v="324"/>
    <x v="4"/>
    <x v="77"/>
    <x v="4"/>
    <x v="5"/>
    <x v="698"/>
    <x v="2"/>
  </r>
  <r>
    <x v="19"/>
    <x v="57"/>
    <x v="1"/>
    <x v="15"/>
    <x v="8"/>
    <x v="285"/>
    <x v="327"/>
    <x v="3"/>
    <x v="79"/>
    <x v="4"/>
    <x v="5"/>
    <x v="701"/>
    <x v="2"/>
  </r>
  <r>
    <x v="19"/>
    <x v="57"/>
    <x v="1"/>
    <x v="15"/>
    <x v="9"/>
    <x v="285"/>
    <x v="326"/>
    <x v="2"/>
    <x v="80"/>
    <x v="4"/>
    <x v="5"/>
    <x v="702"/>
    <x v="2"/>
  </r>
  <r>
    <x v="19"/>
    <x v="57"/>
    <x v="1"/>
    <x v="15"/>
    <x v="10"/>
    <x v="279"/>
    <x v="312"/>
    <x v="1"/>
    <x v="81"/>
    <x v="4"/>
    <x v="5"/>
    <x v="662"/>
    <x v="2"/>
  </r>
  <r>
    <x v="19"/>
    <x v="57"/>
    <x v="1"/>
    <x v="15"/>
    <x v="11"/>
    <x v="278"/>
    <x v="308"/>
    <x v="0"/>
    <x v="82"/>
    <x v="4"/>
    <x v="5"/>
    <x v="641"/>
    <x v="2"/>
  </r>
  <r>
    <x v="5"/>
    <x v="106"/>
    <x v="0"/>
    <x v="0"/>
    <x v="0"/>
    <x v="276"/>
    <x v="304"/>
    <x v="11"/>
    <x v="83"/>
    <x v="3"/>
    <x v="3"/>
    <x v="595"/>
    <x v="2"/>
  </r>
  <r>
    <x v="5"/>
    <x v="106"/>
    <x v="0"/>
    <x v="0"/>
    <x v="1"/>
    <x v="276"/>
    <x v="304"/>
    <x v="10"/>
    <x v="72"/>
    <x v="3"/>
    <x v="0"/>
    <x v="595"/>
    <x v="2"/>
  </r>
  <r>
    <x v="5"/>
    <x v="106"/>
    <x v="0"/>
    <x v="0"/>
    <x v="2"/>
    <x v="276"/>
    <x v="304"/>
    <x v="9"/>
    <x v="75"/>
    <x v="3"/>
    <x v="1"/>
    <x v="595"/>
    <x v="2"/>
  </r>
  <r>
    <x v="5"/>
    <x v="106"/>
    <x v="0"/>
    <x v="0"/>
    <x v="3"/>
    <x v="276"/>
    <x v="304"/>
    <x v="8"/>
    <x v="78"/>
    <x v="3"/>
    <x v="4"/>
    <x v="595"/>
    <x v="2"/>
  </r>
  <r>
    <x v="5"/>
    <x v="106"/>
    <x v="0"/>
    <x v="0"/>
    <x v="4"/>
    <x v="276"/>
    <x v="304"/>
    <x v="7"/>
    <x v="76"/>
    <x v="3"/>
    <x v="2"/>
    <x v="595"/>
    <x v="2"/>
  </r>
  <r>
    <x v="18"/>
    <x v="107"/>
    <x v="1"/>
    <x v="15"/>
    <x v="0"/>
    <x v="59"/>
    <x v="304"/>
    <x v="11"/>
    <x v="83"/>
    <x v="25"/>
    <x v="5"/>
    <x v="32"/>
    <x v="2"/>
  </r>
  <r>
    <x v="14"/>
    <x v="108"/>
    <x v="0"/>
    <x v="15"/>
    <x v="0"/>
    <x v="492"/>
    <x v="304"/>
    <x v="11"/>
    <x v="83"/>
    <x v="24"/>
    <x v="5"/>
    <x v="1056"/>
    <x v="2"/>
  </r>
  <r>
    <x v="19"/>
    <x v="0"/>
    <x v="1"/>
    <x v="14"/>
    <x v="0"/>
    <x v="276"/>
    <x v="304"/>
    <x v="11"/>
    <x v="55"/>
    <x v="4"/>
    <x v="5"/>
    <x v="176"/>
    <x v="1"/>
  </r>
  <r>
    <x v="19"/>
    <x v="0"/>
    <x v="1"/>
    <x v="14"/>
    <x v="1"/>
    <x v="103"/>
    <x v="103"/>
    <x v="10"/>
    <x v="63"/>
    <x v="4"/>
    <x v="5"/>
    <x v="133"/>
    <x v="1"/>
  </r>
  <r>
    <x v="19"/>
    <x v="0"/>
    <x v="1"/>
    <x v="14"/>
    <x v="2"/>
    <x v="75"/>
    <x v="75"/>
    <x v="9"/>
    <x v="64"/>
    <x v="4"/>
    <x v="5"/>
    <x v="98"/>
    <x v="1"/>
  </r>
  <r>
    <x v="19"/>
    <x v="0"/>
    <x v="1"/>
    <x v="14"/>
    <x v="3"/>
    <x v="93"/>
    <x v="93"/>
    <x v="8"/>
    <x v="62"/>
    <x v="4"/>
    <x v="5"/>
    <x v="117"/>
    <x v="1"/>
  </r>
  <r>
    <x v="19"/>
    <x v="0"/>
    <x v="1"/>
    <x v="14"/>
    <x v="4"/>
    <x v="89"/>
    <x v="89"/>
    <x v="7"/>
    <x v="33"/>
    <x v="4"/>
    <x v="5"/>
    <x v="191"/>
    <x v="1"/>
  </r>
  <r>
    <x v="19"/>
    <x v="0"/>
    <x v="1"/>
    <x v="14"/>
    <x v="5"/>
    <x v="120"/>
    <x v="120"/>
    <x v="6"/>
    <x v="48"/>
    <x v="4"/>
    <x v="5"/>
    <x v="211"/>
    <x v="1"/>
  </r>
  <r>
    <x v="19"/>
    <x v="0"/>
    <x v="1"/>
    <x v="14"/>
    <x v="6"/>
    <x v="121"/>
    <x v="121"/>
    <x v="5"/>
    <x v="30"/>
    <x v="4"/>
    <x v="5"/>
    <x v="289"/>
    <x v="1"/>
  </r>
  <r>
    <x v="19"/>
    <x v="0"/>
    <x v="1"/>
    <x v="14"/>
    <x v="7"/>
    <x v="116"/>
    <x v="116"/>
    <x v="4"/>
    <x v="46"/>
    <x v="4"/>
    <x v="5"/>
    <x v="207"/>
    <x v="1"/>
  </r>
  <r>
    <x v="19"/>
    <x v="0"/>
    <x v="1"/>
    <x v="14"/>
    <x v="8"/>
    <x v="117"/>
    <x v="117"/>
    <x v="3"/>
    <x v="29"/>
    <x v="4"/>
    <x v="5"/>
    <x v="281"/>
    <x v="1"/>
  </r>
  <r>
    <x v="19"/>
    <x v="0"/>
    <x v="1"/>
    <x v="14"/>
    <x v="9"/>
    <x v="106"/>
    <x v="107"/>
    <x v="2"/>
    <x v="47"/>
    <x v="4"/>
    <x v="5"/>
    <x v="193"/>
    <x v="1"/>
  </r>
  <r>
    <x v="19"/>
    <x v="0"/>
    <x v="1"/>
    <x v="14"/>
    <x v="10"/>
    <x v="165"/>
    <x v="170"/>
    <x v="1"/>
    <x v="43"/>
    <x v="4"/>
    <x v="5"/>
    <x v="350"/>
    <x v="1"/>
  </r>
  <r>
    <x v="19"/>
    <x v="0"/>
    <x v="1"/>
    <x v="14"/>
    <x v="11"/>
    <x v="189"/>
    <x v="195"/>
    <x v="0"/>
    <x v="40"/>
    <x v="4"/>
    <x v="5"/>
    <x v="390"/>
    <x v="1"/>
  </r>
  <r>
    <x v="19"/>
    <x v="1"/>
    <x v="1"/>
    <x v="14"/>
    <x v="0"/>
    <x v="276"/>
    <x v="304"/>
    <x v="11"/>
    <x v="55"/>
    <x v="4"/>
    <x v="5"/>
    <x v="136"/>
    <x v="1"/>
  </r>
  <r>
    <x v="19"/>
    <x v="1"/>
    <x v="1"/>
    <x v="14"/>
    <x v="1"/>
    <x v="83"/>
    <x v="83"/>
    <x v="10"/>
    <x v="63"/>
    <x v="4"/>
    <x v="5"/>
    <x v="108"/>
    <x v="1"/>
  </r>
  <r>
    <x v="19"/>
    <x v="1"/>
    <x v="1"/>
    <x v="14"/>
    <x v="2"/>
    <x v="62"/>
    <x v="61"/>
    <x v="9"/>
    <x v="64"/>
    <x v="4"/>
    <x v="5"/>
    <x v="70"/>
    <x v="1"/>
  </r>
  <r>
    <x v="19"/>
    <x v="1"/>
    <x v="1"/>
    <x v="14"/>
    <x v="3"/>
    <x v="72"/>
    <x v="70"/>
    <x v="8"/>
    <x v="62"/>
    <x v="4"/>
    <x v="5"/>
    <x v="88"/>
    <x v="1"/>
  </r>
  <r>
    <x v="19"/>
    <x v="1"/>
    <x v="1"/>
    <x v="14"/>
    <x v="4"/>
    <x v="69"/>
    <x v="68"/>
    <x v="7"/>
    <x v="33"/>
    <x v="4"/>
    <x v="5"/>
    <x v="160"/>
    <x v="1"/>
  </r>
  <r>
    <x v="19"/>
    <x v="1"/>
    <x v="1"/>
    <x v="14"/>
    <x v="5"/>
    <x v="129"/>
    <x v="128"/>
    <x v="6"/>
    <x v="48"/>
    <x v="4"/>
    <x v="5"/>
    <x v="245"/>
    <x v="1"/>
  </r>
  <r>
    <x v="19"/>
    <x v="1"/>
    <x v="1"/>
    <x v="14"/>
    <x v="6"/>
    <x v="146"/>
    <x v="148"/>
    <x v="5"/>
    <x v="30"/>
    <x v="4"/>
    <x v="5"/>
    <x v="365"/>
    <x v="1"/>
  </r>
  <r>
    <x v="19"/>
    <x v="1"/>
    <x v="1"/>
    <x v="14"/>
    <x v="7"/>
    <x v="142"/>
    <x v="144"/>
    <x v="4"/>
    <x v="46"/>
    <x v="4"/>
    <x v="5"/>
    <x v="277"/>
    <x v="1"/>
  </r>
  <r>
    <x v="19"/>
    <x v="1"/>
    <x v="1"/>
    <x v="14"/>
    <x v="8"/>
    <x v="143"/>
    <x v="145"/>
    <x v="3"/>
    <x v="29"/>
    <x v="4"/>
    <x v="5"/>
    <x v="357"/>
    <x v="1"/>
  </r>
  <r>
    <x v="19"/>
    <x v="1"/>
    <x v="1"/>
    <x v="14"/>
    <x v="9"/>
    <x v="134"/>
    <x v="136"/>
    <x v="2"/>
    <x v="47"/>
    <x v="4"/>
    <x v="5"/>
    <x v="266"/>
    <x v="1"/>
  </r>
  <r>
    <x v="19"/>
    <x v="1"/>
    <x v="1"/>
    <x v="14"/>
    <x v="10"/>
    <x v="183"/>
    <x v="187"/>
    <x v="1"/>
    <x v="43"/>
    <x v="4"/>
    <x v="5"/>
    <x v="375"/>
    <x v="1"/>
  </r>
  <r>
    <x v="19"/>
    <x v="1"/>
    <x v="1"/>
    <x v="14"/>
    <x v="11"/>
    <x v="188"/>
    <x v="194"/>
    <x v="0"/>
    <x v="40"/>
    <x v="4"/>
    <x v="5"/>
    <x v="388"/>
    <x v="1"/>
  </r>
  <r>
    <x v="19"/>
    <x v="2"/>
    <x v="1"/>
    <x v="14"/>
    <x v="0"/>
    <x v="276"/>
    <x v="304"/>
    <x v="11"/>
    <x v="55"/>
    <x v="4"/>
    <x v="5"/>
    <x v="209"/>
    <x v="1"/>
  </r>
  <r>
    <x v="19"/>
    <x v="2"/>
    <x v="1"/>
    <x v="14"/>
    <x v="1"/>
    <x v="123"/>
    <x v="123"/>
    <x v="10"/>
    <x v="63"/>
    <x v="4"/>
    <x v="5"/>
    <x v="174"/>
    <x v="1"/>
  </r>
  <r>
    <x v="19"/>
    <x v="2"/>
    <x v="1"/>
    <x v="14"/>
    <x v="2"/>
    <x v="98"/>
    <x v="98"/>
    <x v="9"/>
    <x v="64"/>
    <x v="4"/>
    <x v="5"/>
    <x v="123"/>
    <x v="1"/>
  </r>
  <r>
    <x v="19"/>
    <x v="2"/>
    <x v="1"/>
    <x v="14"/>
    <x v="3"/>
    <x v="112"/>
    <x v="109"/>
    <x v="8"/>
    <x v="62"/>
    <x v="4"/>
    <x v="5"/>
    <x v="150"/>
    <x v="1"/>
  </r>
  <r>
    <x v="19"/>
    <x v="2"/>
    <x v="1"/>
    <x v="14"/>
    <x v="4"/>
    <x v="107"/>
    <x v="106"/>
    <x v="7"/>
    <x v="33"/>
    <x v="4"/>
    <x v="5"/>
    <x v="227"/>
    <x v="1"/>
  </r>
  <r>
    <x v="19"/>
    <x v="2"/>
    <x v="1"/>
    <x v="14"/>
    <x v="5"/>
    <x v="155"/>
    <x v="156"/>
    <x v="6"/>
    <x v="48"/>
    <x v="4"/>
    <x v="5"/>
    <x v="309"/>
    <x v="1"/>
  </r>
  <r>
    <x v="19"/>
    <x v="2"/>
    <x v="1"/>
    <x v="14"/>
    <x v="6"/>
    <x v="177"/>
    <x v="181"/>
    <x v="5"/>
    <x v="30"/>
    <x v="4"/>
    <x v="5"/>
    <x v="426"/>
    <x v="1"/>
  </r>
  <r>
    <x v="19"/>
    <x v="2"/>
    <x v="1"/>
    <x v="14"/>
    <x v="7"/>
    <x v="170"/>
    <x v="174"/>
    <x v="4"/>
    <x v="46"/>
    <x v="4"/>
    <x v="5"/>
    <x v="348"/>
    <x v="1"/>
  </r>
  <r>
    <x v="19"/>
    <x v="2"/>
    <x v="1"/>
    <x v="14"/>
    <x v="8"/>
    <x v="171"/>
    <x v="176"/>
    <x v="3"/>
    <x v="29"/>
    <x v="4"/>
    <x v="5"/>
    <x v="420"/>
    <x v="1"/>
  </r>
  <r>
    <x v="19"/>
    <x v="2"/>
    <x v="1"/>
    <x v="14"/>
    <x v="9"/>
    <x v="163"/>
    <x v="166"/>
    <x v="2"/>
    <x v="47"/>
    <x v="4"/>
    <x v="5"/>
    <x v="331"/>
    <x v="1"/>
  </r>
  <r>
    <x v="19"/>
    <x v="2"/>
    <x v="1"/>
    <x v="14"/>
    <x v="10"/>
    <x v="212"/>
    <x v="220"/>
    <x v="1"/>
    <x v="43"/>
    <x v="4"/>
    <x v="5"/>
    <x v="434"/>
    <x v="1"/>
  </r>
  <r>
    <x v="19"/>
    <x v="2"/>
    <x v="1"/>
    <x v="14"/>
    <x v="11"/>
    <x v="216"/>
    <x v="224"/>
    <x v="0"/>
    <x v="40"/>
    <x v="4"/>
    <x v="5"/>
    <x v="444"/>
    <x v="1"/>
  </r>
  <r>
    <x v="19"/>
    <x v="3"/>
    <x v="1"/>
    <x v="14"/>
    <x v="0"/>
    <x v="276"/>
    <x v="304"/>
    <x v="11"/>
    <x v="55"/>
    <x v="4"/>
    <x v="5"/>
    <x v="556"/>
    <x v="1"/>
  </r>
  <r>
    <x v="19"/>
    <x v="3"/>
    <x v="1"/>
    <x v="14"/>
    <x v="1"/>
    <x v="270"/>
    <x v="286"/>
    <x v="10"/>
    <x v="63"/>
    <x v="4"/>
    <x v="5"/>
    <x v="548"/>
    <x v="1"/>
  </r>
  <r>
    <x v="19"/>
    <x v="3"/>
    <x v="1"/>
    <x v="14"/>
    <x v="2"/>
    <x v="267"/>
    <x v="280"/>
    <x v="9"/>
    <x v="64"/>
    <x v="4"/>
    <x v="5"/>
    <x v="538"/>
    <x v="1"/>
  </r>
  <r>
    <x v="19"/>
    <x v="3"/>
    <x v="1"/>
    <x v="14"/>
    <x v="3"/>
    <x v="272"/>
    <x v="295"/>
    <x v="8"/>
    <x v="62"/>
    <x v="4"/>
    <x v="5"/>
    <x v="552"/>
    <x v="1"/>
  </r>
  <r>
    <x v="19"/>
    <x v="3"/>
    <x v="1"/>
    <x v="14"/>
    <x v="4"/>
    <x v="270"/>
    <x v="287"/>
    <x v="7"/>
    <x v="33"/>
    <x v="4"/>
    <x v="5"/>
    <x v="559"/>
    <x v="1"/>
  </r>
  <r>
    <x v="19"/>
    <x v="3"/>
    <x v="1"/>
    <x v="14"/>
    <x v="5"/>
    <x v="275"/>
    <x v="301"/>
    <x v="6"/>
    <x v="48"/>
    <x v="4"/>
    <x v="5"/>
    <x v="568"/>
    <x v="1"/>
  </r>
  <r>
    <x v="19"/>
    <x v="3"/>
    <x v="1"/>
    <x v="14"/>
    <x v="6"/>
    <x v="274"/>
    <x v="297"/>
    <x v="5"/>
    <x v="30"/>
    <x v="4"/>
    <x v="5"/>
    <x v="571"/>
    <x v="1"/>
  </r>
  <r>
    <x v="19"/>
    <x v="3"/>
    <x v="1"/>
    <x v="14"/>
    <x v="7"/>
    <x v="275"/>
    <x v="302"/>
    <x v="4"/>
    <x v="46"/>
    <x v="4"/>
    <x v="5"/>
    <x v="569"/>
    <x v="1"/>
  </r>
  <r>
    <x v="19"/>
    <x v="3"/>
    <x v="1"/>
    <x v="14"/>
    <x v="8"/>
    <x v="274"/>
    <x v="298"/>
    <x v="3"/>
    <x v="29"/>
    <x v="4"/>
    <x v="5"/>
    <x v="572"/>
    <x v="1"/>
  </r>
  <r>
    <x v="19"/>
    <x v="3"/>
    <x v="1"/>
    <x v="14"/>
    <x v="9"/>
    <x v="274"/>
    <x v="299"/>
    <x v="2"/>
    <x v="47"/>
    <x v="4"/>
    <x v="5"/>
    <x v="567"/>
    <x v="1"/>
  </r>
  <r>
    <x v="19"/>
    <x v="4"/>
    <x v="1"/>
    <x v="14"/>
    <x v="0"/>
    <x v="276"/>
    <x v="304"/>
    <x v="11"/>
    <x v="55"/>
    <x v="4"/>
    <x v="5"/>
    <x v="56"/>
    <x v="1"/>
  </r>
  <r>
    <x v="19"/>
    <x v="5"/>
    <x v="1"/>
    <x v="14"/>
    <x v="0"/>
    <x v="276"/>
    <x v="304"/>
    <x v="11"/>
    <x v="55"/>
    <x v="4"/>
    <x v="5"/>
    <x v="130"/>
    <x v="1"/>
  </r>
  <r>
    <x v="19"/>
    <x v="5"/>
    <x v="1"/>
    <x v="14"/>
    <x v="1"/>
    <x v="79"/>
    <x v="78"/>
    <x v="10"/>
    <x v="63"/>
    <x v="4"/>
    <x v="5"/>
    <x v="105"/>
    <x v="1"/>
  </r>
  <r>
    <x v="19"/>
    <x v="5"/>
    <x v="1"/>
    <x v="14"/>
    <x v="2"/>
    <x v="60"/>
    <x v="59"/>
    <x v="9"/>
    <x v="64"/>
    <x v="4"/>
    <x v="5"/>
    <x v="67"/>
    <x v="1"/>
  </r>
  <r>
    <x v="19"/>
    <x v="5"/>
    <x v="1"/>
    <x v="14"/>
    <x v="3"/>
    <x v="68"/>
    <x v="67"/>
    <x v="8"/>
    <x v="62"/>
    <x v="4"/>
    <x v="5"/>
    <x v="84"/>
    <x v="1"/>
  </r>
  <r>
    <x v="19"/>
    <x v="5"/>
    <x v="1"/>
    <x v="14"/>
    <x v="4"/>
    <x v="66"/>
    <x v="65"/>
    <x v="7"/>
    <x v="33"/>
    <x v="4"/>
    <x v="5"/>
    <x v="149"/>
    <x v="1"/>
  </r>
  <r>
    <x v="19"/>
    <x v="5"/>
    <x v="1"/>
    <x v="14"/>
    <x v="5"/>
    <x v="95"/>
    <x v="95"/>
    <x v="6"/>
    <x v="48"/>
    <x v="4"/>
    <x v="5"/>
    <x v="171"/>
    <x v="1"/>
  </r>
  <r>
    <x v="19"/>
    <x v="5"/>
    <x v="1"/>
    <x v="14"/>
    <x v="6"/>
    <x v="97"/>
    <x v="97"/>
    <x v="5"/>
    <x v="30"/>
    <x v="4"/>
    <x v="5"/>
    <x v="246"/>
    <x v="1"/>
  </r>
  <r>
    <x v="19"/>
    <x v="5"/>
    <x v="1"/>
    <x v="14"/>
    <x v="7"/>
    <x v="91"/>
    <x v="91"/>
    <x v="4"/>
    <x v="46"/>
    <x v="4"/>
    <x v="5"/>
    <x v="167"/>
    <x v="1"/>
  </r>
  <r>
    <x v="19"/>
    <x v="5"/>
    <x v="1"/>
    <x v="14"/>
    <x v="8"/>
    <x v="92"/>
    <x v="92"/>
    <x v="3"/>
    <x v="29"/>
    <x v="4"/>
    <x v="5"/>
    <x v="237"/>
    <x v="1"/>
  </r>
  <r>
    <x v="19"/>
    <x v="5"/>
    <x v="1"/>
    <x v="14"/>
    <x v="9"/>
    <x v="84"/>
    <x v="84"/>
    <x v="2"/>
    <x v="47"/>
    <x v="4"/>
    <x v="5"/>
    <x v="154"/>
    <x v="1"/>
  </r>
  <r>
    <x v="19"/>
    <x v="5"/>
    <x v="1"/>
    <x v="14"/>
    <x v="10"/>
    <x v="151"/>
    <x v="153"/>
    <x v="1"/>
    <x v="43"/>
    <x v="4"/>
    <x v="5"/>
    <x v="306"/>
    <x v="1"/>
  </r>
  <r>
    <x v="19"/>
    <x v="5"/>
    <x v="1"/>
    <x v="14"/>
    <x v="11"/>
    <x v="164"/>
    <x v="168"/>
    <x v="0"/>
    <x v="40"/>
    <x v="4"/>
    <x v="5"/>
    <x v="349"/>
    <x v="1"/>
  </r>
  <r>
    <x v="19"/>
    <x v="6"/>
    <x v="1"/>
    <x v="14"/>
    <x v="0"/>
    <x v="276"/>
    <x v="304"/>
    <x v="11"/>
    <x v="55"/>
    <x v="4"/>
    <x v="5"/>
    <x v="64"/>
    <x v="1"/>
  </r>
  <r>
    <x v="19"/>
    <x v="6"/>
    <x v="1"/>
    <x v="14"/>
    <x v="1"/>
    <x v="45"/>
    <x v="45"/>
    <x v="10"/>
    <x v="63"/>
    <x v="4"/>
    <x v="5"/>
    <x v="46"/>
    <x v="1"/>
  </r>
  <r>
    <x v="19"/>
    <x v="6"/>
    <x v="1"/>
    <x v="14"/>
    <x v="2"/>
    <x v="21"/>
    <x v="20"/>
    <x v="9"/>
    <x v="64"/>
    <x v="4"/>
    <x v="5"/>
    <x v="28"/>
    <x v="1"/>
  </r>
  <r>
    <x v="19"/>
    <x v="6"/>
    <x v="1"/>
    <x v="14"/>
    <x v="3"/>
    <x v="36"/>
    <x v="36"/>
    <x v="8"/>
    <x v="62"/>
    <x v="4"/>
    <x v="5"/>
    <x v="40"/>
    <x v="1"/>
  </r>
  <r>
    <x v="19"/>
    <x v="6"/>
    <x v="1"/>
    <x v="14"/>
    <x v="4"/>
    <x v="32"/>
    <x v="32"/>
    <x v="7"/>
    <x v="33"/>
    <x v="4"/>
    <x v="5"/>
    <x v="71"/>
    <x v="1"/>
  </r>
  <r>
    <x v="19"/>
    <x v="6"/>
    <x v="1"/>
    <x v="14"/>
    <x v="5"/>
    <x v="56"/>
    <x v="56"/>
    <x v="6"/>
    <x v="48"/>
    <x v="4"/>
    <x v="5"/>
    <x v="87"/>
    <x v="1"/>
  </r>
  <r>
    <x v="19"/>
    <x v="6"/>
    <x v="1"/>
    <x v="14"/>
    <x v="6"/>
    <x v="57"/>
    <x v="57"/>
    <x v="5"/>
    <x v="30"/>
    <x v="4"/>
    <x v="5"/>
    <x v="161"/>
    <x v="1"/>
  </r>
  <r>
    <x v="19"/>
    <x v="6"/>
    <x v="1"/>
    <x v="14"/>
    <x v="7"/>
    <x v="51"/>
    <x v="52"/>
    <x v="4"/>
    <x v="46"/>
    <x v="4"/>
    <x v="5"/>
    <x v="81"/>
    <x v="1"/>
  </r>
  <r>
    <x v="19"/>
    <x v="6"/>
    <x v="1"/>
    <x v="14"/>
    <x v="8"/>
    <x v="52"/>
    <x v="53"/>
    <x v="3"/>
    <x v="29"/>
    <x v="4"/>
    <x v="5"/>
    <x v="144"/>
    <x v="1"/>
  </r>
  <r>
    <x v="19"/>
    <x v="6"/>
    <x v="1"/>
    <x v="14"/>
    <x v="9"/>
    <x v="48"/>
    <x v="48"/>
    <x v="2"/>
    <x v="47"/>
    <x v="4"/>
    <x v="5"/>
    <x v="72"/>
    <x v="1"/>
  </r>
  <r>
    <x v="19"/>
    <x v="6"/>
    <x v="1"/>
    <x v="14"/>
    <x v="10"/>
    <x v="119"/>
    <x v="119"/>
    <x v="1"/>
    <x v="43"/>
    <x v="4"/>
    <x v="5"/>
    <x v="216"/>
    <x v="1"/>
  </r>
  <r>
    <x v="19"/>
    <x v="6"/>
    <x v="1"/>
    <x v="14"/>
    <x v="11"/>
    <x v="128"/>
    <x v="129"/>
    <x v="0"/>
    <x v="40"/>
    <x v="4"/>
    <x v="5"/>
    <x v="259"/>
    <x v="1"/>
  </r>
  <r>
    <x v="19"/>
    <x v="7"/>
    <x v="1"/>
    <x v="14"/>
    <x v="0"/>
    <x v="276"/>
    <x v="304"/>
    <x v="11"/>
    <x v="55"/>
    <x v="4"/>
    <x v="5"/>
    <x v="155"/>
    <x v="1"/>
  </r>
  <r>
    <x v="19"/>
    <x v="8"/>
    <x v="1"/>
    <x v="14"/>
    <x v="0"/>
    <x v="276"/>
    <x v="304"/>
    <x v="11"/>
    <x v="55"/>
    <x v="4"/>
    <x v="5"/>
    <x v="380"/>
    <x v="1"/>
  </r>
  <r>
    <x v="19"/>
    <x v="8"/>
    <x v="1"/>
    <x v="14"/>
    <x v="1"/>
    <x v="199"/>
    <x v="204"/>
    <x v="10"/>
    <x v="63"/>
    <x v="4"/>
    <x v="5"/>
    <x v="342"/>
    <x v="1"/>
  </r>
  <r>
    <x v="19"/>
    <x v="8"/>
    <x v="1"/>
    <x v="14"/>
    <x v="2"/>
    <x v="169"/>
    <x v="172"/>
    <x v="9"/>
    <x v="64"/>
    <x v="4"/>
    <x v="5"/>
    <x v="293"/>
    <x v="1"/>
  </r>
  <r>
    <x v="19"/>
    <x v="8"/>
    <x v="1"/>
    <x v="14"/>
    <x v="3"/>
    <x v="184"/>
    <x v="188"/>
    <x v="8"/>
    <x v="62"/>
    <x v="4"/>
    <x v="5"/>
    <x v="317"/>
    <x v="1"/>
  </r>
  <r>
    <x v="19"/>
    <x v="8"/>
    <x v="1"/>
    <x v="14"/>
    <x v="4"/>
    <x v="182"/>
    <x v="185"/>
    <x v="7"/>
    <x v="33"/>
    <x v="4"/>
    <x v="5"/>
    <x v="396"/>
    <x v="1"/>
  </r>
  <r>
    <x v="19"/>
    <x v="8"/>
    <x v="1"/>
    <x v="14"/>
    <x v="5"/>
    <x v="228"/>
    <x v="237"/>
    <x v="6"/>
    <x v="48"/>
    <x v="4"/>
    <x v="5"/>
    <x v="466"/>
    <x v="1"/>
  </r>
  <r>
    <x v="19"/>
    <x v="8"/>
    <x v="1"/>
    <x v="14"/>
    <x v="6"/>
    <x v="230"/>
    <x v="239"/>
    <x v="5"/>
    <x v="30"/>
    <x v="4"/>
    <x v="5"/>
    <x v="504"/>
    <x v="1"/>
  </r>
  <r>
    <x v="19"/>
    <x v="8"/>
    <x v="1"/>
    <x v="14"/>
    <x v="7"/>
    <x v="226"/>
    <x v="234"/>
    <x v="4"/>
    <x v="46"/>
    <x v="4"/>
    <x v="5"/>
    <x v="462"/>
    <x v="1"/>
  </r>
  <r>
    <x v="19"/>
    <x v="8"/>
    <x v="1"/>
    <x v="14"/>
    <x v="8"/>
    <x v="227"/>
    <x v="236"/>
    <x v="3"/>
    <x v="29"/>
    <x v="4"/>
    <x v="5"/>
    <x v="501"/>
    <x v="1"/>
  </r>
  <r>
    <x v="19"/>
    <x v="8"/>
    <x v="1"/>
    <x v="14"/>
    <x v="9"/>
    <x v="221"/>
    <x v="230"/>
    <x v="2"/>
    <x v="47"/>
    <x v="4"/>
    <x v="5"/>
    <x v="457"/>
    <x v="1"/>
  </r>
  <r>
    <x v="19"/>
    <x v="8"/>
    <x v="1"/>
    <x v="14"/>
    <x v="10"/>
    <x v="251"/>
    <x v="261"/>
    <x v="1"/>
    <x v="43"/>
    <x v="4"/>
    <x v="5"/>
    <x v="519"/>
    <x v="1"/>
  </r>
  <r>
    <x v="19"/>
    <x v="8"/>
    <x v="1"/>
    <x v="14"/>
    <x v="11"/>
    <x v="258"/>
    <x v="269"/>
    <x v="0"/>
    <x v="40"/>
    <x v="4"/>
    <x v="5"/>
    <x v="533"/>
    <x v="1"/>
  </r>
  <r>
    <x v="19"/>
    <x v="9"/>
    <x v="1"/>
    <x v="14"/>
    <x v="0"/>
    <x v="276"/>
    <x v="304"/>
    <x v="11"/>
    <x v="55"/>
    <x v="4"/>
    <x v="5"/>
    <x v="30"/>
    <x v="1"/>
  </r>
  <r>
    <x v="19"/>
    <x v="9"/>
    <x v="1"/>
    <x v="14"/>
    <x v="1"/>
    <x v="14"/>
    <x v="14"/>
    <x v="10"/>
    <x v="63"/>
    <x v="4"/>
    <x v="5"/>
    <x v="9"/>
    <x v="1"/>
  </r>
  <r>
    <x v="19"/>
    <x v="9"/>
    <x v="1"/>
    <x v="14"/>
    <x v="2"/>
    <x v="2"/>
    <x v="2"/>
    <x v="9"/>
    <x v="64"/>
    <x v="4"/>
    <x v="5"/>
    <x v="1"/>
    <x v="1"/>
  </r>
  <r>
    <x v="19"/>
    <x v="9"/>
    <x v="1"/>
    <x v="14"/>
    <x v="3"/>
    <x v="10"/>
    <x v="10"/>
    <x v="8"/>
    <x v="62"/>
    <x v="4"/>
    <x v="5"/>
    <x v="5"/>
    <x v="1"/>
  </r>
  <r>
    <x v="19"/>
    <x v="9"/>
    <x v="1"/>
    <x v="14"/>
    <x v="4"/>
    <x v="6"/>
    <x v="7"/>
    <x v="7"/>
    <x v="33"/>
    <x v="4"/>
    <x v="5"/>
    <x v="22"/>
    <x v="1"/>
  </r>
  <r>
    <x v="19"/>
    <x v="9"/>
    <x v="1"/>
    <x v="14"/>
    <x v="5"/>
    <x v="26"/>
    <x v="26"/>
    <x v="6"/>
    <x v="48"/>
    <x v="4"/>
    <x v="5"/>
    <x v="51"/>
    <x v="1"/>
  </r>
  <r>
    <x v="19"/>
    <x v="9"/>
    <x v="1"/>
    <x v="14"/>
    <x v="6"/>
    <x v="30"/>
    <x v="30"/>
    <x v="5"/>
    <x v="30"/>
    <x v="4"/>
    <x v="5"/>
    <x v="102"/>
    <x v="1"/>
  </r>
  <r>
    <x v="19"/>
    <x v="9"/>
    <x v="1"/>
    <x v="14"/>
    <x v="7"/>
    <x v="22"/>
    <x v="22"/>
    <x v="4"/>
    <x v="46"/>
    <x v="4"/>
    <x v="5"/>
    <x v="48"/>
    <x v="1"/>
  </r>
  <r>
    <x v="19"/>
    <x v="9"/>
    <x v="1"/>
    <x v="14"/>
    <x v="8"/>
    <x v="23"/>
    <x v="23"/>
    <x v="3"/>
    <x v="29"/>
    <x v="4"/>
    <x v="5"/>
    <x v="90"/>
    <x v="1"/>
  </r>
  <r>
    <x v="19"/>
    <x v="9"/>
    <x v="1"/>
    <x v="14"/>
    <x v="9"/>
    <x v="17"/>
    <x v="17"/>
    <x v="2"/>
    <x v="47"/>
    <x v="4"/>
    <x v="5"/>
    <x v="45"/>
    <x v="1"/>
  </r>
  <r>
    <x v="19"/>
    <x v="9"/>
    <x v="1"/>
    <x v="14"/>
    <x v="10"/>
    <x v="78"/>
    <x v="79"/>
    <x v="1"/>
    <x v="43"/>
    <x v="4"/>
    <x v="5"/>
    <x v="153"/>
    <x v="1"/>
  </r>
  <r>
    <x v="19"/>
    <x v="9"/>
    <x v="1"/>
    <x v="14"/>
    <x v="11"/>
    <x v="102"/>
    <x v="102"/>
    <x v="0"/>
    <x v="40"/>
    <x v="4"/>
    <x v="5"/>
    <x v="194"/>
    <x v="1"/>
  </r>
  <r>
    <x v="19"/>
    <x v="10"/>
    <x v="1"/>
    <x v="14"/>
    <x v="0"/>
    <x v="276"/>
    <x v="304"/>
    <x v="11"/>
    <x v="55"/>
    <x v="4"/>
    <x v="5"/>
    <x v="285"/>
    <x v="1"/>
  </r>
  <r>
    <x v="19"/>
    <x v="10"/>
    <x v="1"/>
    <x v="14"/>
    <x v="1"/>
    <x v="150"/>
    <x v="152"/>
    <x v="10"/>
    <x v="63"/>
    <x v="4"/>
    <x v="5"/>
    <x v="249"/>
    <x v="1"/>
  </r>
  <r>
    <x v="19"/>
    <x v="10"/>
    <x v="1"/>
    <x v="14"/>
    <x v="2"/>
    <x v="130"/>
    <x v="130"/>
    <x v="9"/>
    <x v="64"/>
    <x v="4"/>
    <x v="5"/>
    <x v="198"/>
    <x v="1"/>
  </r>
  <r>
    <x v="19"/>
    <x v="10"/>
    <x v="1"/>
    <x v="14"/>
    <x v="3"/>
    <x v="141"/>
    <x v="141"/>
    <x v="8"/>
    <x v="62"/>
    <x v="4"/>
    <x v="5"/>
    <x v="230"/>
    <x v="1"/>
  </r>
  <r>
    <x v="19"/>
    <x v="10"/>
    <x v="1"/>
    <x v="14"/>
    <x v="4"/>
    <x v="136"/>
    <x v="138"/>
    <x v="7"/>
    <x v="33"/>
    <x v="4"/>
    <x v="5"/>
    <x v="299"/>
    <x v="1"/>
  </r>
  <r>
    <x v="19"/>
    <x v="10"/>
    <x v="1"/>
    <x v="14"/>
    <x v="5"/>
    <x v="198"/>
    <x v="205"/>
    <x v="6"/>
    <x v="48"/>
    <x v="4"/>
    <x v="5"/>
    <x v="392"/>
    <x v="1"/>
  </r>
  <r>
    <x v="19"/>
    <x v="10"/>
    <x v="1"/>
    <x v="14"/>
    <x v="6"/>
    <x v="201"/>
    <x v="209"/>
    <x v="5"/>
    <x v="30"/>
    <x v="4"/>
    <x v="5"/>
    <x v="455"/>
    <x v="1"/>
  </r>
  <r>
    <x v="19"/>
    <x v="10"/>
    <x v="1"/>
    <x v="14"/>
    <x v="7"/>
    <x v="194"/>
    <x v="200"/>
    <x v="4"/>
    <x v="46"/>
    <x v="4"/>
    <x v="5"/>
    <x v="387"/>
    <x v="1"/>
  </r>
  <r>
    <x v="19"/>
    <x v="10"/>
    <x v="1"/>
    <x v="14"/>
    <x v="8"/>
    <x v="195"/>
    <x v="201"/>
    <x v="3"/>
    <x v="29"/>
    <x v="4"/>
    <x v="5"/>
    <x v="449"/>
    <x v="1"/>
  </r>
  <r>
    <x v="19"/>
    <x v="10"/>
    <x v="1"/>
    <x v="14"/>
    <x v="9"/>
    <x v="187"/>
    <x v="193"/>
    <x v="2"/>
    <x v="47"/>
    <x v="4"/>
    <x v="5"/>
    <x v="376"/>
    <x v="1"/>
  </r>
  <r>
    <x v="19"/>
    <x v="10"/>
    <x v="1"/>
    <x v="14"/>
    <x v="10"/>
    <x v="237"/>
    <x v="246"/>
    <x v="1"/>
    <x v="43"/>
    <x v="4"/>
    <x v="5"/>
    <x v="489"/>
    <x v="1"/>
  </r>
  <r>
    <x v="19"/>
    <x v="10"/>
    <x v="1"/>
    <x v="14"/>
    <x v="11"/>
    <x v="242"/>
    <x v="253"/>
    <x v="0"/>
    <x v="40"/>
    <x v="4"/>
    <x v="5"/>
    <x v="508"/>
    <x v="1"/>
  </r>
  <r>
    <x v="19"/>
    <x v="11"/>
    <x v="1"/>
    <x v="14"/>
    <x v="0"/>
    <x v="276"/>
    <x v="304"/>
    <x v="11"/>
    <x v="55"/>
    <x v="4"/>
    <x v="5"/>
    <x v="16"/>
    <x v="1"/>
  </r>
  <r>
    <x v="19"/>
    <x v="11"/>
    <x v="1"/>
    <x v="14"/>
    <x v="1"/>
    <x v="15"/>
    <x v="15"/>
    <x v="10"/>
    <x v="63"/>
    <x v="4"/>
    <x v="5"/>
    <x v="10"/>
    <x v="1"/>
  </r>
  <r>
    <x v="19"/>
    <x v="11"/>
    <x v="1"/>
    <x v="14"/>
    <x v="2"/>
    <x v="3"/>
    <x v="3"/>
    <x v="9"/>
    <x v="64"/>
    <x v="4"/>
    <x v="5"/>
    <x v="2"/>
    <x v="1"/>
  </r>
  <r>
    <x v="19"/>
    <x v="11"/>
    <x v="1"/>
    <x v="14"/>
    <x v="3"/>
    <x v="11"/>
    <x v="11"/>
    <x v="8"/>
    <x v="62"/>
    <x v="4"/>
    <x v="5"/>
    <x v="6"/>
    <x v="1"/>
  </r>
  <r>
    <x v="19"/>
    <x v="11"/>
    <x v="1"/>
    <x v="14"/>
    <x v="4"/>
    <x v="8"/>
    <x v="8"/>
    <x v="7"/>
    <x v="33"/>
    <x v="4"/>
    <x v="5"/>
    <x v="23"/>
    <x v="1"/>
  </r>
  <r>
    <x v="19"/>
    <x v="11"/>
    <x v="1"/>
    <x v="14"/>
    <x v="5"/>
    <x v="28"/>
    <x v="29"/>
    <x v="6"/>
    <x v="48"/>
    <x v="4"/>
    <x v="5"/>
    <x v="53"/>
    <x v="1"/>
  </r>
  <r>
    <x v="19"/>
    <x v="11"/>
    <x v="1"/>
    <x v="14"/>
    <x v="6"/>
    <x v="47"/>
    <x v="46"/>
    <x v="5"/>
    <x v="30"/>
    <x v="4"/>
    <x v="5"/>
    <x v="128"/>
    <x v="1"/>
  </r>
  <r>
    <x v="19"/>
    <x v="11"/>
    <x v="1"/>
    <x v="14"/>
    <x v="7"/>
    <x v="41"/>
    <x v="41"/>
    <x v="4"/>
    <x v="46"/>
    <x v="4"/>
    <x v="5"/>
    <x v="66"/>
    <x v="1"/>
  </r>
  <r>
    <x v="19"/>
    <x v="11"/>
    <x v="1"/>
    <x v="14"/>
    <x v="8"/>
    <x v="42"/>
    <x v="42"/>
    <x v="3"/>
    <x v="29"/>
    <x v="4"/>
    <x v="5"/>
    <x v="121"/>
    <x v="1"/>
  </r>
  <r>
    <x v="19"/>
    <x v="11"/>
    <x v="1"/>
    <x v="14"/>
    <x v="9"/>
    <x v="37"/>
    <x v="37"/>
    <x v="2"/>
    <x v="47"/>
    <x v="4"/>
    <x v="5"/>
    <x v="61"/>
    <x v="1"/>
  </r>
  <r>
    <x v="19"/>
    <x v="11"/>
    <x v="1"/>
    <x v="14"/>
    <x v="10"/>
    <x v="74"/>
    <x v="73"/>
    <x v="1"/>
    <x v="43"/>
    <x v="4"/>
    <x v="5"/>
    <x v="139"/>
    <x v="1"/>
  </r>
  <r>
    <x v="19"/>
    <x v="11"/>
    <x v="1"/>
    <x v="14"/>
    <x v="11"/>
    <x v="80"/>
    <x v="81"/>
    <x v="0"/>
    <x v="40"/>
    <x v="4"/>
    <x v="5"/>
    <x v="162"/>
    <x v="1"/>
  </r>
  <r>
    <x v="9"/>
    <x v="82"/>
    <x v="1"/>
    <x v="14"/>
    <x v="0"/>
    <x v="276"/>
    <x v="304"/>
    <x v="11"/>
    <x v="55"/>
    <x v="4"/>
    <x v="5"/>
    <x v="908"/>
    <x v="1"/>
  </r>
  <r>
    <x v="9"/>
    <x v="82"/>
    <x v="1"/>
    <x v="14"/>
    <x v="1"/>
    <x v="446"/>
    <x v="498"/>
    <x v="10"/>
    <x v="63"/>
    <x v="4"/>
    <x v="5"/>
    <x v="953"/>
    <x v="1"/>
  </r>
  <r>
    <x v="9"/>
    <x v="82"/>
    <x v="1"/>
    <x v="14"/>
    <x v="2"/>
    <x v="474"/>
    <x v="526"/>
    <x v="9"/>
    <x v="64"/>
    <x v="4"/>
    <x v="5"/>
    <x v="985"/>
    <x v="1"/>
  </r>
  <r>
    <x v="9"/>
    <x v="82"/>
    <x v="1"/>
    <x v="14"/>
    <x v="3"/>
    <x v="456"/>
    <x v="508"/>
    <x v="8"/>
    <x v="62"/>
    <x v="4"/>
    <x v="5"/>
    <x v="966"/>
    <x v="1"/>
  </r>
  <r>
    <x v="9"/>
    <x v="82"/>
    <x v="1"/>
    <x v="14"/>
    <x v="4"/>
    <x v="460"/>
    <x v="512"/>
    <x v="7"/>
    <x v="33"/>
    <x v="4"/>
    <x v="5"/>
    <x v="896"/>
    <x v="1"/>
  </r>
  <r>
    <x v="9"/>
    <x v="82"/>
    <x v="1"/>
    <x v="14"/>
    <x v="5"/>
    <x v="429"/>
    <x v="481"/>
    <x v="6"/>
    <x v="48"/>
    <x v="4"/>
    <x v="5"/>
    <x v="877"/>
    <x v="1"/>
  </r>
  <r>
    <x v="9"/>
    <x v="82"/>
    <x v="1"/>
    <x v="14"/>
    <x v="6"/>
    <x v="428"/>
    <x v="480"/>
    <x v="5"/>
    <x v="30"/>
    <x v="4"/>
    <x v="5"/>
    <x v="808"/>
    <x v="1"/>
  </r>
  <r>
    <x v="9"/>
    <x v="82"/>
    <x v="1"/>
    <x v="14"/>
    <x v="7"/>
    <x v="433"/>
    <x v="485"/>
    <x v="4"/>
    <x v="46"/>
    <x v="4"/>
    <x v="5"/>
    <x v="881"/>
    <x v="1"/>
  </r>
  <r>
    <x v="9"/>
    <x v="82"/>
    <x v="1"/>
    <x v="14"/>
    <x v="8"/>
    <x v="432"/>
    <x v="484"/>
    <x v="3"/>
    <x v="29"/>
    <x v="4"/>
    <x v="5"/>
    <x v="816"/>
    <x v="1"/>
  </r>
  <r>
    <x v="9"/>
    <x v="82"/>
    <x v="1"/>
    <x v="14"/>
    <x v="9"/>
    <x v="443"/>
    <x v="494"/>
    <x v="2"/>
    <x v="47"/>
    <x v="4"/>
    <x v="5"/>
    <x v="894"/>
    <x v="1"/>
  </r>
  <r>
    <x v="9"/>
    <x v="82"/>
    <x v="1"/>
    <x v="14"/>
    <x v="10"/>
    <x v="387"/>
    <x v="438"/>
    <x v="1"/>
    <x v="43"/>
    <x v="4"/>
    <x v="5"/>
    <x v="751"/>
    <x v="1"/>
  </r>
  <r>
    <x v="9"/>
    <x v="82"/>
    <x v="1"/>
    <x v="14"/>
    <x v="11"/>
    <x v="363"/>
    <x v="413"/>
    <x v="0"/>
    <x v="40"/>
    <x v="4"/>
    <x v="5"/>
    <x v="715"/>
    <x v="1"/>
  </r>
  <r>
    <x v="9"/>
    <x v="83"/>
    <x v="1"/>
    <x v="14"/>
    <x v="0"/>
    <x v="276"/>
    <x v="304"/>
    <x v="11"/>
    <x v="55"/>
    <x v="4"/>
    <x v="5"/>
    <x v="956"/>
    <x v="1"/>
  </r>
  <r>
    <x v="9"/>
    <x v="83"/>
    <x v="1"/>
    <x v="14"/>
    <x v="1"/>
    <x v="470"/>
    <x v="523"/>
    <x v="10"/>
    <x v="63"/>
    <x v="4"/>
    <x v="5"/>
    <x v="978"/>
    <x v="1"/>
  </r>
  <r>
    <x v="9"/>
    <x v="83"/>
    <x v="1"/>
    <x v="14"/>
    <x v="2"/>
    <x v="490"/>
    <x v="543"/>
    <x v="9"/>
    <x v="64"/>
    <x v="4"/>
    <x v="5"/>
    <x v="1020"/>
    <x v="1"/>
  </r>
  <r>
    <x v="9"/>
    <x v="83"/>
    <x v="1"/>
    <x v="14"/>
    <x v="3"/>
    <x v="481"/>
    <x v="534"/>
    <x v="8"/>
    <x v="62"/>
    <x v="4"/>
    <x v="5"/>
    <x v="1002"/>
    <x v="1"/>
  </r>
  <r>
    <x v="9"/>
    <x v="83"/>
    <x v="1"/>
    <x v="14"/>
    <x v="4"/>
    <x v="483"/>
    <x v="536"/>
    <x v="7"/>
    <x v="33"/>
    <x v="4"/>
    <x v="5"/>
    <x v="939"/>
    <x v="1"/>
  </r>
  <r>
    <x v="9"/>
    <x v="83"/>
    <x v="1"/>
    <x v="14"/>
    <x v="5"/>
    <x v="454"/>
    <x v="506"/>
    <x v="6"/>
    <x v="48"/>
    <x v="4"/>
    <x v="5"/>
    <x v="913"/>
    <x v="1"/>
  </r>
  <r>
    <x v="9"/>
    <x v="83"/>
    <x v="1"/>
    <x v="14"/>
    <x v="6"/>
    <x v="452"/>
    <x v="504"/>
    <x v="5"/>
    <x v="30"/>
    <x v="4"/>
    <x v="5"/>
    <x v="850"/>
    <x v="1"/>
  </r>
  <r>
    <x v="9"/>
    <x v="83"/>
    <x v="1"/>
    <x v="14"/>
    <x v="7"/>
    <x v="458"/>
    <x v="510"/>
    <x v="4"/>
    <x v="46"/>
    <x v="4"/>
    <x v="5"/>
    <x v="918"/>
    <x v="1"/>
  </r>
  <r>
    <x v="9"/>
    <x v="83"/>
    <x v="1"/>
    <x v="14"/>
    <x v="8"/>
    <x v="457"/>
    <x v="509"/>
    <x v="3"/>
    <x v="29"/>
    <x v="4"/>
    <x v="5"/>
    <x v="857"/>
    <x v="1"/>
  </r>
  <r>
    <x v="9"/>
    <x v="83"/>
    <x v="1"/>
    <x v="14"/>
    <x v="9"/>
    <x v="465"/>
    <x v="517"/>
    <x v="2"/>
    <x v="47"/>
    <x v="4"/>
    <x v="5"/>
    <x v="934"/>
    <x v="1"/>
  </r>
  <r>
    <x v="9"/>
    <x v="83"/>
    <x v="1"/>
    <x v="14"/>
    <x v="10"/>
    <x v="399"/>
    <x v="451"/>
    <x v="1"/>
    <x v="43"/>
    <x v="4"/>
    <x v="5"/>
    <x v="789"/>
    <x v="1"/>
  </r>
  <r>
    <x v="9"/>
    <x v="83"/>
    <x v="1"/>
    <x v="14"/>
    <x v="11"/>
    <x v="388"/>
    <x v="440"/>
    <x v="0"/>
    <x v="40"/>
    <x v="4"/>
    <x v="5"/>
    <x v="752"/>
    <x v="1"/>
  </r>
  <r>
    <x v="9"/>
    <x v="84"/>
    <x v="1"/>
    <x v="14"/>
    <x v="0"/>
    <x v="276"/>
    <x v="304"/>
    <x v="11"/>
    <x v="55"/>
    <x v="4"/>
    <x v="5"/>
    <x v="1023"/>
    <x v="1"/>
  </r>
  <r>
    <x v="9"/>
    <x v="84"/>
    <x v="1"/>
    <x v="14"/>
    <x v="1"/>
    <x v="504"/>
    <x v="556"/>
    <x v="10"/>
    <x v="63"/>
    <x v="4"/>
    <x v="5"/>
    <x v="1042"/>
    <x v="1"/>
  </r>
  <r>
    <x v="9"/>
    <x v="84"/>
    <x v="1"/>
    <x v="14"/>
    <x v="2"/>
    <x v="527"/>
    <x v="580"/>
    <x v="9"/>
    <x v="64"/>
    <x v="4"/>
    <x v="5"/>
    <x v="1057"/>
    <x v="1"/>
  </r>
  <r>
    <x v="9"/>
    <x v="84"/>
    <x v="1"/>
    <x v="14"/>
    <x v="3"/>
    <x v="512"/>
    <x v="564"/>
    <x v="8"/>
    <x v="62"/>
    <x v="4"/>
    <x v="5"/>
    <x v="1046"/>
    <x v="1"/>
  </r>
  <r>
    <x v="9"/>
    <x v="84"/>
    <x v="1"/>
    <x v="14"/>
    <x v="4"/>
    <x v="517"/>
    <x v="569"/>
    <x v="7"/>
    <x v="33"/>
    <x v="4"/>
    <x v="5"/>
    <x v="1016"/>
    <x v="1"/>
  </r>
  <r>
    <x v="9"/>
    <x v="84"/>
    <x v="1"/>
    <x v="14"/>
    <x v="5"/>
    <x v="494"/>
    <x v="546"/>
    <x v="6"/>
    <x v="48"/>
    <x v="4"/>
    <x v="5"/>
    <x v="999"/>
    <x v="1"/>
  </r>
  <r>
    <x v="9"/>
    <x v="84"/>
    <x v="1"/>
    <x v="14"/>
    <x v="6"/>
    <x v="493"/>
    <x v="545"/>
    <x v="5"/>
    <x v="30"/>
    <x v="4"/>
    <x v="5"/>
    <x v="925"/>
    <x v="1"/>
  </r>
  <r>
    <x v="9"/>
    <x v="84"/>
    <x v="1"/>
    <x v="14"/>
    <x v="7"/>
    <x v="498"/>
    <x v="549"/>
    <x v="4"/>
    <x v="46"/>
    <x v="4"/>
    <x v="5"/>
    <x v="1006"/>
    <x v="1"/>
  </r>
  <r>
    <x v="9"/>
    <x v="84"/>
    <x v="1"/>
    <x v="14"/>
    <x v="8"/>
    <x v="497"/>
    <x v="548"/>
    <x v="3"/>
    <x v="29"/>
    <x v="4"/>
    <x v="5"/>
    <x v="944"/>
    <x v="1"/>
  </r>
  <r>
    <x v="9"/>
    <x v="84"/>
    <x v="1"/>
    <x v="14"/>
    <x v="9"/>
    <x v="501"/>
    <x v="553"/>
    <x v="2"/>
    <x v="47"/>
    <x v="4"/>
    <x v="5"/>
    <x v="1015"/>
    <x v="1"/>
  </r>
  <r>
    <x v="9"/>
    <x v="84"/>
    <x v="1"/>
    <x v="14"/>
    <x v="10"/>
    <x v="430"/>
    <x v="482"/>
    <x v="1"/>
    <x v="43"/>
    <x v="4"/>
    <x v="5"/>
    <x v="873"/>
    <x v="1"/>
  </r>
  <r>
    <x v="9"/>
    <x v="84"/>
    <x v="1"/>
    <x v="14"/>
    <x v="11"/>
    <x v="421"/>
    <x v="472"/>
    <x v="0"/>
    <x v="40"/>
    <x v="4"/>
    <x v="5"/>
    <x v="837"/>
    <x v="1"/>
  </r>
  <r>
    <x v="9"/>
    <x v="85"/>
    <x v="1"/>
    <x v="14"/>
    <x v="0"/>
    <x v="276"/>
    <x v="304"/>
    <x v="11"/>
    <x v="55"/>
    <x v="4"/>
    <x v="5"/>
    <x v="1031"/>
    <x v="1"/>
  </r>
  <r>
    <x v="9"/>
    <x v="86"/>
    <x v="1"/>
    <x v="14"/>
    <x v="0"/>
    <x v="276"/>
    <x v="304"/>
    <x v="11"/>
    <x v="55"/>
    <x v="4"/>
    <x v="5"/>
    <x v="933"/>
    <x v="1"/>
  </r>
  <r>
    <x v="9"/>
    <x v="87"/>
    <x v="1"/>
    <x v="14"/>
    <x v="0"/>
    <x v="276"/>
    <x v="304"/>
    <x v="11"/>
    <x v="55"/>
    <x v="4"/>
    <x v="5"/>
    <x v="879"/>
    <x v="1"/>
  </r>
  <r>
    <x v="9"/>
    <x v="87"/>
    <x v="1"/>
    <x v="14"/>
    <x v="1"/>
    <x v="426"/>
    <x v="478"/>
    <x v="10"/>
    <x v="63"/>
    <x v="4"/>
    <x v="5"/>
    <x v="910"/>
    <x v="1"/>
  </r>
  <r>
    <x v="9"/>
    <x v="87"/>
    <x v="1"/>
    <x v="14"/>
    <x v="2"/>
    <x v="451"/>
    <x v="503"/>
    <x v="9"/>
    <x v="64"/>
    <x v="4"/>
    <x v="5"/>
    <x v="962"/>
    <x v="1"/>
  </r>
  <r>
    <x v="9"/>
    <x v="87"/>
    <x v="1"/>
    <x v="14"/>
    <x v="3"/>
    <x v="437"/>
    <x v="492"/>
    <x v="8"/>
    <x v="62"/>
    <x v="4"/>
    <x v="5"/>
    <x v="938"/>
    <x v="1"/>
  </r>
  <r>
    <x v="9"/>
    <x v="87"/>
    <x v="1"/>
    <x v="14"/>
    <x v="4"/>
    <x v="442"/>
    <x v="495"/>
    <x v="7"/>
    <x v="33"/>
    <x v="4"/>
    <x v="5"/>
    <x v="865"/>
    <x v="1"/>
  </r>
  <r>
    <x v="9"/>
    <x v="87"/>
    <x v="1"/>
    <x v="14"/>
    <x v="5"/>
    <x v="395"/>
    <x v="448"/>
    <x v="6"/>
    <x v="48"/>
    <x v="4"/>
    <x v="5"/>
    <x v="785"/>
    <x v="1"/>
  </r>
  <r>
    <x v="9"/>
    <x v="87"/>
    <x v="1"/>
    <x v="14"/>
    <x v="6"/>
    <x v="375"/>
    <x v="427"/>
    <x v="5"/>
    <x v="30"/>
    <x v="4"/>
    <x v="5"/>
    <x v="699"/>
    <x v="1"/>
  </r>
  <r>
    <x v="9"/>
    <x v="87"/>
    <x v="1"/>
    <x v="14"/>
    <x v="7"/>
    <x v="382"/>
    <x v="434"/>
    <x v="4"/>
    <x v="46"/>
    <x v="4"/>
    <x v="5"/>
    <x v="753"/>
    <x v="1"/>
  </r>
  <r>
    <x v="9"/>
    <x v="87"/>
    <x v="1"/>
    <x v="14"/>
    <x v="8"/>
    <x v="381"/>
    <x v="432"/>
    <x v="3"/>
    <x v="29"/>
    <x v="4"/>
    <x v="5"/>
    <x v="704"/>
    <x v="1"/>
  </r>
  <r>
    <x v="9"/>
    <x v="87"/>
    <x v="1"/>
    <x v="14"/>
    <x v="9"/>
    <x v="389"/>
    <x v="442"/>
    <x v="2"/>
    <x v="47"/>
    <x v="4"/>
    <x v="5"/>
    <x v="768"/>
    <x v="1"/>
  </r>
  <r>
    <x v="9"/>
    <x v="87"/>
    <x v="1"/>
    <x v="14"/>
    <x v="10"/>
    <x v="340"/>
    <x v="388"/>
    <x v="1"/>
    <x v="43"/>
    <x v="4"/>
    <x v="5"/>
    <x v="694"/>
    <x v="1"/>
  </r>
  <r>
    <x v="9"/>
    <x v="87"/>
    <x v="1"/>
    <x v="14"/>
    <x v="11"/>
    <x v="336"/>
    <x v="384"/>
    <x v="0"/>
    <x v="40"/>
    <x v="4"/>
    <x v="5"/>
    <x v="685"/>
    <x v="1"/>
  </r>
  <r>
    <x v="9"/>
    <x v="88"/>
    <x v="1"/>
    <x v="14"/>
    <x v="0"/>
    <x v="276"/>
    <x v="304"/>
    <x v="11"/>
    <x v="55"/>
    <x v="4"/>
    <x v="5"/>
    <x v="951"/>
    <x v="1"/>
  </r>
  <r>
    <x v="9"/>
    <x v="88"/>
    <x v="1"/>
    <x v="14"/>
    <x v="1"/>
    <x v="466"/>
    <x v="518"/>
    <x v="10"/>
    <x v="63"/>
    <x v="4"/>
    <x v="5"/>
    <x v="975"/>
    <x v="1"/>
  </r>
  <r>
    <x v="9"/>
    <x v="88"/>
    <x v="1"/>
    <x v="14"/>
    <x v="2"/>
    <x v="486"/>
    <x v="539"/>
    <x v="9"/>
    <x v="64"/>
    <x v="4"/>
    <x v="5"/>
    <x v="1017"/>
    <x v="1"/>
  </r>
  <r>
    <x v="9"/>
    <x v="88"/>
    <x v="1"/>
    <x v="14"/>
    <x v="3"/>
    <x v="477"/>
    <x v="531"/>
    <x v="8"/>
    <x v="62"/>
    <x v="4"/>
    <x v="5"/>
    <x v="996"/>
    <x v="1"/>
  </r>
  <r>
    <x v="9"/>
    <x v="88"/>
    <x v="1"/>
    <x v="14"/>
    <x v="4"/>
    <x v="480"/>
    <x v="533"/>
    <x v="7"/>
    <x v="33"/>
    <x v="4"/>
    <x v="5"/>
    <x v="926"/>
    <x v="1"/>
  </r>
  <r>
    <x v="9"/>
    <x v="88"/>
    <x v="1"/>
    <x v="14"/>
    <x v="5"/>
    <x v="420"/>
    <x v="473"/>
    <x v="6"/>
    <x v="48"/>
    <x v="4"/>
    <x v="5"/>
    <x v="851"/>
    <x v="1"/>
  </r>
  <r>
    <x v="9"/>
    <x v="88"/>
    <x v="1"/>
    <x v="14"/>
    <x v="6"/>
    <x v="404"/>
    <x v="456"/>
    <x v="5"/>
    <x v="30"/>
    <x v="4"/>
    <x v="5"/>
    <x v="737"/>
    <x v="1"/>
  </r>
  <r>
    <x v="9"/>
    <x v="88"/>
    <x v="1"/>
    <x v="14"/>
    <x v="7"/>
    <x v="408"/>
    <x v="460"/>
    <x v="4"/>
    <x v="46"/>
    <x v="4"/>
    <x v="5"/>
    <x v="820"/>
    <x v="1"/>
  </r>
  <r>
    <x v="9"/>
    <x v="88"/>
    <x v="1"/>
    <x v="14"/>
    <x v="8"/>
    <x v="407"/>
    <x v="459"/>
    <x v="3"/>
    <x v="29"/>
    <x v="4"/>
    <x v="5"/>
    <x v="744"/>
    <x v="1"/>
  </r>
  <r>
    <x v="9"/>
    <x v="88"/>
    <x v="1"/>
    <x v="14"/>
    <x v="9"/>
    <x v="415"/>
    <x v="467"/>
    <x v="2"/>
    <x v="47"/>
    <x v="4"/>
    <x v="5"/>
    <x v="831"/>
    <x v="1"/>
  </r>
  <r>
    <x v="9"/>
    <x v="88"/>
    <x v="1"/>
    <x v="14"/>
    <x v="10"/>
    <x v="369"/>
    <x v="421"/>
    <x v="1"/>
    <x v="43"/>
    <x v="4"/>
    <x v="5"/>
    <x v="727"/>
    <x v="1"/>
  </r>
  <r>
    <x v="9"/>
    <x v="88"/>
    <x v="1"/>
    <x v="14"/>
    <x v="11"/>
    <x v="364"/>
    <x v="414"/>
    <x v="0"/>
    <x v="40"/>
    <x v="4"/>
    <x v="5"/>
    <x v="716"/>
    <x v="1"/>
  </r>
  <r>
    <x v="9"/>
    <x v="89"/>
    <x v="1"/>
    <x v="14"/>
    <x v="0"/>
    <x v="276"/>
    <x v="304"/>
    <x v="11"/>
    <x v="55"/>
    <x v="4"/>
    <x v="5"/>
    <x v="1054"/>
    <x v="1"/>
  </r>
  <r>
    <x v="9"/>
    <x v="89"/>
    <x v="1"/>
    <x v="14"/>
    <x v="1"/>
    <x v="536"/>
    <x v="588"/>
    <x v="10"/>
    <x v="63"/>
    <x v="4"/>
    <x v="5"/>
    <x v="1078"/>
    <x v="1"/>
  </r>
  <r>
    <x v="9"/>
    <x v="89"/>
    <x v="1"/>
    <x v="14"/>
    <x v="2"/>
    <x v="548"/>
    <x v="600"/>
    <x v="9"/>
    <x v="64"/>
    <x v="4"/>
    <x v="5"/>
    <x v="1086"/>
    <x v="1"/>
  </r>
  <r>
    <x v="9"/>
    <x v="89"/>
    <x v="1"/>
    <x v="14"/>
    <x v="3"/>
    <x v="540"/>
    <x v="592"/>
    <x v="8"/>
    <x v="62"/>
    <x v="4"/>
    <x v="5"/>
    <x v="1081"/>
    <x v="1"/>
  </r>
  <r>
    <x v="9"/>
    <x v="89"/>
    <x v="1"/>
    <x v="14"/>
    <x v="4"/>
    <x v="544"/>
    <x v="595"/>
    <x v="7"/>
    <x v="33"/>
    <x v="4"/>
    <x v="5"/>
    <x v="1063"/>
    <x v="1"/>
  </r>
  <r>
    <x v="9"/>
    <x v="89"/>
    <x v="1"/>
    <x v="14"/>
    <x v="5"/>
    <x v="522"/>
    <x v="574"/>
    <x v="6"/>
    <x v="48"/>
    <x v="4"/>
    <x v="5"/>
    <x v="1037"/>
    <x v="1"/>
  </r>
  <r>
    <x v="9"/>
    <x v="89"/>
    <x v="1"/>
    <x v="14"/>
    <x v="6"/>
    <x v="519"/>
    <x v="571"/>
    <x v="5"/>
    <x v="30"/>
    <x v="4"/>
    <x v="5"/>
    <x v="982"/>
    <x v="1"/>
  </r>
  <r>
    <x v="9"/>
    <x v="89"/>
    <x v="1"/>
    <x v="14"/>
    <x v="7"/>
    <x v="526"/>
    <x v="578"/>
    <x v="4"/>
    <x v="46"/>
    <x v="4"/>
    <x v="5"/>
    <x v="1040"/>
    <x v="1"/>
  </r>
  <r>
    <x v="9"/>
    <x v="89"/>
    <x v="1"/>
    <x v="14"/>
    <x v="8"/>
    <x v="525"/>
    <x v="577"/>
    <x v="3"/>
    <x v="29"/>
    <x v="4"/>
    <x v="5"/>
    <x v="993"/>
    <x v="1"/>
  </r>
  <r>
    <x v="9"/>
    <x v="89"/>
    <x v="1"/>
    <x v="14"/>
    <x v="9"/>
    <x v="532"/>
    <x v="584"/>
    <x v="2"/>
    <x v="47"/>
    <x v="4"/>
    <x v="5"/>
    <x v="1043"/>
    <x v="1"/>
  </r>
  <r>
    <x v="9"/>
    <x v="89"/>
    <x v="1"/>
    <x v="14"/>
    <x v="10"/>
    <x v="471"/>
    <x v="522"/>
    <x v="1"/>
    <x v="43"/>
    <x v="4"/>
    <x v="5"/>
    <x v="935"/>
    <x v="1"/>
  </r>
  <r>
    <x v="9"/>
    <x v="89"/>
    <x v="1"/>
    <x v="14"/>
    <x v="11"/>
    <x v="447"/>
    <x v="499"/>
    <x v="0"/>
    <x v="40"/>
    <x v="4"/>
    <x v="5"/>
    <x v="893"/>
    <x v="1"/>
  </r>
  <r>
    <x v="9"/>
    <x v="90"/>
    <x v="1"/>
    <x v="14"/>
    <x v="0"/>
    <x v="276"/>
    <x v="304"/>
    <x v="11"/>
    <x v="55"/>
    <x v="4"/>
    <x v="5"/>
    <x v="811"/>
    <x v="1"/>
  </r>
  <r>
    <x v="9"/>
    <x v="90"/>
    <x v="1"/>
    <x v="14"/>
    <x v="1"/>
    <x v="400"/>
    <x v="452"/>
    <x v="10"/>
    <x v="63"/>
    <x v="4"/>
    <x v="5"/>
    <x v="847"/>
    <x v="1"/>
  </r>
  <r>
    <x v="9"/>
    <x v="90"/>
    <x v="1"/>
    <x v="14"/>
    <x v="2"/>
    <x v="419"/>
    <x v="471"/>
    <x v="9"/>
    <x v="64"/>
    <x v="4"/>
    <x v="5"/>
    <x v="889"/>
    <x v="1"/>
  </r>
  <r>
    <x v="9"/>
    <x v="90"/>
    <x v="1"/>
    <x v="14"/>
    <x v="3"/>
    <x v="409"/>
    <x v="463"/>
    <x v="8"/>
    <x v="62"/>
    <x v="4"/>
    <x v="5"/>
    <x v="864"/>
    <x v="1"/>
  </r>
  <r>
    <x v="9"/>
    <x v="90"/>
    <x v="1"/>
    <x v="14"/>
    <x v="4"/>
    <x v="413"/>
    <x v="465"/>
    <x v="7"/>
    <x v="33"/>
    <x v="4"/>
    <x v="5"/>
    <x v="797"/>
    <x v="1"/>
  </r>
  <r>
    <x v="9"/>
    <x v="90"/>
    <x v="1"/>
    <x v="14"/>
    <x v="5"/>
    <x v="354"/>
    <x v="403"/>
    <x v="6"/>
    <x v="48"/>
    <x v="4"/>
    <x v="5"/>
    <x v="713"/>
    <x v="1"/>
  </r>
  <r>
    <x v="9"/>
    <x v="90"/>
    <x v="1"/>
    <x v="14"/>
    <x v="6"/>
    <x v="351"/>
    <x v="399"/>
    <x v="5"/>
    <x v="30"/>
    <x v="4"/>
    <x v="5"/>
    <x v="676"/>
    <x v="1"/>
  </r>
  <r>
    <x v="9"/>
    <x v="90"/>
    <x v="1"/>
    <x v="14"/>
    <x v="7"/>
    <x v="358"/>
    <x v="408"/>
    <x v="4"/>
    <x v="46"/>
    <x v="4"/>
    <x v="5"/>
    <x v="717"/>
    <x v="1"/>
  </r>
  <r>
    <x v="9"/>
    <x v="90"/>
    <x v="1"/>
    <x v="14"/>
    <x v="8"/>
    <x v="357"/>
    <x v="407"/>
    <x v="3"/>
    <x v="29"/>
    <x v="4"/>
    <x v="5"/>
    <x v="680"/>
    <x v="1"/>
  </r>
  <r>
    <x v="9"/>
    <x v="90"/>
    <x v="1"/>
    <x v="14"/>
    <x v="9"/>
    <x v="365"/>
    <x v="415"/>
    <x v="2"/>
    <x v="47"/>
    <x v="4"/>
    <x v="5"/>
    <x v="726"/>
    <x v="1"/>
  </r>
  <r>
    <x v="9"/>
    <x v="90"/>
    <x v="1"/>
    <x v="14"/>
    <x v="10"/>
    <x v="315"/>
    <x v="362"/>
    <x v="1"/>
    <x v="43"/>
    <x v="4"/>
    <x v="5"/>
    <x v="653"/>
    <x v="1"/>
  </r>
  <r>
    <x v="9"/>
    <x v="90"/>
    <x v="1"/>
    <x v="14"/>
    <x v="11"/>
    <x v="310"/>
    <x v="355"/>
    <x v="0"/>
    <x v="40"/>
    <x v="4"/>
    <x v="5"/>
    <x v="642"/>
    <x v="1"/>
  </r>
  <r>
    <x v="9"/>
    <x v="91"/>
    <x v="1"/>
    <x v="14"/>
    <x v="0"/>
    <x v="276"/>
    <x v="304"/>
    <x v="11"/>
    <x v="55"/>
    <x v="4"/>
    <x v="5"/>
    <x v="722"/>
    <x v="1"/>
  </r>
  <r>
    <x v="9"/>
    <x v="91"/>
    <x v="1"/>
    <x v="14"/>
    <x v="1"/>
    <x v="353"/>
    <x v="404"/>
    <x v="10"/>
    <x v="63"/>
    <x v="4"/>
    <x v="5"/>
    <x v="759"/>
    <x v="1"/>
  </r>
  <r>
    <x v="9"/>
    <x v="91"/>
    <x v="1"/>
    <x v="14"/>
    <x v="2"/>
    <x v="383"/>
    <x v="436"/>
    <x v="9"/>
    <x v="64"/>
    <x v="4"/>
    <x v="5"/>
    <x v="804"/>
    <x v="1"/>
  </r>
  <r>
    <x v="9"/>
    <x v="91"/>
    <x v="1"/>
    <x v="14"/>
    <x v="3"/>
    <x v="368"/>
    <x v="420"/>
    <x v="8"/>
    <x v="62"/>
    <x v="4"/>
    <x v="5"/>
    <x v="778"/>
    <x v="1"/>
  </r>
  <r>
    <x v="9"/>
    <x v="91"/>
    <x v="1"/>
    <x v="14"/>
    <x v="4"/>
    <x v="370"/>
    <x v="423"/>
    <x v="7"/>
    <x v="33"/>
    <x v="4"/>
    <x v="5"/>
    <x v="712"/>
    <x v="1"/>
  </r>
  <r>
    <x v="9"/>
    <x v="91"/>
    <x v="1"/>
    <x v="14"/>
    <x v="5"/>
    <x v="324"/>
    <x v="371"/>
    <x v="6"/>
    <x v="48"/>
    <x v="4"/>
    <x v="5"/>
    <x v="668"/>
    <x v="1"/>
  </r>
  <r>
    <x v="9"/>
    <x v="91"/>
    <x v="1"/>
    <x v="14"/>
    <x v="6"/>
    <x v="322"/>
    <x v="369"/>
    <x v="5"/>
    <x v="30"/>
    <x v="4"/>
    <x v="5"/>
    <x v="645"/>
    <x v="1"/>
  </r>
  <r>
    <x v="9"/>
    <x v="91"/>
    <x v="1"/>
    <x v="14"/>
    <x v="7"/>
    <x v="326"/>
    <x v="374"/>
    <x v="4"/>
    <x v="46"/>
    <x v="4"/>
    <x v="5"/>
    <x v="671"/>
    <x v="1"/>
  </r>
  <r>
    <x v="9"/>
    <x v="91"/>
    <x v="1"/>
    <x v="14"/>
    <x v="8"/>
    <x v="325"/>
    <x v="372"/>
    <x v="3"/>
    <x v="29"/>
    <x v="4"/>
    <x v="5"/>
    <x v="648"/>
    <x v="1"/>
  </r>
  <r>
    <x v="9"/>
    <x v="91"/>
    <x v="1"/>
    <x v="14"/>
    <x v="9"/>
    <x v="331"/>
    <x v="378"/>
    <x v="2"/>
    <x v="47"/>
    <x v="4"/>
    <x v="5"/>
    <x v="675"/>
    <x v="1"/>
  </r>
  <r>
    <x v="9"/>
    <x v="91"/>
    <x v="1"/>
    <x v="14"/>
    <x v="10"/>
    <x v="301"/>
    <x v="347"/>
    <x v="1"/>
    <x v="43"/>
    <x v="4"/>
    <x v="5"/>
    <x v="636"/>
    <x v="1"/>
  </r>
  <r>
    <x v="9"/>
    <x v="91"/>
    <x v="1"/>
    <x v="14"/>
    <x v="11"/>
    <x v="294"/>
    <x v="339"/>
    <x v="0"/>
    <x v="40"/>
    <x v="4"/>
    <x v="5"/>
    <x v="630"/>
    <x v="1"/>
  </r>
  <r>
    <x v="9"/>
    <x v="92"/>
    <x v="1"/>
    <x v="14"/>
    <x v="0"/>
    <x v="276"/>
    <x v="304"/>
    <x v="11"/>
    <x v="55"/>
    <x v="4"/>
    <x v="5"/>
    <x v="722"/>
    <x v="1"/>
  </r>
  <r>
    <x v="9"/>
    <x v="92"/>
    <x v="1"/>
    <x v="14"/>
    <x v="1"/>
    <x v="353"/>
    <x v="404"/>
    <x v="10"/>
    <x v="63"/>
    <x v="4"/>
    <x v="5"/>
    <x v="759"/>
    <x v="1"/>
  </r>
  <r>
    <x v="9"/>
    <x v="92"/>
    <x v="1"/>
    <x v="14"/>
    <x v="2"/>
    <x v="383"/>
    <x v="436"/>
    <x v="9"/>
    <x v="64"/>
    <x v="4"/>
    <x v="5"/>
    <x v="804"/>
    <x v="1"/>
  </r>
  <r>
    <x v="9"/>
    <x v="92"/>
    <x v="1"/>
    <x v="14"/>
    <x v="3"/>
    <x v="368"/>
    <x v="420"/>
    <x v="8"/>
    <x v="62"/>
    <x v="4"/>
    <x v="5"/>
    <x v="778"/>
    <x v="1"/>
  </r>
  <r>
    <x v="9"/>
    <x v="92"/>
    <x v="1"/>
    <x v="14"/>
    <x v="4"/>
    <x v="370"/>
    <x v="423"/>
    <x v="7"/>
    <x v="33"/>
    <x v="4"/>
    <x v="5"/>
    <x v="712"/>
    <x v="1"/>
  </r>
  <r>
    <x v="9"/>
    <x v="92"/>
    <x v="1"/>
    <x v="14"/>
    <x v="5"/>
    <x v="324"/>
    <x v="371"/>
    <x v="6"/>
    <x v="48"/>
    <x v="4"/>
    <x v="5"/>
    <x v="668"/>
    <x v="1"/>
  </r>
  <r>
    <x v="9"/>
    <x v="92"/>
    <x v="1"/>
    <x v="14"/>
    <x v="6"/>
    <x v="322"/>
    <x v="369"/>
    <x v="5"/>
    <x v="30"/>
    <x v="4"/>
    <x v="5"/>
    <x v="645"/>
    <x v="1"/>
  </r>
  <r>
    <x v="9"/>
    <x v="92"/>
    <x v="1"/>
    <x v="14"/>
    <x v="7"/>
    <x v="326"/>
    <x v="374"/>
    <x v="4"/>
    <x v="46"/>
    <x v="4"/>
    <x v="5"/>
    <x v="671"/>
    <x v="1"/>
  </r>
  <r>
    <x v="9"/>
    <x v="92"/>
    <x v="1"/>
    <x v="14"/>
    <x v="8"/>
    <x v="325"/>
    <x v="372"/>
    <x v="3"/>
    <x v="29"/>
    <x v="4"/>
    <x v="5"/>
    <x v="648"/>
    <x v="1"/>
  </r>
  <r>
    <x v="9"/>
    <x v="92"/>
    <x v="1"/>
    <x v="14"/>
    <x v="9"/>
    <x v="331"/>
    <x v="378"/>
    <x v="2"/>
    <x v="47"/>
    <x v="4"/>
    <x v="5"/>
    <x v="675"/>
    <x v="1"/>
  </r>
  <r>
    <x v="9"/>
    <x v="92"/>
    <x v="1"/>
    <x v="14"/>
    <x v="10"/>
    <x v="301"/>
    <x v="347"/>
    <x v="1"/>
    <x v="43"/>
    <x v="4"/>
    <x v="5"/>
    <x v="636"/>
    <x v="1"/>
  </r>
  <r>
    <x v="9"/>
    <x v="92"/>
    <x v="1"/>
    <x v="14"/>
    <x v="11"/>
    <x v="294"/>
    <x v="339"/>
    <x v="0"/>
    <x v="40"/>
    <x v="4"/>
    <x v="5"/>
    <x v="630"/>
    <x v="1"/>
  </r>
  <r>
    <x v="9"/>
    <x v="93"/>
    <x v="1"/>
    <x v="14"/>
    <x v="0"/>
    <x v="276"/>
    <x v="304"/>
    <x v="11"/>
    <x v="55"/>
    <x v="4"/>
    <x v="5"/>
    <x v="1070"/>
    <x v="1"/>
  </r>
  <r>
    <x v="9"/>
    <x v="93"/>
    <x v="1"/>
    <x v="14"/>
    <x v="1"/>
    <x v="535"/>
    <x v="587"/>
    <x v="10"/>
    <x v="63"/>
    <x v="4"/>
    <x v="5"/>
    <x v="1077"/>
    <x v="1"/>
  </r>
  <r>
    <x v="9"/>
    <x v="93"/>
    <x v="1"/>
    <x v="14"/>
    <x v="2"/>
    <x v="547"/>
    <x v="599"/>
    <x v="9"/>
    <x v="64"/>
    <x v="4"/>
    <x v="5"/>
    <x v="1085"/>
    <x v="1"/>
  </r>
  <r>
    <x v="9"/>
    <x v="93"/>
    <x v="1"/>
    <x v="14"/>
    <x v="3"/>
    <x v="539"/>
    <x v="591"/>
    <x v="8"/>
    <x v="62"/>
    <x v="4"/>
    <x v="5"/>
    <x v="1080"/>
    <x v="1"/>
  </r>
  <r>
    <x v="9"/>
    <x v="93"/>
    <x v="1"/>
    <x v="14"/>
    <x v="4"/>
    <x v="542"/>
    <x v="594"/>
    <x v="7"/>
    <x v="33"/>
    <x v="4"/>
    <x v="5"/>
    <x v="1062"/>
    <x v="1"/>
  </r>
  <r>
    <x v="9"/>
    <x v="93"/>
    <x v="1"/>
    <x v="14"/>
    <x v="5"/>
    <x v="520"/>
    <x v="572"/>
    <x v="6"/>
    <x v="48"/>
    <x v="4"/>
    <x v="5"/>
    <x v="1034"/>
    <x v="1"/>
  </r>
  <r>
    <x v="9"/>
    <x v="93"/>
    <x v="1"/>
    <x v="14"/>
    <x v="6"/>
    <x v="502"/>
    <x v="555"/>
    <x v="5"/>
    <x v="30"/>
    <x v="4"/>
    <x v="5"/>
    <x v="958"/>
    <x v="1"/>
  </r>
  <r>
    <x v="9"/>
    <x v="93"/>
    <x v="1"/>
    <x v="14"/>
    <x v="7"/>
    <x v="508"/>
    <x v="560"/>
    <x v="4"/>
    <x v="46"/>
    <x v="4"/>
    <x v="5"/>
    <x v="1021"/>
    <x v="1"/>
  </r>
  <r>
    <x v="9"/>
    <x v="93"/>
    <x v="1"/>
    <x v="14"/>
    <x v="8"/>
    <x v="507"/>
    <x v="559"/>
    <x v="3"/>
    <x v="29"/>
    <x v="4"/>
    <x v="5"/>
    <x v="964"/>
    <x v="1"/>
  </r>
  <r>
    <x v="9"/>
    <x v="93"/>
    <x v="1"/>
    <x v="14"/>
    <x v="9"/>
    <x v="511"/>
    <x v="563"/>
    <x v="2"/>
    <x v="47"/>
    <x v="4"/>
    <x v="5"/>
    <x v="1026"/>
    <x v="1"/>
  </r>
  <r>
    <x v="9"/>
    <x v="93"/>
    <x v="1"/>
    <x v="14"/>
    <x v="10"/>
    <x v="475"/>
    <x v="528"/>
    <x v="1"/>
    <x v="43"/>
    <x v="4"/>
    <x v="5"/>
    <x v="948"/>
    <x v="1"/>
  </r>
  <r>
    <x v="9"/>
    <x v="93"/>
    <x v="1"/>
    <x v="14"/>
    <x v="11"/>
    <x v="469"/>
    <x v="520"/>
    <x v="0"/>
    <x v="40"/>
    <x v="4"/>
    <x v="5"/>
    <x v="924"/>
    <x v="1"/>
  </r>
  <r>
    <x v="9"/>
    <x v="94"/>
    <x v="1"/>
    <x v="11"/>
    <x v="0"/>
    <x v="276"/>
    <x v="304"/>
    <x v="11"/>
    <x v="13"/>
    <x v="4"/>
    <x v="5"/>
    <x v="596"/>
    <x v="1"/>
  </r>
  <r>
    <x v="9"/>
    <x v="94"/>
    <x v="1"/>
    <x v="11"/>
    <x v="1"/>
    <x v="101"/>
    <x v="100"/>
    <x v="10"/>
    <x v="17"/>
    <x v="4"/>
    <x v="5"/>
    <x v="459"/>
    <x v="1"/>
  </r>
  <r>
    <x v="9"/>
    <x v="94"/>
    <x v="1"/>
    <x v="11"/>
    <x v="2"/>
    <x v="73"/>
    <x v="72"/>
    <x v="9"/>
    <x v="17"/>
    <x v="4"/>
    <x v="5"/>
    <x v="425"/>
    <x v="1"/>
  </r>
  <r>
    <x v="9"/>
    <x v="94"/>
    <x v="1"/>
    <x v="11"/>
    <x v="3"/>
    <x v="88"/>
    <x v="88"/>
    <x v="8"/>
    <x v="17"/>
    <x v="4"/>
    <x v="5"/>
    <x v="440"/>
    <x v="1"/>
  </r>
  <r>
    <x v="9"/>
    <x v="94"/>
    <x v="1"/>
    <x v="11"/>
    <x v="4"/>
    <x v="85"/>
    <x v="85"/>
    <x v="7"/>
    <x v="17"/>
    <x v="4"/>
    <x v="5"/>
    <x v="437"/>
    <x v="1"/>
  </r>
  <r>
    <x v="9"/>
    <x v="94"/>
    <x v="1"/>
    <x v="11"/>
    <x v="5"/>
    <x v="114"/>
    <x v="114"/>
    <x v="6"/>
    <x v="17"/>
    <x v="4"/>
    <x v="5"/>
    <x v="473"/>
    <x v="1"/>
  </r>
  <r>
    <x v="9"/>
    <x v="94"/>
    <x v="1"/>
    <x v="11"/>
    <x v="6"/>
    <x v="118"/>
    <x v="118"/>
    <x v="5"/>
    <x v="17"/>
    <x v="4"/>
    <x v="5"/>
    <x v="479"/>
    <x v="1"/>
  </r>
  <r>
    <x v="9"/>
    <x v="94"/>
    <x v="1"/>
    <x v="11"/>
    <x v="7"/>
    <x v="109"/>
    <x v="111"/>
    <x v="4"/>
    <x v="17"/>
    <x v="4"/>
    <x v="5"/>
    <x v="470"/>
    <x v="1"/>
  </r>
  <r>
    <x v="9"/>
    <x v="94"/>
    <x v="1"/>
    <x v="11"/>
    <x v="8"/>
    <x v="110"/>
    <x v="112"/>
    <x v="3"/>
    <x v="17"/>
    <x v="4"/>
    <x v="5"/>
    <x v="471"/>
    <x v="1"/>
  </r>
  <r>
    <x v="9"/>
    <x v="94"/>
    <x v="1"/>
    <x v="11"/>
    <x v="9"/>
    <x v="104"/>
    <x v="104"/>
    <x v="2"/>
    <x v="17"/>
    <x v="4"/>
    <x v="5"/>
    <x v="465"/>
    <x v="1"/>
  </r>
  <r>
    <x v="9"/>
    <x v="94"/>
    <x v="1"/>
    <x v="11"/>
    <x v="10"/>
    <x v="161"/>
    <x v="165"/>
    <x v="1"/>
    <x v="17"/>
    <x v="4"/>
    <x v="5"/>
    <x v="521"/>
    <x v="1"/>
  </r>
  <r>
    <x v="9"/>
    <x v="94"/>
    <x v="1"/>
    <x v="11"/>
    <x v="11"/>
    <x v="185"/>
    <x v="190"/>
    <x v="0"/>
    <x v="17"/>
    <x v="4"/>
    <x v="5"/>
    <x v="535"/>
    <x v="1"/>
  </r>
  <r>
    <x v="9"/>
    <x v="95"/>
    <x v="1"/>
    <x v="12"/>
    <x v="0"/>
    <x v="276"/>
    <x v="304"/>
    <x v="11"/>
    <x v="11"/>
    <x v="4"/>
    <x v="5"/>
    <x v="689"/>
    <x v="1"/>
  </r>
  <r>
    <x v="9"/>
    <x v="95"/>
    <x v="1"/>
    <x v="12"/>
    <x v="1"/>
    <x v="75"/>
    <x v="74"/>
    <x v="10"/>
    <x v="17"/>
    <x v="4"/>
    <x v="5"/>
    <x v="430"/>
    <x v="1"/>
  </r>
  <r>
    <x v="9"/>
    <x v="95"/>
    <x v="1"/>
    <x v="12"/>
    <x v="2"/>
    <x v="58"/>
    <x v="58"/>
    <x v="9"/>
    <x v="17"/>
    <x v="4"/>
    <x v="5"/>
    <x v="389"/>
    <x v="1"/>
  </r>
  <r>
    <x v="9"/>
    <x v="95"/>
    <x v="1"/>
    <x v="12"/>
    <x v="3"/>
    <x v="65"/>
    <x v="64"/>
    <x v="8"/>
    <x v="17"/>
    <x v="4"/>
    <x v="5"/>
    <x v="415"/>
    <x v="1"/>
  </r>
  <r>
    <x v="9"/>
    <x v="95"/>
    <x v="1"/>
    <x v="12"/>
    <x v="4"/>
    <x v="64"/>
    <x v="63"/>
    <x v="7"/>
    <x v="17"/>
    <x v="4"/>
    <x v="5"/>
    <x v="406"/>
    <x v="1"/>
  </r>
  <r>
    <x v="9"/>
    <x v="95"/>
    <x v="1"/>
    <x v="12"/>
    <x v="5"/>
    <x v="90"/>
    <x v="90"/>
    <x v="6"/>
    <x v="19"/>
    <x v="4"/>
    <x v="5"/>
    <x v="416"/>
    <x v="1"/>
  </r>
  <r>
    <x v="9"/>
    <x v="95"/>
    <x v="1"/>
    <x v="12"/>
    <x v="6"/>
    <x v="94"/>
    <x v="94"/>
    <x v="5"/>
    <x v="19"/>
    <x v="4"/>
    <x v="5"/>
    <x v="417"/>
    <x v="1"/>
  </r>
  <r>
    <x v="9"/>
    <x v="95"/>
    <x v="1"/>
    <x v="12"/>
    <x v="7"/>
    <x v="86"/>
    <x v="86"/>
    <x v="4"/>
    <x v="19"/>
    <x v="4"/>
    <x v="5"/>
    <x v="408"/>
    <x v="1"/>
  </r>
  <r>
    <x v="9"/>
    <x v="95"/>
    <x v="1"/>
    <x v="12"/>
    <x v="8"/>
    <x v="87"/>
    <x v="87"/>
    <x v="3"/>
    <x v="19"/>
    <x v="4"/>
    <x v="5"/>
    <x v="409"/>
    <x v="1"/>
  </r>
  <r>
    <x v="9"/>
    <x v="95"/>
    <x v="1"/>
    <x v="12"/>
    <x v="9"/>
    <x v="81"/>
    <x v="80"/>
    <x v="2"/>
    <x v="19"/>
    <x v="4"/>
    <x v="5"/>
    <x v="398"/>
    <x v="1"/>
  </r>
  <r>
    <x v="9"/>
    <x v="95"/>
    <x v="1"/>
    <x v="12"/>
    <x v="10"/>
    <x v="148"/>
    <x v="151"/>
    <x v="1"/>
    <x v="19"/>
    <x v="4"/>
    <x v="5"/>
    <x v="496"/>
    <x v="1"/>
  </r>
  <r>
    <x v="9"/>
    <x v="95"/>
    <x v="1"/>
    <x v="12"/>
    <x v="11"/>
    <x v="159"/>
    <x v="162"/>
    <x v="0"/>
    <x v="19"/>
    <x v="4"/>
    <x v="5"/>
    <x v="514"/>
    <x v="1"/>
  </r>
  <r>
    <x v="9"/>
    <x v="96"/>
    <x v="1"/>
    <x v="13"/>
    <x v="0"/>
    <x v="276"/>
    <x v="304"/>
    <x v="11"/>
    <x v="12"/>
    <x v="4"/>
    <x v="5"/>
    <x v="660"/>
    <x v="1"/>
  </r>
  <r>
    <x v="9"/>
    <x v="96"/>
    <x v="1"/>
    <x v="13"/>
    <x v="1"/>
    <x v="43"/>
    <x v="43"/>
    <x v="10"/>
    <x v="18"/>
    <x v="4"/>
    <x v="5"/>
    <x v="315"/>
    <x v="1"/>
  </r>
  <r>
    <x v="9"/>
    <x v="96"/>
    <x v="1"/>
    <x v="13"/>
    <x v="2"/>
    <x v="18"/>
    <x v="18"/>
    <x v="9"/>
    <x v="18"/>
    <x v="4"/>
    <x v="5"/>
    <x v="274"/>
    <x v="1"/>
  </r>
  <r>
    <x v="9"/>
    <x v="96"/>
    <x v="1"/>
    <x v="13"/>
    <x v="3"/>
    <x v="33"/>
    <x v="33"/>
    <x v="8"/>
    <x v="18"/>
    <x v="4"/>
    <x v="5"/>
    <x v="297"/>
    <x v="1"/>
  </r>
  <r>
    <x v="9"/>
    <x v="96"/>
    <x v="1"/>
    <x v="13"/>
    <x v="4"/>
    <x v="31"/>
    <x v="31"/>
    <x v="7"/>
    <x v="18"/>
    <x v="4"/>
    <x v="5"/>
    <x v="291"/>
    <x v="1"/>
  </r>
  <r>
    <x v="9"/>
    <x v="96"/>
    <x v="1"/>
    <x v="13"/>
    <x v="5"/>
    <x v="53"/>
    <x v="51"/>
    <x v="6"/>
    <x v="16"/>
    <x v="4"/>
    <x v="5"/>
    <x v="399"/>
    <x v="1"/>
  </r>
  <r>
    <x v="9"/>
    <x v="96"/>
    <x v="1"/>
    <x v="13"/>
    <x v="6"/>
    <x v="55"/>
    <x v="55"/>
    <x v="5"/>
    <x v="16"/>
    <x v="4"/>
    <x v="5"/>
    <x v="403"/>
    <x v="1"/>
  </r>
  <r>
    <x v="9"/>
    <x v="96"/>
    <x v="1"/>
    <x v="13"/>
    <x v="7"/>
    <x v="49"/>
    <x v="49"/>
    <x v="4"/>
    <x v="16"/>
    <x v="4"/>
    <x v="5"/>
    <x v="394"/>
    <x v="1"/>
  </r>
  <r>
    <x v="9"/>
    <x v="96"/>
    <x v="1"/>
    <x v="13"/>
    <x v="8"/>
    <x v="50"/>
    <x v="50"/>
    <x v="3"/>
    <x v="16"/>
    <x v="4"/>
    <x v="5"/>
    <x v="395"/>
    <x v="1"/>
  </r>
  <r>
    <x v="9"/>
    <x v="96"/>
    <x v="1"/>
    <x v="13"/>
    <x v="9"/>
    <x v="46"/>
    <x v="47"/>
    <x v="2"/>
    <x v="16"/>
    <x v="4"/>
    <x v="5"/>
    <x v="384"/>
    <x v="1"/>
  </r>
  <r>
    <x v="9"/>
    <x v="96"/>
    <x v="1"/>
    <x v="13"/>
    <x v="10"/>
    <x v="113"/>
    <x v="115"/>
    <x v="1"/>
    <x v="16"/>
    <x v="4"/>
    <x v="5"/>
    <x v="490"/>
    <x v="1"/>
  </r>
  <r>
    <x v="9"/>
    <x v="96"/>
    <x v="1"/>
    <x v="13"/>
    <x v="11"/>
    <x v="125"/>
    <x v="125"/>
    <x v="0"/>
    <x v="16"/>
    <x v="4"/>
    <x v="5"/>
    <x v="507"/>
    <x v="1"/>
  </r>
  <r>
    <x v="9"/>
    <x v="97"/>
    <x v="1"/>
    <x v="9"/>
    <x v="0"/>
    <x v="276"/>
    <x v="304"/>
    <x v="11"/>
    <x v="13"/>
    <x v="4"/>
    <x v="5"/>
    <x v="597"/>
    <x v="1"/>
  </r>
  <r>
    <x v="9"/>
    <x v="98"/>
    <x v="1"/>
    <x v="8"/>
    <x v="0"/>
    <x v="276"/>
    <x v="304"/>
    <x v="11"/>
    <x v="15"/>
    <x v="4"/>
    <x v="5"/>
    <x v="495"/>
    <x v="1"/>
  </r>
  <r>
    <x v="9"/>
    <x v="99"/>
    <x v="1"/>
    <x v="1"/>
    <x v="0"/>
    <x v="276"/>
    <x v="304"/>
    <x v="11"/>
    <x v="18"/>
    <x v="4"/>
    <x v="5"/>
    <x v="481"/>
    <x v="1"/>
  </r>
  <r>
    <x v="9"/>
    <x v="99"/>
    <x v="1"/>
    <x v="1"/>
    <x v="1"/>
    <x v="122"/>
    <x v="122"/>
    <x v="10"/>
    <x v="18"/>
    <x v="4"/>
    <x v="5"/>
    <x v="469"/>
    <x v="1"/>
  </r>
  <r>
    <x v="9"/>
    <x v="99"/>
    <x v="1"/>
    <x v="1"/>
    <x v="2"/>
    <x v="96"/>
    <x v="96"/>
    <x v="9"/>
    <x v="18"/>
    <x v="4"/>
    <x v="5"/>
    <x v="432"/>
    <x v="1"/>
  </r>
  <r>
    <x v="9"/>
    <x v="99"/>
    <x v="1"/>
    <x v="1"/>
    <x v="3"/>
    <x v="108"/>
    <x v="108"/>
    <x v="8"/>
    <x v="18"/>
    <x v="4"/>
    <x v="5"/>
    <x v="454"/>
    <x v="1"/>
  </r>
  <r>
    <x v="9"/>
    <x v="99"/>
    <x v="1"/>
    <x v="1"/>
    <x v="4"/>
    <x v="105"/>
    <x v="105"/>
    <x v="7"/>
    <x v="18"/>
    <x v="4"/>
    <x v="5"/>
    <x v="452"/>
    <x v="1"/>
  </r>
  <r>
    <x v="9"/>
    <x v="99"/>
    <x v="1"/>
    <x v="1"/>
    <x v="5"/>
    <x v="154"/>
    <x v="155"/>
    <x v="6"/>
    <x v="20"/>
    <x v="4"/>
    <x v="5"/>
    <x v="500"/>
    <x v="1"/>
  </r>
  <r>
    <x v="9"/>
    <x v="99"/>
    <x v="1"/>
    <x v="1"/>
    <x v="6"/>
    <x v="175"/>
    <x v="180"/>
    <x v="5"/>
    <x v="17"/>
    <x v="4"/>
    <x v="5"/>
    <x v="525"/>
    <x v="1"/>
  </r>
  <r>
    <x v="9"/>
    <x v="99"/>
    <x v="1"/>
    <x v="1"/>
    <x v="7"/>
    <x v="167"/>
    <x v="171"/>
    <x v="4"/>
    <x v="18"/>
    <x v="4"/>
    <x v="5"/>
    <x v="517"/>
    <x v="1"/>
  </r>
  <r>
    <x v="9"/>
    <x v="99"/>
    <x v="1"/>
    <x v="1"/>
    <x v="8"/>
    <x v="168"/>
    <x v="173"/>
    <x v="3"/>
    <x v="18"/>
    <x v="4"/>
    <x v="5"/>
    <x v="518"/>
    <x v="1"/>
  </r>
  <r>
    <x v="9"/>
    <x v="99"/>
    <x v="1"/>
    <x v="1"/>
    <x v="9"/>
    <x v="160"/>
    <x v="163"/>
    <x v="2"/>
    <x v="18"/>
    <x v="4"/>
    <x v="5"/>
    <x v="515"/>
    <x v="1"/>
  </r>
  <r>
    <x v="9"/>
    <x v="99"/>
    <x v="1"/>
    <x v="1"/>
    <x v="10"/>
    <x v="210"/>
    <x v="219"/>
    <x v="1"/>
    <x v="18"/>
    <x v="4"/>
    <x v="5"/>
    <x v="540"/>
    <x v="1"/>
  </r>
  <r>
    <x v="9"/>
    <x v="99"/>
    <x v="1"/>
    <x v="1"/>
    <x v="11"/>
    <x v="214"/>
    <x v="223"/>
    <x v="0"/>
    <x v="18"/>
    <x v="4"/>
    <x v="5"/>
    <x v="544"/>
    <x v="1"/>
  </r>
  <r>
    <x v="9"/>
    <x v="100"/>
    <x v="1"/>
    <x v="1"/>
    <x v="0"/>
    <x v="276"/>
    <x v="304"/>
    <x v="11"/>
    <x v="18"/>
    <x v="4"/>
    <x v="5"/>
    <x v="431"/>
    <x v="1"/>
  </r>
  <r>
    <x v="9"/>
    <x v="100"/>
    <x v="1"/>
    <x v="1"/>
    <x v="1"/>
    <x v="82"/>
    <x v="82"/>
    <x v="10"/>
    <x v="18"/>
    <x v="4"/>
    <x v="5"/>
    <x v="418"/>
    <x v="1"/>
  </r>
  <r>
    <x v="9"/>
    <x v="100"/>
    <x v="1"/>
    <x v="1"/>
    <x v="2"/>
    <x v="61"/>
    <x v="60"/>
    <x v="9"/>
    <x v="18"/>
    <x v="4"/>
    <x v="5"/>
    <x v="372"/>
    <x v="1"/>
  </r>
  <r>
    <x v="9"/>
    <x v="100"/>
    <x v="1"/>
    <x v="1"/>
    <x v="3"/>
    <x v="70"/>
    <x v="69"/>
    <x v="8"/>
    <x v="18"/>
    <x v="4"/>
    <x v="5"/>
    <x v="397"/>
    <x v="1"/>
  </r>
  <r>
    <x v="9"/>
    <x v="100"/>
    <x v="1"/>
    <x v="1"/>
    <x v="4"/>
    <x v="67"/>
    <x v="66"/>
    <x v="7"/>
    <x v="18"/>
    <x v="4"/>
    <x v="5"/>
    <x v="393"/>
    <x v="1"/>
  </r>
  <r>
    <x v="9"/>
    <x v="100"/>
    <x v="1"/>
    <x v="1"/>
    <x v="5"/>
    <x v="126"/>
    <x v="126"/>
    <x v="6"/>
    <x v="20"/>
    <x v="4"/>
    <x v="5"/>
    <x v="463"/>
    <x v="1"/>
  </r>
  <r>
    <x v="9"/>
    <x v="100"/>
    <x v="1"/>
    <x v="1"/>
    <x v="6"/>
    <x v="144"/>
    <x v="146"/>
    <x v="5"/>
    <x v="17"/>
    <x v="4"/>
    <x v="5"/>
    <x v="511"/>
    <x v="1"/>
  </r>
  <r>
    <x v="9"/>
    <x v="100"/>
    <x v="1"/>
    <x v="1"/>
    <x v="7"/>
    <x v="139"/>
    <x v="142"/>
    <x v="4"/>
    <x v="18"/>
    <x v="4"/>
    <x v="5"/>
    <x v="497"/>
    <x v="1"/>
  </r>
  <r>
    <x v="9"/>
    <x v="100"/>
    <x v="1"/>
    <x v="1"/>
    <x v="8"/>
    <x v="140"/>
    <x v="143"/>
    <x v="3"/>
    <x v="18"/>
    <x v="4"/>
    <x v="5"/>
    <x v="498"/>
    <x v="1"/>
  </r>
  <r>
    <x v="9"/>
    <x v="100"/>
    <x v="1"/>
    <x v="1"/>
    <x v="9"/>
    <x v="132"/>
    <x v="134"/>
    <x v="2"/>
    <x v="18"/>
    <x v="4"/>
    <x v="5"/>
    <x v="491"/>
    <x v="1"/>
  </r>
  <r>
    <x v="9"/>
    <x v="100"/>
    <x v="1"/>
    <x v="1"/>
    <x v="10"/>
    <x v="181"/>
    <x v="186"/>
    <x v="1"/>
    <x v="18"/>
    <x v="4"/>
    <x v="5"/>
    <x v="523"/>
    <x v="1"/>
  </r>
  <r>
    <x v="9"/>
    <x v="100"/>
    <x v="1"/>
    <x v="1"/>
    <x v="11"/>
    <x v="186"/>
    <x v="192"/>
    <x v="0"/>
    <x v="18"/>
    <x v="4"/>
    <x v="5"/>
    <x v="524"/>
    <x v="1"/>
  </r>
  <r>
    <x v="9"/>
    <x v="101"/>
    <x v="1"/>
    <x v="3"/>
    <x v="0"/>
    <x v="276"/>
    <x v="304"/>
    <x v="11"/>
    <x v="21"/>
    <x v="4"/>
    <x v="5"/>
    <x v="219"/>
    <x v="1"/>
  </r>
  <r>
    <x v="9"/>
    <x v="101"/>
    <x v="1"/>
    <x v="3"/>
    <x v="1"/>
    <x v="13"/>
    <x v="13"/>
    <x v="10"/>
    <x v="21"/>
    <x v="4"/>
    <x v="5"/>
    <x v="135"/>
    <x v="1"/>
  </r>
  <r>
    <x v="9"/>
    <x v="101"/>
    <x v="1"/>
    <x v="3"/>
    <x v="2"/>
    <x v="1"/>
    <x v="1"/>
    <x v="9"/>
    <x v="21"/>
    <x v="4"/>
    <x v="5"/>
    <x v="100"/>
    <x v="1"/>
  </r>
  <r>
    <x v="9"/>
    <x v="101"/>
    <x v="1"/>
    <x v="3"/>
    <x v="3"/>
    <x v="9"/>
    <x v="9"/>
    <x v="8"/>
    <x v="21"/>
    <x v="4"/>
    <x v="5"/>
    <x v="118"/>
    <x v="1"/>
  </r>
  <r>
    <x v="9"/>
    <x v="101"/>
    <x v="1"/>
    <x v="3"/>
    <x v="4"/>
    <x v="5"/>
    <x v="5"/>
    <x v="7"/>
    <x v="21"/>
    <x v="4"/>
    <x v="5"/>
    <x v="112"/>
    <x v="1"/>
  </r>
  <r>
    <x v="9"/>
    <x v="101"/>
    <x v="1"/>
    <x v="3"/>
    <x v="5"/>
    <x v="25"/>
    <x v="25"/>
    <x v="6"/>
    <x v="16"/>
    <x v="4"/>
    <x v="5"/>
    <x v="334"/>
    <x v="1"/>
  </r>
  <r>
    <x v="9"/>
    <x v="101"/>
    <x v="1"/>
    <x v="3"/>
    <x v="6"/>
    <x v="27"/>
    <x v="27"/>
    <x v="5"/>
    <x v="16"/>
    <x v="4"/>
    <x v="5"/>
    <x v="339"/>
    <x v="1"/>
  </r>
  <r>
    <x v="9"/>
    <x v="101"/>
    <x v="1"/>
    <x v="3"/>
    <x v="7"/>
    <x v="19"/>
    <x v="19"/>
    <x v="4"/>
    <x v="16"/>
    <x v="4"/>
    <x v="5"/>
    <x v="328"/>
    <x v="1"/>
  </r>
  <r>
    <x v="9"/>
    <x v="101"/>
    <x v="1"/>
    <x v="3"/>
    <x v="8"/>
    <x v="20"/>
    <x v="21"/>
    <x v="3"/>
    <x v="16"/>
    <x v="4"/>
    <x v="5"/>
    <x v="329"/>
    <x v="1"/>
  </r>
  <r>
    <x v="9"/>
    <x v="101"/>
    <x v="1"/>
    <x v="3"/>
    <x v="9"/>
    <x v="16"/>
    <x v="16"/>
    <x v="2"/>
    <x v="16"/>
    <x v="4"/>
    <x v="5"/>
    <x v="319"/>
    <x v="1"/>
  </r>
  <r>
    <x v="9"/>
    <x v="101"/>
    <x v="1"/>
    <x v="3"/>
    <x v="10"/>
    <x v="77"/>
    <x v="77"/>
    <x v="1"/>
    <x v="16"/>
    <x v="4"/>
    <x v="5"/>
    <x v="456"/>
    <x v="1"/>
  </r>
  <r>
    <x v="9"/>
    <x v="101"/>
    <x v="1"/>
    <x v="3"/>
    <x v="11"/>
    <x v="100"/>
    <x v="101"/>
    <x v="0"/>
    <x v="16"/>
    <x v="4"/>
    <x v="5"/>
    <x v="480"/>
    <x v="1"/>
  </r>
  <r>
    <x v="9"/>
    <x v="102"/>
    <x v="1"/>
    <x v="4"/>
    <x v="0"/>
    <x v="276"/>
    <x v="304"/>
    <x v="11"/>
    <x v="31"/>
    <x v="4"/>
    <x v="5"/>
    <x v="373"/>
    <x v="1"/>
  </r>
  <r>
    <x v="9"/>
    <x v="102"/>
    <x v="1"/>
    <x v="4"/>
    <x v="1"/>
    <x v="149"/>
    <x v="150"/>
    <x v="10"/>
    <x v="36"/>
    <x v="4"/>
    <x v="5"/>
    <x v="318"/>
    <x v="1"/>
  </r>
  <r>
    <x v="9"/>
    <x v="102"/>
    <x v="1"/>
    <x v="4"/>
    <x v="2"/>
    <x v="128"/>
    <x v="127"/>
    <x v="9"/>
    <x v="49"/>
    <x v="4"/>
    <x v="5"/>
    <x v="241"/>
    <x v="1"/>
  </r>
  <r>
    <x v="9"/>
    <x v="102"/>
    <x v="1"/>
    <x v="4"/>
    <x v="3"/>
    <x v="137"/>
    <x v="139"/>
    <x v="8"/>
    <x v="49"/>
    <x v="4"/>
    <x v="5"/>
    <x v="271"/>
    <x v="1"/>
  </r>
  <r>
    <x v="9"/>
    <x v="102"/>
    <x v="1"/>
    <x v="4"/>
    <x v="4"/>
    <x v="135"/>
    <x v="137"/>
    <x v="7"/>
    <x v="36"/>
    <x v="4"/>
    <x v="5"/>
    <x v="294"/>
    <x v="1"/>
  </r>
  <r>
    <x v="9"/>
    <x v="102"/>
    <x v="1"/>
    <x v="4"/>
    <x v="5"/>
    <x v="196"/>
    <x v="202"/>
    <x v="6"/>
    <x v="16"/>
    <x v="4"/>
    <x v="5"/>
    <x v="545"/>
    <x v="1"/>
  </r>
  <r>
    <x v="9"/>
    <x v="102"/>
    <x v="1"/>
    <x v="4"/>
    <x v="6"/>
    <x v="199"/>
    <x v="206"/>
    <x v="5"/>
    <x v="16"/>
    <x v="4"/>
    <x v="5"/>
    <x v="546"/>
    <x v="1"/>
  </r>
  <r>
    <x v="9"/>
    <x v="102"/>
    <x v="1"/>
    <x v="4"/>
    <x v="7"/>
    <x v="191"/>
    <x v="198"/>
    <x v="4"/>
    <x v="16"/>
    <x v="4"/>
    <x v="5"/>
    <x v="541"/>
    <x v="1"/>
  </r>
  <r>
    <x v="9"/>
    <x v="102"/>
    <x v="1"/>
    <x v="4"/>
    <x v="8"/>
    <x v="192"/>
    <x v="199"/>
    <x v="3"/>
    <x v="16"/>
    <x v="4"/>
    <x v="5"/>
    <x v="542"/>
    <x v="1"/>
  </r>
  <r>
    <x v="9"/>
    <x v="102"/>
    <x v="1"/>
    <x v="4"/>
    <x v="9"/>
    <x v="185"/>
    <x v="189"/>
    <x v="2"/>
    <x v="16"/>
    <x v="4"/>
    <x v="5"/>
    <x v="539"/>
    <x v="1"/>
  </r>
  <r>
    <x v="9"/>
    <x v="102"/>
    <x v="1"/>
    <x v="4"/>
    <x v="10"/>
    <x v="237"/>
    <x v="246"/>
    <x v="1"/>
    <x v="16"/>
    <x v="4"/>
    <x v="5"/>
    <x v="564"/>
    <x v="1"/>
  </r>
  <r>
    <x v="9"/>
    <x v="102"/>
    <x v="1"/>
    <x v="4"/>
    <x v="11"/>
    <x v="241"/>
    <x v="251"/>
    <x v="0"/>
    <x v="16"/>
    <x v="4"/>
    <x v="5"/>
    <x v="566"/>
    <x v="1"/>
  </r>
  <r>
    <x v="9"/>
    <x v="103"/>
    <x v="1"/>
    <x v="12"/>
    <x v="0"/>
    <x v="276"/>
    <x v="304"/>
    <x v="11"/>
    <x v="11"/>
    <x v="4"/>
    <x v="5"/>
    <x v="627"/>
    <x v="1"/>
  </r>
  <r>
    <x v="9"/>
    <x v="103"/>
    <x v="1"/>
    <x v="12"/>
    <x v="1"/>
    <x v="193"/>
    <x v="197"/>
    <x v="10"/>
    <x v="17"/>
    <x v="4"/>
    <x v="5"/>
    <x v="536"/>
    <x v="1"/>
  </r>
  <r>
    <x v="9"/>
    <x v="103"/>
    <x v="1"/>
    <x v="12"/>
    <x v="2"/>
    <x v="164"/>
    <x v="167"/>
    <x v="9"/>
    <x v="17"/>
    <x v="4"/>
    <x v="5"/>
    <x v="522"/>
    <x v="1"/>
  </r>
  <r>
    <x v="9"/>
    <x v="103"/>
    <x v="1"/>
    <x v="12"/>
    <x v="3"/>
    <x v="180"/>
    <x v="184"/>
    <x v="8"/>
    <x v="17"/>
    <x v="4"/>
    <x v="5"/>
    <x v="529"/>
    <x v="1"/>
  </r>
  <r>
    <x v="9"/>
    <x v="103"/>
    <x v="1"/>
    <x v="12"/>
    <x v="4"/>
    <x v="178"/>
    <x v="182"/>
    <x v="7"/>
    <x v="17"/>
    <x v="4"/>
    <x v="5"/>
    <x v="527"/>
    <x v="1"/>
  </r>
  <r>
    <x v="9"/>
    <x v="103"/>
    <x v="1"/>
    <x v="12"/>
    <x v="5"/>
    <x v="225"/>
    <x v="233"/>
    <x v="6"/>
    <x v="19"/>
    <x v="4"/>
    <x v="5"/>
    <x v="550"/>
    <x v="1"/>
  </r>
  <r>
    <x v="9"/>
    <x v="103"/>
    <x v="1"/>
    <x v="12"/>
    <x v="6"/>
    <x v="227"/>
    <x v="235"/>
    <x v="5"/>
    <x v="19"/>
    <x v="4"/>
    <x v="5"/>
    <x v="551"/>
    <x v="1"/>
  </r>
  <r>
    <x v="9"/>
    <x v="103"/>
    <x v="1"/>
    <x v="12"/>
    <x v="7"/>
    <x v="223"/>
    <x v="232"/>
    <x v="4"/>
    <x v="19"/>
    <x v="4"/>
    <x v="5"/>
    <x v="549"/>
    <x v="1"/>
  </r>
  <r>
    <x v="9"/>
    <x v="103"/>
    <x v="1"/>
    <x v="12"/>
    <x v="8"/>
    <x v="222"/>
    <x v="231"/>
    <x v="3"/>
    <x v="19"/>
    <x v="4"/>
    <x v="5"/>
    <x v="547"/>
    <x v="1"/>
  </r>
  <r>
    <x v="9"/>
    <x v="103"/>
    <x v="1"/>
    <x v="12"/>
    <x v="9"/>
    <x v="219"/>
    <x v="228"/>
    <x v="2"/>
    <x v="19"/>
    <x v="4"/>
    <x v="5"/>
    <x v="543"/>
    <x v="1"/>
  </r>
  <r>
    <x v="9"/>
    <x v="103"/>
    <x v="1"/>
    <x v="12"/>
    <x v="10"/>
    <x v="248"/>
    <x v="259"/>
    <x v="1"/>
    <x v="19"/>
    <x v="4"/>
    <x v="5"/>
    <x v="565"/>
    <x v="1"/>
  </r>
  <r>
    <x v="9"/>
    <x v="103"/>
    <x v="1"/>
    <x v="12"/>
    <x v="11"/>
    <x v="256"/>
    <x v="267"/>
    <x v="0"/>
    <x v="19"/>
    <x v="4"/>
    <x v="5"/>
    <x v="570"/>
    <x v="1"/>
  </r>
  <r>
    <x v="9"/>
    <x v="104"/>
    <x v="1"/>
    <x v="13"/>
    <x v="0"/>
    <x v="276"/>
    <x v="304"/>
    <x v="11"/>
    <x v="12"/>
    <x v="4"/>
    <x v="5"/>
    <x v="602"/>
    <x v="1"/>
  </r>
  <r>
    <x v="9"/>
    <x v="104"/>
    <x v="1"/>
    <x v="13"/>
    <x v="1"/>
    <x v="270"/>
    <x v="286"/>
    <x v="10"/>
    <x v="18"/>
    <x v="4"/>
    <x v="5"/>
    <x v="581"/>
    <x v="1"/>
  </r>
  <r>
    <x v="9"/>
    <x v="104"/>
    <x v="1"/>
    <x v="13"/>
    <x v="2"/>
    <x v="267"/>
    <x v="280"/>
    <x v="9"/>
    <x v="18"/>
    <x v="4"/>
    <x v="5"/>
    <x v="577"/>
    <x v="1"/>
  </r>
  <r>
    <x v="9"/>
    <x v="104"/>
    <x v="1"/>
    <x v="13"/>
    <x v="3"/>
    <x v="269"/>
    <x v="285"/>
    <x v="8"/>
    <x v="18"/>
    <x v="4"/>
    <x v="5"/>
    <x v="579"/>
    <x v="1"/>
  </r>
  <r>
    <x v="9"/>
    <x v="104"/>
    <x v="1"/>
    <x v="13"/>
    <x v="4"/>
    <x v="270"/>
    <x v="287"/>
    <x v="7"/>
    <x v="18"/>
    <x v="4"/>
    <x v="5"/>
    <x v="582"/>
    <x v="1"/>
  </r>
  <r>
    <x v="9"/>
    <x v="104"/>
    <x v="1"/>
    <x v="13"/>
    <x v="5"/>
    <x v="275"/>
    <x v="301"/>
    <x v="6"/>
    <x v="16"/>
    <x v="4"/>
    <x v="5"/>
    <x v="593"/>
    <x v="1"/>
  </r>
  <r>
    <x v="9"/>
    <x v="104"/>
    <x v="1"/>
    <x v="13"/>
    <x v="6"/>
    <x v="274"/>
    <x v="297"/>
    <x v="5"/>
    <x v="16"/>
    <x v="4"/>
    <x v="5"/>
    <x v="590"/>
    <x v="1"/>
  </r>
  <r>
    <x v="9"/>
    <x v="104"/>
    <x v="1"/>
    <x v="13"/>
    <x v="7"/>
    <x v="275"/>
    <x v="302"/>
    <x v="4"/>
    <x v="16"/>
    <x v="4"/>
    <x v="5"/>
    <x v="594"/>
    <x v="1"/>
  </r>
  <r>
    <x v="9"/>
    <x v="104"/>
    <x v="1"/>
    <x v="13"/>
    <x v="8"/>
    <x v="274"/>
    <x v="298"/>
    <x v="3"/>
    <x v="16"/>
    <x v="4"/>
    <x v="5"/>
    <x v="591"/>
    <x v="1"/>
  </r>
  <r>
    <x v="9"/>
    <x v="104"/>
    <x v="1"/>
    <x v="13"/>
    <x v="9"/>
    <x v="274"/>
    <x v="299"/>
    <x v="2"/>
    <x v="16"/>
    <x v="4"/>
    <x v="5"/>
    <x v="592"/>
    <x v="1"/>
  </r>
  <r>
    <x v="9"/>
    <x v="105"/>
    <x v="1"/>
    <x v="7"/>
    <x v="0"/>
    <x v="276"/>
    <x v="304"/>
    <x v="11"/>
    <x v="13"/>
    <x v="4"/>
    <x v="5"/>
    <x v="598"/>
    <x v="1"/>
  </r>
  <r>
    <x v="9"/>
    <x v="105"/>
    <x v="1"/>
    <x v="7"/>
    <x v="1"/>
    <x v="12"/>
    <x v="12"/>
    <x v="10"/>
    <x v="14"/>
    <x v="4"/>
    <x v="5"/>
    <x v="363"/>
    <x v="1"/>
  </r>
  <r>
    <x v="9"/>
    <x v="105"/>
    <x v="1"/>
    <x v="7"/>
    <x v="2"/>
    <x v="0"/>
    <x v="0"/>
    <x v="9"/>
    <x v="13"/>
    <x v="4"/>
    <x v="5"/>
    <x v="601"/>
    <x v="1"/>
  </r>
  <r>
    <x v="9"/>
    <x v="105"/>
    <x v="1"/>
    <x v="7"/>
    <x v="3"/>
    <x v="7"/>
    <x v="6"/>
    <x v="8"/>
    <x v="13"/>
    <x v="4"/>
    <x v="5"/>
    <x v="599"/>
    <x v="1"/>
  </r>
  <r>
    <x v="9"/>
    <x v="105"/>
    <x v="1"/>
    <x v="7"/>
    <x v="4"/>
    <x v="4"/>
    <x v="4"/>
    <x v="7"/>
    <x v="13"/>
    <x v="4"/>
    <x v="5"/>
    <x v="600"/>
    <x v="1"/>
  </r>
  <r>
    <x v="9"/>
    <x v="105"/>
    <x v="1"/>
    <x v="7"/>
    <x v="5"/>
    <x v="24"/>
    <x v="24"/>
    <x v="6"/>
    <x v="15"/>
    <x v="4"/>
    <x v="5"/>
    <x v="383"/>
    <x v="1"/>
  </r>
  <r>
    <x v="9"/>
    <x v="105"/>
    <x v="1"/>
    <x v="7"/>
    <x v="6"/>
    <x v="44"/>
    <x v="44"/>
    <x v="5"/>
    <x v="15"/>
    <x v="4"/>
    <x v="5"/>
    <x v="419"/>
    <x v="1"/>
  </r>
  <r>
    <x v="9"/>
    <x v="105"/>
    <x v="1"/>
    <x v="7"/>
    <x v="7"/>
    <x v="39"/>
    <x v="39"/>
    <x v="4"/>
    <x v="15"/>
    <x v="4"/>
    <x v="5"/>
    <x v="413"/>
    <x v="1"/>
  </r>
  <r>
    <x v="9"/>
    <x v="105"/>
    <x v="1"/>
    <x v="7"/>
    <x v="8"/>
    <x v="40"/>
    <x v="40"/>
    <x v="3"/>
    <x v="15"/>
    <x v="4"/>
    <x v="5"/>
    <x v="414"/>
    <x v="1"/>
  </r>
  <r>
    <x v="9"/>
    <x v="105"/>
    <x v="1"/>
    <x v="7"/>
    <x v="9"/>
    <x v="34"/>
    <x v="34"/>
    <x v="2"/>
    <x v="15"/>
    <x v="4"/>
    <x v="5"/>
    <x v="401"/>
    <x v="1"/>
  </r>
  <r>
    <x v="9"/>
    <x v="105"/>
    <x v="1"/>
    <x v="7"/>
    <x v="10"/>
    <x v="71"/>
    <x v="71"/>
    <x v="1"/>
    <x v="15"/>
    <x v="4"/>
    <x v="5"/>
    <x v="475"/>
    <x v="1"/>
  </r>
  <r>
    <x v="9"/>
    <x v="105"/>
    <x v="1"/>
    <x v="7"/>
    <x v="11"/>
    <x v="76"/>
    <x v="76"/>
    <x v="0"/>
    <x v="15"/>
    <x v="4"/>
    <x v="5"/>
    <x v="482"/>
    <x v="1"/>
  </r>
  <r>
    <x v="18"/>
    <x v="107"/>
    <x v="1"/>
    <x v="5"/>
    <x v="0"/>
    <x v="276"/>
    <x v="304"/>
    <x v="11"/>
    <x v="70"/>
    <x v="17"/>
    <x v="5"/>
    <x v="182"/>
    <x v="1"/>
  </r>
  <r>
    <x v="8"/>
    <x v="109"/>
    <x v="1"/>
    <x v="3"/>
    <x v="0"/>
    <x v="276"/>
    <x v="304"/>
    <x v="11"/>
    <x v="21"/>
    <x v="6"/>
    <x v="5"/>
    <x v="595"/>
    <x v="1"/>
  </r>
  <r>
    <x v="15"/>
    <x v="110"/>
    <x v="1"/>
    <x v="1"/>
    <x v="0"/>
    <x v="276"/>
    <x v="304"/>
    <x v="11"/>
    <x v="18"/>
    <x v="4"/>
    <x v="5"/>
    <x v="733"/>
    <x v="1"/>
  </r>
  <r>
    <x v="15"/>
    <x v="110"/>
    <x v="1"/>
    <x v="1"/>
    <x v="1"/>
    <x v="488"/>
    <x v="541"/>
    <x v="10"/>
    <x v="18"/>
    <x v="4"/>
    <x v="5"/>
    <x v="732"/>
    <x v="1"/>
  </r>
  <r>
    <x v="17"/>
    <x v="111"/>
    <x v="1"/>
    <x v="2"/>
    <x v="0"/>
    <x v="276"/>
    <x v="304"/>
    <x v="11"/>
    <x v="60"/>
    <x v="4"/>
    <x v="5"/>
    <x v="220"/>
    <x v="1"/>
  </r>
  <r>
    <x v="17"/>
    <x v="111"/>
    <x v="1"/>
    <x v="2"/>
    <x v="1"/>
    <x v="131"/>
    <x v="131"/>
    <x v="10"/>
    <x v="66"/>
    <x v="4"/>
    <x v="5"/>
    <x v="214"/>
    <x v="1"/>
  </r>
  <r>
    <x v="17"/>
    <x v="111"/>
    <x v="1"/>
    <x v="2"/>
    <x v="2"/>
    <x v="131"/>
    <x v="132"/>
    <x v="9"/>
    <x v="67"/>
    <x v="4"/>
    <x v="5"/>
    <x v="206"/>
    <x v="1"/>
  </r>
  <r>
    <x v="17"/>
    <x v="111"/>
    <x v="1"/>
    <x v="2"/>
    <x v="3"/>
    <x v="138"/>
    <x v="140"/>
    <x v="8"/>
    <x v="59"/>
    <x v="4"/>
    <x v="5"/>
    <x v="231"/>
    <x v="1"/>
  </r>
  <r>
    <x v="17"/>
    <x v="111"/>
    <x v="1"/>
    <x v="2"/>
    <x v="4"/>
    <x v="131"/>
    <x v="133"/>
    <x v="7"/>
    <x v="58"/>
    <x v="4"/>
    <x v="5"/>
    <x v="225"/>
    <x v="1"/>
  </r>
  <r>
    <x v="10"/>
    <x v="112"/>
    <x v="1"/>
    <x v="1"/>
    <x v="0"/>
    <x v="276"/>
    <x v="304"/>
    <x v="11"/>
    <x v="18"/>
    <x v="21"/>
    <x v="5"/>
    <x v="921"/>
    <x v="1"/>
  </r>
  <r>
    <x v="10"/>
    <x v="112"/>
    <x v="1"/>
    <x v="1"/>
    <x v="1"/>
    <x v="157"/>
    <x v="157"/>
    <x v="10"/>
    <x v="18"/>
    <x v="21"/>
    <x v="5"/>
    <x v="931"/>
    <x v="1"/>
  </r>
  <r>
    <x v="10"/>
    <x v="112"/>
    <x v="1"/>
    <x v="1"/>
    <x v="2"/>
    <x v="157"/>
    <x v="159"/>
    <x v="9"/>
    <x v="18"/>
    <x v="21"/>
    <x v="5"/>
    <x v="928"/>
    <x v="1"/>
  </r>
  <r>
    <x v="10"/>
    <x v="112"/>
    <x v="1"/>
    <x v="1"/>
    <x v="3"/>
    <x v="162"/>
    <x v="164"/>
    <x v="8"/>
    <x v="18"/>
    <x v="21"/>
    <x v="5"/>
    <x v="915"/>
    <x v="1"/>
  </r>
  <r>
    <x v="10"/>
    <x v="112"/>
    <x v="1"/>
    <x v="1"/>
    <x v="4"/>
    <x v="157"/>
    <x v="160"/>
    <x v="7"/>
    <x v="18"/>
    <x v="21"/>
    <x v="5"/>
    <x v="927"/>
    <x v="1"/>
  </r>
  <r>
    <x v="12"/>
    <x v="113"/>
    <x v="1"/>
    <x v="3"/>
    <x v="0"/>
    <x v="276"/>
    <x v="304"/>
    <x v="11"/>
    <x v="21"/>
    <x v="15"/>
    <x v="5"/>
    <x v="796"/>
    <x v="1"/>
  </r>
  <r>
    <x v="16"/>
    <x v="114"/>
    <x v="1"/>
    <x v="6"/>
    <x v="0"/>
    <x v="276"/>
    <x v="304"/>
    <x v="11"/>
    <x v="25"/>
    <x v="4"/>
    <x v="5"/>
    <x v="1036"/>
    <x v="1"/>
  </r>
  <r>
    <x v="0"/>
    <x v="115"/>
    <x v="1"/>
    <x v="3"/>
    <x v="0"/>
    <x v="276"/>
    <x v="304"/>
    <x v="11"/>
    <x v="21"/>
    <x v="4"/>
    <x v="5"/>
    <x v="799"/>
    <x v="1"/>
  </r>
  <r>
    <x v="5"/>
    <x v="116"/>
    <x v="1"/>
    <x v="3"/>
    <x v="0"/>
    <x v="276"/>
    <x v="304"/>
    <x v="11"/>
    <x v="21"/>
    <x v="4"/>
    <x v="5"/>
    <x v="802"/>
    <x v="1"/>
  </r>
  <r>
    <x v="13"/>
    <x v="117"/>
    <x v="1"/>
    <x v="10"/>
    <x v="0"/>
    <x v="276"/>
    <x v="304"/>
    <x v="11"/>
    <x v="12"/>
    <x v="4"/>
    <x v="5"/>
    <x v="658"/>
    <x v="1"/>
  </r>
  <r>
    <x v="4"/>
    <x v="118"/>
    <x v="1"/>
    <x v="10"/>
    <x v="0"/>
    <x v="276"/>
    <x v="304"/>
    <x v="11"/>
    <x v="12"/>
    <x v="4"/>
    <x v="5"/>
    <x v="484"/>
    <x v="1"/>
  </r>
  <r>
    <x v="13"/>
    <x v="119"/>
    <x v="1"/>
    <x v="6"/>
    <x v="0"/>
    <x v="276"/>
    <x v="304"/>
    <x v="11"/>
    <x v="25"/>
    <x v="4"/>
    <x v="5"/>
    <x v="308"/>
    <x v="1"/>
  </r>
  <r>
    <x v="6"/>
    <x v="120"/>
    <x v="1"/>
    <x v="6"/>
    <x v="0"/>
    <x v="276"/>
    <x v="304"/>
    <x v="11"/>
    <x v="25"/>
    <x v="4"/>
    <x v="5"/>
    <x v="786"/>
    <x v="1"/>
  </r>
  <r>
    <x v="11"/>
    <x v="121"/>
    <x v="1"/>
    <x v="11"/>
    <x v="0"/>
    <x v="276"/>
    <x v="304"/>
    <x v="11"/>
    <x v="13"/>
    <x v="8"/>
    <x v="5"/>
    <x v="215"/>
    <x v="1"/>
  </r>
  <r>
    <x v="11"/>
    <x v="122"/>
    <x v="1"/>
    <x v="12"/>
    <x v="0"/>
    <x v="276"/>
    <x v="304"/>
    <x v="11"/>
    <x v="11"/>
    <x v="9"/>
    <x v="5"/>
    <x v="127"/>
    <x v="1"/>
  </r>
  <r>
    <x v="1"/>
    <x v="123"/>
    <x v="1"/>
    <x v="3"/>
    <x v="0"/>
    <x v="276"/>
    <x v="304"/>
    <x v="11"/>
    <x v="21"/>
    <x v="4"/>
    <x v="5"/>
    <x v="228"/>
    <x v="1"/>
  </r>
  <r>
    <x v="5"/>
    <x v="124"/>
    <x v="1"/>
    <x v="3"/>
    <x v="1"/>
    <x v="418"/>
    <x v="470"/>
    <x v="10"/>
    <x v="21"/>
    <x v="4"/>
    <x v="5"/>
    <x v="670"/>
    <x v="1"/>
  </r>
  <r>
    <x v="5"/>
    <x v="125"/>
    <x v="1"/>
    <x v="3"/>
    <x v="1"/>
    <x v="514"/>
    <x v="566"/>
    <x v="10"/>
    <x v="21"/>
    <x v="4"/>
    <x v="5"/>
    <x v="846"/>
    <x v="1"/>
  </r>
  <r>
    <x v="3"/>
    <x v="126"/>
    <x v="1"/>
    <x v="11"/>
    <x v="1"/>
    <x v="63"/>
    <x v="62"/>
    <x v="10"/>
    <x v="17"/>
    <x v="4"/>
    <x v="5"/>
    <x v="405"/>
    <x v="1"/>
  </r>
  <r>
    <x v="0"/>
    <x v="127"/>
    <x v="1"/>
    <x v="3"/>
    <x v="1"/>
    <x v="35"/>
    <x v="35"/>
    <x v="10"/>
    <x v="21"/>
    <x v="4"/>
    <x v="5"/>
    <x v="251"/>
    <x v="1"/>
  </r>
  <r>
    <x v="2"/>
    <x v="128"/>
    <x v="1"/>
    <x v="11"/>
    <x v="1"/>
    <x v="534"/>
    <x v="586"/>
    <x v="10"/>
    <x v="17"/>
    <x v="4"/>
    <x v="5"/>
    <x v="825"/>
    <x v="1"/>
  </r>
  <r>
    <x v="7"/>
    <x v="129"/>
    <x v="1"/>
    <x v="5"/>
    <x v="1"/>
    <x v="29"/>
    <x v="28"/>
    <x v="10"/>
    <x v="71"/>
    <x v="4"/>
    <x v="5"/>
    <x v="17"/>
    <x v="1"/>
  </r>
  <r>
    <x v="1"/>
    <x v="130"/>
    <x v="1"/>
    <x v="5"/>
    <x v="1"/>
    <x v="54"/>
    <x v="54"/>
    <x v="10"/>
    <x v="71"/>
    <x v="4"/>
    <x v="5"/>
    <x v="33"/>
    <x v="1"/>
  </r>
  <r>
    <x v="10"/>
    <x v="131"/>
    <x v="1"/>
    <x v="1"/>
    <x v="1"/>
    <x v="515"/>
    <x v="567"/>
    <x v="10"/>
    <x v="18"/>
    <x v="21"/>
    <x v="5"/>
    <x v="7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E25" firstHeaderRow="2" firstDataRow="2" firstDataCol="1"/>
  <pivotFields count="13">
    <pivotField axis="axisRow" compact="0" showAll="0" outline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Col" compact="0" showAll="0" outline="0">
      <items count="4">
        <item x="0"/>
        <item x="1"/>
        <item x="2"/>
        <item t="default"/>
      </items>
    </pivotField>
  </pivotFields>
  <rowFields count="1">
    <field x="0"/>
  </rowFields>
  <rowItems count="2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 v="20"/>
    </i>
  </rowItems>
  <colFields count="1">
    <field x="12"/>
  </colFields>
  <colItems count="4">
    <i>
      <x v="0"/>
    </i>
    <i>
      <x v="1"/>
    </i>
    <i>
      <x v="2"/>
    </i>
    <i t="grand">
      <x v="3"/>
    </i>
  </colItems>
  <dataFields count="1">
    <dataField name="Sum of Mid Value" fld="11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4" min="2" style="0" width="12.56"/>
    <col collapsed="false" customWidth="true" hidden="false" outlineLevel="0" max="5" min="5" style="0" width="10.56"/>
  </cols>
  <sheetData>
    <row r="3" customFormat="false" ht="12.75" hidden="false" customHeight="false" outlineLevel="0" collapsed="false">
      <c r="A3" s="1" t="s">
        <v>0</v>
      </c>
      <c r="B3" s="1" t="s">
        <v>1</v>
      </c>
      <c r="C3" s="2"/>
      <c r="D3" s="2"/>
      <c r="E3" s="3"/>
    </row>
    <row r="4" customFormat="false" ht="12.75" hidden="false" customHeight="false" outlineLevel="0" collapsed="false">
      <c r="A4" s="1" t="s">
        <v>2</v>
      </c>
      <c r="B4" s="1" t="s">
        <v>3</v>
      </c>
      <c r="C4" s="4" t="s">
        <v>4</v>
      </c>
      <c r="D4" s="4" t="s">
        <v>5</v>
      </c>
      <c r="E4" s="5" t="s">
        <v>6</v>
      </c>
    </row>
    <row r="5" customFormat="false" ht="12.75" hidden="false" customHeight="false" outlineLevel="0" collapsed="false">
      <c r="A5" s="1" t="s">
        <v>7</v>
      </c>
      <c r="B5" s="6" t="n">
        <v>28293.5509</v>
      </c>
      <c r="C5" s="7" t="n">
        <v>-659.5605</v>
      </c>
      <c r="D5" s="7"/>
      <c r="E5" s="8" t="n">
        <v>27633.9904</v>
      </c>
    </row>
    <row r="6" customFormat="false" ht="12.75" hidden="false" customHeight="false" outlineLevel="0" collapsed="false">
      <c r="A6" s="9" t="s">
        <v>8</v>
      </c>
      <c r="B6" s="10" t="n">
        <v>87139.7503</v>
      </c>
      <c r="C6" s="11" t="n">
        <v>-27884.9076</v>
      </c>
      <c r="D6" s="11"/>
      <c r="E6" s="12" t="n">
        <v>59254.8427</v>
      </c>
    </row>
    <row r="7" customFormat="false" ht="12.75" hidden="false" customHeight="false" outlineLevel="0" collapsed="false">
      <c r="A7" s="9" t="s">
        <v>9</v>
      </c>
      <c r="B7" s="10" t="n">
        <v>-3874.0913</v>
      </c>
      <c r="C7" s="11" t="n">
        <v>1549.621</v>
      </c>
      <c r="D7" s="11"/>
      <c r="E7" s="12" t="n">
        <v>-2324.4703</v>
      </c>
    </row>
    <row r="8" customFormat="false" ht="12.75" hidden="false" customHeight="false" outlineLevel="0" collapsed="false">
      <c r="A8" s="9" t="s">
        <v>10</v>
      </c>
      <c r="B8" s="10" t="n">
        <v>1113.4139</v>
      </c>
      <c r="C8" s="11" t="n">
        <v>-445.3611</v>
      </c>
      <c r="D8" s="11"/>
      <c r="E8" s="12" t="n">
        <v>668.0528</v>
      </c>
    </row>
    <row r="9" customFormat="false" ht="12.75" hidden="false" customHeight="false" outlineLevel="0" collapsed="false">
      <c r="A9" s="9" t="s">
        <v>11</v>
      </c>
      <c r="B9" s="10" t="n">
        <v>-1752.03</v>
      </c>
      <c r="C9" s="11" t="n">
        <v>-162.2315</v>
      </c>
      <c r="D9" s="11"/>
      <c r="E9" s="12" t="n">
        <v>-1914.2615</v>
      </c>
    </row>
    <row r="10" customFormat="false" ht="12.75" hidden="false" customHeight="false" outlineLevel="0" collapsed="false">
      <c r="A10" s="9" t="s">
        <v>12</v>
      </c>
      <c r="B10" s="10" t="n">
        <v>-8716.5847</v>
      </c>
      <c r="C10" s="11" t="n">
        <v>3367.9213</v>
      </c>
      <c r="D10" s="11" t="n">
        <v>0</v>
      </c>
      <c r="E10" s="12" t="n">
        <v>-5348.6634</v>
      </c>
    </row>
    <row r="11" customFormat="false" ht="12.75" hidden="false" customHeight="false" outlineLevel="0" collapsed="false">
      <c r="A11" s="9" t="s">
        <v>13</v>
      </c>
      <c r="B11" s="10" t="n">
        <v>-1352.16</v>
      </c>
      <c r="C11" s="11" t="n">
        <v>1079.8481</v>
      </c>
      <c r="D11" s="11"/>
      <c r="E11" s="12" t="n">
        <v>-272.3119</v>
      </c>
    </row>
    <row r="12" customFormat="false" ht="12.75" hidden="false" customHeight="false" outlineLevel="0" collapsed="false">
      <c r="A12" s="9" t="s">
        <v>14</v>
      </c>
      <c r="B12" s="10" t="n">
        <v>85675.375</v>
      </c>
      <c r="C12" s="11" t="n">
        <v>-43757.6069</v>
      </c>
      <c r="D12" s="11"/>
      <c r="E12" s="12" t="n">
        <v>41917.7681</v>
      </c>
    </row>
    <row r="13" customFormat="false" ht="12.75" hidden="false" customHeight="false" outlineLevel="0" collapsed="false">
      <c r="A13" s="9" t="s">
        <v>15</v>
      </c>
      <c r="B13" s="10" t="n">
        <v>-4943.16</v>
      </c>
      <c r="C13" s="11" t="n">
        <v>0</v>
      </c>
      <c r="D13" s="11"/>
      <c r="E13" s="12" t="n">
        <v>-4943.16</v>
      </c>
    </row>
    <row r="14" customFormat="false" ht="12.75" hidden="false" customHeight="false" outlineLevel="0" collapsed="false">
      <c r="A14" s="9" t="s">
        <v>16</v>
      </c>
      <c r="B14" s="10" t="n">
        <v>110414.2062</v>
      </c>
      <c r="C14" s="11" t="n">
        <v>1072564.3365</v>
      </c>
      <c r="D14" s="11" t="n">
        <v>-791941.9744</v>
      </c>
      <c r="E14" s="12" t="n">
        <v>391036.568300002</v>
      </c>
    </row>
    <row r="15" customFormat="false" ht="12.75" hidden="false" customHeight="false" outlineLevel="0" collapsed="false">
      <c r="A15" s="9" t="s">
        <v>17</v>
      </c>
      <c r="B15" s="10"/>
      <c r="C15" s="11" t="n">
        <v>-49296.4179</v>
      </c>
      <c r="D15" s="11"/>
      <c r="E15" s="12" t="n">
        <v>-49296.4179</v>
      </c>
    </row>
    <row r="16" customFormat="false" ht="12.75" hidden="false" customHeight="false" outlineLevel="0" collapsed="false">
      <c r="A16" s="9" t="s">
        <v>18</v>
      </c>
      <c r="B16" s="10"/>
      <c r="C16" s="11" t="n">
        <v>-8545.875</v>
      </c>
      <c r="D16" s="11"/>
      <c r="E16" s="12" t="n">
        <v>-8545.875</v>
      </c>
    </row>
    <row r="17" customFormat="false" ht="12.75" hidden="false" customHeight="false" outlineLevel="0" collapsed="false">
      <c r="A17" s="9" t="s">
        <v>19</v>
      </c>
      <c r="B17" s="10"/>
      <c r="C17" s="11" t="n">
        <v>1170</v>
      </c>
      <c r="D17" s="11"/>
      <c r="E17" s="12" t="n">
        <v>1170</v>
      </c>
    </row>
    <row r="18" customFormat="false" ht="12.75" hidden="false" customHeight="false" outlineLevel="0" collapsed="false">
      <c r="A18" s="9" t="s">
        <v>20</v>
      </c>
      <c r="B18" s="10" t="n">
        <v>4124.49</v>
      </c>
      <c r="C18" s="11" t="n">
        <v>-917.6166</v>
      </c>
      <c r="D18" s="11"/>
      <c r="E18" s="12" t="n">
        <v>3206.8734</v>
      </c>
    </row>
    <row r="19" customFormat="false" ht="12.75" hidden="false" customHeight="false" outlineLevel="0" collapsed="false">
      <c r="A19" s="9" t="s">
        <v>21</v>
      </c>
      <c r="B19" s="10" t="n">
        <v>-8223.9155</v>
      </c>
      <c r="C19" s="11" t="n">
        <v>1249.8435</v>
      </c>
      <c r="D19" s="11"/>
      <c r="E19" s="12" t="n">
        <v>-6974.072</v>
      </c>
    </row>
    <row r="20" customFormat="false" ht="12.75" hidden="false" customHeight="false" outlineLevel="0" collapsed="false">
      <c r="A20" s="9" t="s">
        <v>22</v>
      </c>
      <c r="B20" s="10"/>
      <c r="C20" s="11"/>
      <c r="D20" s="11" t="n">
        <v>28181.385</v>
      </c>
      <c r="E20" s="12" t="n">
        <v>28181.385</v>
      </c>
    </row>
    <row r="21" customFormat="false" ht="12.75" hidden="false" customHeight="false" outlineLevel="0" collapsed="false">
      <c r="A21" s="9" t="s">
        <v>23</v>
      </c>
      <c r="B21" s="10" t="n">
        <v>-20100</v>
      </c>
      <c r="C21" s="11" t="n">
        <v>17249.97</v>
      </c>
      <c r="D21" s="11"/>
      <c r="E21" s="12" t="n">
        <v>-2850.03</v>
      </c>
    </row>
    <row r="22" customFormat="false" ht="12.75" hidden="false" customHeight="false" outlineLevel="0" collapsed="false">
      <c r="A22" s="9" t="s">
        <v>24</v>
      </c>
      <c r="B22" s="10" t="n">
        <v>45369.9895</v>
      </c>
      <c r="C22" s="11" t="n">
        <v>-13071.0352</v>
      </c>
      <c r="D22" s="11"/>
      <c r="E22" s="12" t="n">
        <v>32298.9543</v>
      </c>
    </row>
    <row r="23" customFormat="false" ht="12.75" hidden="false" customHeight="false" outlineLevel="0" collapsed="false">
      <c r="A23" s="9" t="s">
        <v>25</v>
      </c>
      <c r="B23" s="10" t="n">
        <v>6930</v>
      </c>
      <c r="C23" s="11" t="n">
        <v>-3633.735</v>
      </c>
      <c r="D23" s="11" t="n">
        <v>-25830</v>
      </c>
      <c r="E23" s="12" t="n">
        <v>-22533.735</v>
      </c>
    </row>
    <row r="24" customFormat="false" ht="12.75" hidden="false" customHeight="false" outlineLevel="0" collapsed="false">
      <c r="A24" s="9" t="s">
        <v>26</v>
      </c>
      <c r="B24" s="10" t="n">
        <v>-110337.344499999</v>
      </c>
      <c r="C24" s="11" t="n">
        <v>-1130736.2938</v>
      </c>
      <c r="D24" s="11" t="n">
        <v>791941.9744</v>
      </c>
      <c r="E24" s="12" t="n">
        <v>-449131.663899999</v>
      </c>
    </row>
    <row r="25" customFormat="false" ht="12.75" hidden="false" customHeight="false" outlineLevel="0" collapsed="false">
      <c r="A25" s="13" t="s">
        <v>6</v>
      </c>
      <c r="B25" s="14" t="n">
        <v>209761.489800001</v>
      </c>
      <c r="C25" s="15" t="n">
        <v>-180879.100699999</v>
      </c>
      <c r="D25" s="15" t="n">
        <v>2351.38500000059</v>
      </c>
      <c r="E25" s="16" t="n">
        <v>31233.7741000031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9.56"/>
    <col collapsed="false" customWidth="true" hidden="false" outlineLevel="0" max="3" min="3" style="0" width="7.99"/>
    <col collapsed="false" customWidth="true" hidden="false" outlineLevel="0" max="4" min="4" style="0" width="17.28"/>
    <col collapsed="false" customWidth="true" hidden="false" outlineLevel="0" max="5" min="5" style="0" width="8.28"/>
    <col collapsed="false" customWidth="true" hidden="false" outlineLevel="0" max="6" min="6" style="0" width="10.13"/>
    <col collapsed="false" customWidth="true" hidden="false" outlineLevel="0" max="7" min="7" style="0" width="7.56"/>
    <col collapsed="false" customWidth="true" hidden="false" outlineLevel="0" max="8" min="8" style="0" width="10.41"/>
    <col collapsed="false" customWidth="true" hidden="false" outlineLevel="0" max="9" min="9" style="0" width="8.7"/>
    <col collapsed="false" customWidth="true" hidden="false" outlineLevel="0" max="10" min="10" style="0" width="9.85"/>
    <col collapsed="false" customWidth="true" hidden="false" outlineLevel="0" max="11" min="11" style="0" width="4.99"/>
    <col collapsed="false" customWidth="true" hidden="false" outlineLevel="0" max="12" min="12" style="0" width="8.99"/>
    <col collapsed="false" customWidth="true" hidden="false" outlineLevel="0" max="13" min="13" style="0" width="10.28"/>
  </cols>
  <sheetData>
    <row r="1" customFormat="false" ht="12.75" hidden="false" customHeight="false" outlineLevel="0" collapsed="false">
      <c r="A1" s="17" t="s">
        <v>2</v>
      </c>
      <c r="B1" s="17" t="s">
        <v>27</v>
      </c>
      <c r="C1" s="17" t="s">
        <v>28</v>
      </c>
      <c r="D1" s="17" t="s">
        <v>29</v>
      </c>
      <c r="E1" s="18" t="s">
        <v>30</v>
      </c>
      <c r="F1" s="19" t="s">
        <v>31</v>
      </c>
      <c r="G1" s="19" t="s">
        <v>32</v>
      </c>
      <c r="H1" s="20" t="s">
        <v>33</v>
      </c>
      <c r="I1" s="21" t="s">
        <v>34</v>
      </c>
      <c r="J1" s="22" t="s">
        <v>35</v>
      </c>
      <c r="K1" s="23" t="s">
        <v>36</v>
      </c>
      <c r="L1" s="23" t="s">
        <v>37</v>
      </c>
      <c r="M1" s="0" t="s">
        <v>1</v>
      </c>
    </row>
    <row r="2" customFormat="false" ht="12.75" hidden="false" customHeight="false" outlineLevel="0" collapsed="false">
      <c r="A2" s="24" t="s">
        <v>26</v>
      </c>
      <c r="B2" s="24" t="s">
        <v>38</v>
      </c>
      <c r="C2" s="24" t="s">
        <v>39</v>
      </c>
      <c r="D2" s="24" t="s">
        <v>40</v>
      </c>
      <c r="E2" s="25" t="n">
        <v>37196</v>
      </c>
      <c r="F2" s="26" t="n">
        <v>0</v>
      </c>
      <c r="G2" s="26" t="n">
        <v>0</v>
      </c>
      <c r="H2" s="27" t="n">
        <v>1</v>
      </c>
      <c r="I2" s="28" t="n">
        <v>0.13582971</v>
      </c>
      <c r="J2" s="28" t="n">
        <v>1E-007</v>
      </c>
      <c r="K2" s="29" t="n">
        <v>0</v>
      </c>
      <c r="L2" s="29" t="n">
        <v>-2489.7568</v>
      </c>
      <c r="M2" s="0" t="s">
        <v>3</v>
      </c>
    </row>
    <row r="3" customFormat="false" ht="12.75" hidden="false" customHeight="false" outlineLevel="0" collapsed="false">
      <c r="A3" s="24" t="s">
        <v>26</v>
      </c>
      <c r="B3" s="24" t="s">
        <v>38</v>
      </c>
      <c r="C3" s="24" t="s">
        <v>39</v>
      </c>
      <c r="D3" s="24" t="s">
        <v>40</v>
      </c>
      <c r="E3" s="25" t="n">
        <v>37226</v>
      </c>
      <c r="F3" s="26" t="n">
        <v>-22072</v>
      </c>
      <c r="G3" s="26" t="n">
        <v>-22066.8243</v>
      </c>
      <c r="H3" s="27" t="n">
        <v>0.999765506503874</v>
      </c>
      <c r="I3" s="28" t="n">
        <v>0.09098935</v>
      </c>
      <c r="J3" s="28" t="n">
        <v>1E-007</v>
      </c>
      <c r="K3" s="29" t="n">
        <v>0</v>
      </c>
      <c r="L3" s="29" t="n">
        <v>-2007.8437</v>
      </c>
      <c r="M3" s="0" t="s">
        <v>3</v>
      </c>
    </row>
    <row r="4" customFormat="false" ht="12.75" hidden="false" customHeight="false" outlineLevel="0" collapsed="false">
      <c r="A4" s="24" t="s">
        <v>26</v>
      </c>
      <c r="B4" s="24" t="s">
        <v>38</v>
      </c>
      <c r="C4" s="24" t="s">
        <v>39</v>
      </c>
      <c r="D4" s="24" t="s">
        <v>40</v>
      </c>
      <c r="E4" s="25" t="n">
        <v>37257</v>
      </c>
      <c r="F4" s="26" t="n">
        <v>-34255</v>
      </c>
      <c r="G4" s="26" t="n">
        <v>-34184.8287</v>
      </c>
      <c r="H4" s="27" t="n">
        <v>0.997951500928535</v>
      </c>
      <c r="I4" s="28" t="n">
        <v>0.11802119</v>
      </c>
      <c r="J4" s="28" t="n">
        <v>1E-007</v>
      </c>
      <c r="K4" s="29" t="n">
        <v>0</v>
      </c>
      <c r="L4" s="29" t="n">
        <v>-4034.5308</v>
      </c>
      <c r="M4" s="0" t="s">
        <v>3</v>
      </c>
    </row>
    <row r="5" customFormat="false" ht="12.75" hidden="false" customHeight="false" outlineLevel="0" collapsed="false">
      <c r="A5" s="24" t="s">
        <v>26</v>
      </c>
      <c r="B5" s="24" t="s">
        <v>38</v>
      </c>
      <c r="C5" s="24" t="s">
        <v>39</v>
      </c>
      <c r="D5" s="24" t="s">
        <v>40</v>
      </c>
      <c r="E5" s="25" t="n">
        <v>37288</v>
      </c>
      <c r="F5" s="26" t="n">
        <v>-26936</v>
      </c>
      <c r="G5" s="26" t="n">
        <v>-26830.2142</v>
      </c>
      <c r="H5" s="27" t="n">
        <v>0.996072696521852</v>
      </c>
      <c r="I5" s="28" t="n">
        <v>0.11868584</v>
      </c>
      <c r="J5" s="28" t="n">
        <v>1E-007</v>
      </c>
      <c r="K5" s="29" t="n">
        <v>0</v>
      </c>
      <c r="L5" s="29" t="n">
        <v>-3184.3637</v>
      </c>
      <c r="M5" s="0" t="s">
        <v>3</v>
      </c>
    </row>
    <row r="6" customFormat="false" ht="12.75" hidden="false" customHeight="false" outlineLevel="0" collapsed="false">
      <c r="A6" s="24" t="s">
        <v>26</v>
      </c>
      <c r="B6" s="24" t="s">
        <v>38</v>
      </c>
      <c r="C6" s="24" t="s">
        <v>39</v>
      </c>
      <c r="D6" s="24" t="s">
        <v>40</v>
      </c>
      <c r="E6" s="25" t="n">
        <v>37316</v>
      </c>
      <c r="F6" s="26" t="n">
        <v>-28365</v>
      </c>
      <c r="G6" s="26" t="n">
        <v>-28205.9163</v>
      </c>
      <c r="H6" s="27" t="n">
        <v>0.994391550216765</v>
      </c>
      <c r="I6" s="28" t="n">
        <v>0.12439158</v>
      </c>
      <c r="J6" s="28" t="n">
        <v>1E-007</v>
      </c>
      <c r="K6" s="29" t="n">
        <v>0</v>
      </c>
      <c r="L6" s="29" t="n">
        <v>-3508.5756</v>
      </c>
      <c r="M6" s="0" t="s">
        <v>3</v>
      </c>
    </row>
    <row r="7" customFormat="false" ht="12.75" hidden="false" customHeight="false" outlineLevel="0" collapsed="false">
      <c r="A7" s="24" t="s">
        <v>26</v>
      </c>
      <c r="B7" s="24" t="s">
        <v>38</v>
      </c>
      <c r="C7" s="24" t="s">
        <v>39</v>
      </c>
      <c r="D7" s="24" t="s">
        <v>40</v>
      </c>
      <c r="E7" s="25" t="n">
        <v>37347</v>
      </c>
      <c r="F7" s="26" t="n">
        <v>-17700</v>
      </c>
      <c r="G7" s="26" t="n">
        <v>-17574.4955</v>
      </c>
      <c r="H7" s="27" t="n">
        <v>0.992909348392226</v>
      </c>
      <c r="I7" s="28" t="n">
        <v>0.06523756</v>
      </c>
      <c r="J7" s="28" t="n">
        <v>1E-007</v>
      </c>
      <c r="K7" s="29" t="n">
        <v>0</v>
      </c>
      <c r="L7" s="29" t="n">
        <v>-1146.5154</v>
      </c>
      <c r="M7" s="0" t="s">
        <v>3</v>
      </c>
    </row>
    <row r="8" customFormat="false" ht="12.75" hidden="false" customHeight="false" outlineLevel="0" collapsed="false">
      <c r="A8" s="24" t="s">
        <v>26</v>
      </c>
      <c r="B8" s="24" t="s">
        <v>38</v>
      </c>
      <c r="C8" s="24" t="s">
        <v>39</v>
      </c>
      <c r="D8" s="24" t="s">
        <v>40</v>
      </c>
      <c r="E8" s="25" t="n">
        <v>37377</v>
      </c>
      <c r="F8" s="26" t="n">
        <v>-17174</v>
      </c>
      <c r="G8" s="26" t="n">
        <v>-17021.3567</v>
      </c>
      <c r="H8" s="27" t="n">
        <v>0.991111951471942</v>
      </c>
      <c r="I8" s="28" t="n">
        <v>0.0493142</v>
      </c>
      <c r="J8" s="28" t="n">
        <v>1E-007</v>
      </c>
      <c r="K8" s="29" t="n">
        <v>0</v>
      </c>
      <c r="L8" s="29" t="n">
        <v>-839.3929</v>
      </c>
      <c r="M8" s="0" t="s">
        <v>3</v>
      </c>
    </row>
    <row r="9" customFormat="false" ht="12.75" hidden="false" customHeight="false" outlineLevel="0" collapsed="false">
      <c r="A9" s="24" t="s">
        <v>26</v>
      </c>
      <c r="B9" s="24" t="s">
        <v>38</v>
      </c>
      <c r="C9" s="24" t="s">
        <v>39</v>
      </c>
      <c r="D9" s="24" t="s">
        <v>40</v>
      </c>
      <c r="E9" s="25" t="n">
        <v>37408</v>
      </c>
      <c r="F9" s="26" t="n">
        <v>-18660</v>
      </c>
      <c r="G9" s="26" t="n">
        <v>-18458.7746</v>
      </c>
      <c r="H9" s="27" t="n">
        <v>0.989216215182317</v>
      </c>
      <c r="I9" s="28" t="n">
        <v>0.06147743</v>
      </c>
      <c r="J9" s="28" t="n">
        <v>1E-007</v>
      </c>
      <c r="K9" s="29" t="n">
        <v>0</v>
      </c>
      <c r="L9" s="29" t="n">
        <v>-1134.7962</v>
      </c>
      <c r="M9" s="0" t="s">
        <v>3</v>
      </c>
    </row>
    <row r="10" customFormat="false" ht="12.75" hidden="false" customHeight="false" outlineLevel="0" collapsed="false">
      <c r="A10" s="24" t="s">
        <v>26</v>
      </c>
      <c r="B10" s="24" t="s">
        <v>38</v>
      </c>
      <c r="C10" s="24" t="s">
        <v>39</v>
      </c>
      <c r="D10" s="24" t="s">
        <v>40</v>
      </c>
      <c r="E10" s="25" t="n">
        <v>37438</v>
      </c>
      <c r="F10" s="26" t="n">
        <v>-18631</v>
      </c>
      <c r="G10" s="26" t="n">
        <v>-18393.6836</v>
      </c>
      <c r="H10" s="27" t="n">
        <v>0.987262283837122</v>
      </c>
      <c r="I10" s="28" t="n">
        <v>0.07761898</v>
      </c>
      <c r="J10" s="28" t="n">
        <v>1E-007</v>
      </c>
      <c r="K10" s="29" t="n">
        <v>0</v>
      </c>
      <c r="L10" s="29" t="n">
        <v>-1427.6971</v>
      </c>
      <c r="M10" s="0" t="s">
        <v>3</v>
      </c>
    </row>
    <row r="11" customFormat="false" ht="12.75" hidden="false" customHeight="false" outlineLevel="0" collapsed="false">
      <c r="A11" s="24" t="s">
        <v>26</v>
      </c>
      <c r="B11" s="24" t="s">
        <v>38</v>
      </c>
      <c r="C11" s="24" t="s">
        <v>39</v>
      </c>
      <c r="D11" s="24" t="s">
        <v>40</v>
      </c>
      <c r="E11" s="25" t="n">
        <v>37469</v>
      </c>
      <c r="F11" s="26" t="n">
        <v>-20770</v>
      </c>
      <c r="G11" s="26" t="n">
        <v>-20459.0798</v>
      </c>
      <c r="H11" s="27" t="n">
        <v>0.985030322456189</v>
      </c>
      <c r="I11" s="28" t="n">
        <v>0.07761898</v>
      </c>
      <c r="J11" s="28" t="n">
        <v>1E-007</v>
      </c>
      <c r="K11" s="29" t="n">
        <v>0</v>
      </c>
      <c r="L11" s="29" t="n">
        <v>-1588.0108</v>
      </c>
      <c r="M11" s="0" t="s">
        <v>3</v>
      </c>
    </row>
    <row r="12" customFormat="false" ht="12.75" hidden="false" customHeight="false" outlineLevel="0" collapsed="false">
      <c r="A12" s="24" t="s">
        <v>26</v>
      </c>
      <c r="B12" s="24" t="s">
        <v>38</v>
      </c>
      <c r="C12" s="24" t="s">
        <v>39</v>
      </c>
      <c r="D12" s="24" t="s">
        <v>40</v>
      </c>
      <c r="E12" s="25" t="n">
        <v>37500</v>
      </c>
      <c r="F12" s="26" t="n">
        <v>-5280</v>
      </c>
      <c r="G12" s="26" t="n">
        <v>-5188.6512</v>
      </c>
      <c r="H12" s="27" t="n">
        <v>0.982699089205434</v>
      </c>
      <c r="I12" s="28" t="n">
        <v>0.04535365</v>
      </c>
      <c r="J12" s="28" t="n">
        <v>1E-007</v>
      </c>
      <c r="K12" s="29" t="n">
        <v>0</v>
      </c>
      <c r="L12" s="29" t="n">
        <v>-235.3238</v>
      </c>
      <c r="M12" s="0" t="s">
        <v>3</v>
      </c>
    </row>
    <row r="13" customFormat="false" ht="12.75" hidden="false" customHeight="false" outlineLevel="0" collapsed="false">
      <c r="A13" s="24" t="s">
        <v>26</v>
      </c>
      <c r="B13" s="24" t="s">
        <v>38</v>
      </c>
      <c r="C13" s="24" t="s">
        <v>39</v>
      </c>
      <c r="D13" s="24" t="s">
        <v>40</v>
      </c>
      <c r="E13" s="25" t="n">
        <v>37530</v>
      </c>
      <c r="F13" s="26" t="n">
        <v>-3689</v>
      </c>
      <c r="G13" s="26" t="n">
        <v>-3616.239</v>
      </c>
      <c r="H13" s="27" t="n">
        <v>0.980276223245014</v>
      </c>
      <c r="I13" s="28" t="n">
        <v>0.05031755</v>
      </c>
      <c r="J13" s="28" t="n">
        <v>1E-007</v>
      </c>
      <c r="K13" s="29" t="n">
        <v>0</v>
      </c>
      <c r="L13" s="29" t="n">
        <v>-181.9599</v>
      </c>
      <c r="M13" s="0" t="s">
        <v>3</v>
      </c>
    </row>
    <row r="14" customFormat="false" ht="12.75" hidden="false" customHeight="false" outlineLevel="0" collapsed="false">
      <c r="A14" s="24" t="s">
        <v>26</v>
      </c>
      <c r="B14" s="24" t="s">
        <v>41</v>
      </c>
      <c r="C14" s="24" t="s">
        <v>39</v>
      </c>
      <c r="D14" s="24" t="s">
        <v>40</v>
      </c>
      <c r="E14" s="25" t="n">
        <v>37196</v>
      </c>
      <c r="F14" s="26" t="n">
        <v>0</v>
      </c>
      <c r="G14" s="26" t="n">
        <v>0</v>
      </c>
      <c r="H14" s="27" t="n">
        <v>1</v>
      </c>
      <c r="I14" s="28" t="n">
        <v>0.13582971</v>
      </c>
      <c r="J14" s="28" t="n">
        <v>1E-007</v>
      </c>
      <c r="K14" s="29" t="n">
        <v>0</v>
      </c>
      <c r="L14" s="29" t="n">
        <v>-3659.2497</v>
      </c>
      <c r="M14" s="0" t="s">
        <v>3</v>
      </c>
    </row>
    <row r="15" customFormat="false" ht="12.75" hidden="false" customHeight="false" outlineLevel="0" collapsed="false">
      <c r="A15" s="24" t="s">
        <v>26</v>
      </c>
      <c r="B15" s="24" t="s">
        <v>41</v>
      </c>
      <c r="C15" s="24" t="s">
        <v>39</v>
      </c>
      <c r="D15" s="24" t="s">
        <v>40</v>
      </c>
      <c r="E15" s="25" t="n">
        <v>37226</v>
      </c>
      <c r="F15" s="26" t="n">
        <v>-32457</v>
      </c>
      <c r="G15" s="26" t="n">
        <v>-32449.389</v>
      </c>
      <c r="H15" s="27" t="n">
        <v>0.999765506503874</v>
      </c>
      <c r="I15" s="28" t="n">
        <v>0.09098935</v>
      </c>
      <c r="J15" s="28" t="n">
        <v>1E-007</v>
      </c>
      <c r="K15" s="29" t="n">
        <v>0</v>
      </c>
      <c r="L15" s="29" t="n">
        <v>-2952.5455</v>
      </c>
      <c r="M15" s="0" t="s">
        <v>3</v>
      </c>
    </row>
    <row r="16" customFormat="false" ht="12.75" hidden="false" customHeight="false" outlineLevel="0" collapsed="false">
      <c r="A16" s="24" t="s">
        <v>26</v>
      </c>
      <c r="B16" s="24" t="s">
        <v>41</v>
      </c>
      <c r="C16" s="24" t="s">
        <v>39</v>
      </c>
      <c r="D16" s="24" t="s">
        <v>40</v>
      </c>
      <c r="E16" s="25" t="n">
        <v>37257</v>
      </c>
      <c r="F16" s="26" t="n">
        <v>-50406</v>
      </c>
      <c r="G16" s="26" t="n">
        <v>-50302.7434</v>
      </c>
      <c r="H16" s="27" t="n">
        <v>0.997951500928535</v>
      </c>
      <c r="I16" s="28" t="n">
        <v>0.11802119</v>
      </c>
      <c r="J16" s="28" t="n">
        <v>1E-007</v>
      </c>
      <c r="K16" s="29" t="n">
        <v>0</v>
      </c>
      <c r="L16" s="29" t="n">
        <v>-5936.7847</v>
      </c>
      <c r="M16" s="0" t="s">
        <v>3</v>
      </c>
    </row>
    <row r="17" customFormat="false" ht="12.75" hidden="false" customHeight="false" outlineLevel="0" collapsed="false">
      <c r="A17" s="24" t="s">
        <v>26</v>
      </c>
      <c r="B17" s="24" t="s">
        <v>41</v>
      </c>
      <c r="C17" s="24" t="s">
        <v>39</v>
      </c>
      <c r="D17" s="24" t="s">
        <v>40</v>
      </c>
      <c r="E17" s="25" t="n">
        <v>37288</v>
      </c>
      <c r="F17" s="26" t="n">
        <v>-39620</v>
      </c>
      <c r="G17" s="26" t="n">
        <v>-39464.4002</v>
      </c>
      <c r="H17" s="27" t="n">
        <v>0.996072696521852</v>
      </c>
      <c r="I17" s="28" t="n">
        <v>0.11868584</v>
      </c>
      <c r="J17" s="28" t="n">
        <v>1E-007</v>
      </c>
      <c r="K17" s="29" t="n">
        <v>0</v>
      </c>
      <c r="L17" s="29" t="n">
        <v>-4683.8614</v>
      </c>
      <c r="M17" s="0" t="s">
        <v>3</v>
      </c>
    </row>
    <row r="18" customFormat="false" ht="12.75" hidden="false" customHeight="false" outlineLevel="0" collapsed="false">
      <c r="A18" s="24" t="s">
        <v>26</v>
      </c>
      <c r="B18" s="24" t="s">
        <v>41</v>
      </c>
      <c r="C18" s="24" t="s">
        <v>39</v>
      </c>
      <c r="D18" s="24" t="s">
        <v>40</v>
      </c>
      <c r="E18" s="25" t="n">
        <v>37316</v>
      </c>
      <c r="F18" s="26" t="n">
        <v>-41695</v>
      </c>
      <c r="G18" s="26" t="n">
        <v>-41461.1557</v>
      </c>
      <c r="H18" s="27" t="n">
        <v>0.994391550216765</v>
      </c>
      <c r="I18" s="28" t="n">
        <v>0.12439158</v>
      </c>
      <c r="J18" s="28" t="n">
        <v>1E-007</v>
      </c>
      <c r="K18" s="29" t="n">
        <v>0</v>
      </c>
      <c r="L18" s="29" t="n">
        <v>-5157.4144</v>
      </c>
      <c r="M18" s="0" t="s">
        <v>3</v>
      </c>
    </row>
    <row r="19" customFormat="false" ht="12.75" hidden="false" customHeight="false" outlineLevel="0" collapsed="false">
      <c r="A19" s="24" t="s">
        <v>26</v>
      </c>
      <c r="B19" s="24" t="s">
        <v>41</v>
      </c>
      <c r="C19" s="24" t="s">
        <v>39</v>
      </c>
      <c r="D19" s="24" t="s">
        <v>40</v>
      </c>
      <c r="E19" s="25" t="n">
        <v>37347</v>
      </c>
      <c r="F19" s="26" t="n">
        <v>-26040</v>
      </c>
      <c r="G19" s="26" t="n">
        <v>-25855.3594</v>
      </c>
      <c r="H19" s="27" t="n">
        <v>0.992909348392226</v>
      </c>
      <c r="I19" s="28" t="n">
        <v>0.06523756</v>
      </c>
      <c r="J19" s="28" t="n">
        <v>1E-007</v>
      </c>
      <c r="K19" s="29" t="n">
        <v>0</v>
      </c>
      <c r="L19" s="29" t="n">
        <v>-1686.7378</v>
      </c>
      <c r="M19" s="0" t="s">
        <v>3</v>
      </c>
    </row>
    <row r="20" customFormat="false" ht="12.75" hidden="false" customHeight="false" outlineLevel="0" collapsed="false">
      <c r="A20" s="24" t="s">
        <v>26</v>
      </c>
      <c r="B20" s="24" t="s">
        <v>41</v>
      </c>
      <c r="C20" s="24" t="s">
        <v>39</v>
      </c>
      <c r="D20" s="24" t="s">
        <v>40</v>
      </c>
      <c r="E20" s="25" t="n">
        <v>37377</v>
      </c>
      <c r="F20" s="26" t="n">
        <v>-25265</v>
      </c>
      <c r="G20" s="26" t="n">
        <v>-25040.4435</v>
      </c>
      <c r="H20" s="27" t="n">
        <v>0.991111951471942</v>
      </c>
      <c r="I20" s="28" t="n">
        <v>0.0493142</v>
      </c>
      <c r="J20" s="28" t="n">
        <v>1E-007</v>
      </c>
      <c r="K20" s="29" t="n">
        <v>0</v>
      </c>
      <c r="L20" s="29" t="n">
        <v>-1234.847</v>
      </c>
      <c r="M20" s="0" t="s">
        <v>3</v>
      </c>
    </row>
    <row r="21" customFormat="false" ht="12.75" hidden="false" customHeight="false" outlineLevel="0" collapsed="false">
      <c r="A21" s="24" t="s">
        <v>26</v>
      </c>
      <c r="B21" s="24" t="s">
        <v>41</v>
      </c>
      <c r="C21" s="24" t="s">
        <v>39</v>
      </c>
      <c r="D21" s="24" t="s">
        <v>40</v>
      </c>
      <c r="E21" s="25" t="n">
        <v>37408</v>
      </c>
      <c r="F21" s="26" t="n">
        <v>-27450</v>
      </c>
      <c r="G21" s="26" t="n">
        <v>-27153.9851</v>
      </c>
      <c r="H21" s="27" t="n">
        <v>0.989216215182317</v>
      </c>
      <c r="I21" s="28" t="n">
        <v>0.06147743</v>
      </c>
      <c r="J21" s="28" t="n">
        <v>1E-007</v>
      </c>
      <c r="K21" s="29" t="n">
        <v>0</v>
      </c>
      <c r="L21" s="29" t="n">
        <v>-1669.3546</v>
      </c>
      <c r="M21" s="0" t="s">
        <v>3</v>
      </c>
    </row>
    <row r="22" customFormat="false" ht="12.75" hidden="false" customHeight="false" outlineLevel="0" collapsed="false">
      <c r="A22" s="24" t="s">
        <v>26</v>
      </c>
      <c r="B22" s="24" t="s">
        <v>41</v>
      </c>
      <c r="C22" s="24" t="s">
        <v>39</v>
      </c>
      <c r="D22" s="24" t="s">
        <v>40</v>
      </c>
      <c r="E22" s="25" t="n">
        <v>37438</v>
      </c>
      <c r="F22" s="26" t="n">
        <v>-27404</v>
      </c>
      <c r="G22" s="26" t="n">
        <v>-27054.9356</v>
      </c>
      <c r="H22" s="27" t="n">
        <v>0.987262283837122</v>
      </c>
      <c r="I22" s="28" t="n">
        <v>0.07761898</v>
      </c>
      <c r="J22" s="28" t="n">
        <v>1E-007</v>
      </c>
      <c r="K22" s="29" t="n">
        <v>0</v>
      </c>
      <c r="L22" s="29" t="n">
        <v>-2099.9737</v>
      </c>
      <c r="M22" s="0" t="s">
        <v>3</v>
      </c>
    </row>
    <row r="23" customFormat="false" ht="12.75" hidden="false" customHeight="false" outlineLevel="0" collapsed="false">
      <c r="A23" s="24" t="s">
        <v>26</v>
      </c>
      <c r="B23" s="24" t="s">
        <v>41</v>
      </c>
      <c r="C23" s="24" t="s">
        <v>39</v>
      </c>
      <c r="D23" s="24" t="s">
        <v>40</v>
      </c>
      <c r="E23" s="25" t="n">
        <v>37469</v>
      </c>
      <c r="F23" s="26" t="n">
        <v>-30535</v>
      </c>
      <c r="G23" s="26" t="n">
        <v>-30077.9009</v>
      </c>
      <c r="H23" s="27" t="n">
        <v>0.985030322456189</v>
      </c>
      <c r="I23" s="28" t="n">
        <v>0.07761898</v>
      </c>
      <c r="J23" s="28" t="n">
        <v>1E-007</v>
      </c>
      <c r="K23" s="29" t="n">
        <v>0</v>
      </c>
      <c r="L23" s="29" t="n">
        <v>-2334.6129</v>
      </c>
      <c r="M23" s="0" t="s">
        <v>3</v>
      </c>
    </row>
    <row r="24" customFormat="false" ht="12.75" hidden="false" customHeight="false" outlineLevel="0" collapsed="false">
      <c r="A24" s="24" t="s">
        <v>26</v>
      </c>
      <c r="B24" s="24" t="s">
        <v>41</v>
      </c>
      <c r="C24" s="24" t="s">
        <v>39</v>
      </c>
      <c r="D24" s="24" t="s">
        <v>40</v>
      </c>
      <c r="E24" s="25" t="n">
        <v>37500</v>
      </c>
      <c r="F24" s="26" t="n">
        <v>-7770</v>
      </c>
      <c r="G24" s="26" t="n">
        <v>-7635.5719</v>
      </c>
      <c r="H24" s="27" t="n">
        <v>0.982699089205434</v>
      </c>
      <c r="I24" s="28" t="n">
        <v>0.04535365</v>
      </c>
      <c r="J24" s="28" t="n">
        <v>1E-007</v>
      </c>
      <c r="K24" s="29" t="n">
        <v>0</v>
      </c>
      <c r="L24" s="29" t="n">
        <v>-346.3003</v>
      </c>
      <c r="M24" s="0" t="s">
        <v>3</v>
      </c>
    </row>
    <row r="25" customFormat="false" ht="12.75" hidden="false" customHeight="false" outlineLevel="0" collapsed="false">
      <c r="A25" s="24" t="s">
        <v>26</v>
      </c>
      <c r="B25" s="24" t="s">
        <v>41</v>
      </c>
      <c r="C25" s="24" t="s">
        <v>39</v>
      </c>
      <c r="D25" s="24" t="s">
        <v>40</v>
      </c>
      <c r="E25" s="25" t="n">
        <v>37530</v>
      </c>
      <c r="F25" s="26" t="n">
        <v>-5456</v>
      </c>
      <c r="G25" s="26" t="n">
        <v>-5348.3871</v>
      </c>
      <c r="H25" s="27" t="n">
        <v>0.980276223245014</v>
      </c>
      <c r="I25" s="28" t="n">
        <v>0.05031755</v>
      </c>
      <c r="J25" s="28" t="n">
        <v>1E-007</v>
      </c>
      <c r="K25" s="29" t="n">
        <v>0</v>
      </c>
      <c r="L25" s="29" t="n">
        <v>-269.1172</v>
      </c>
      <c r="M25" s="0" t="s">
        <v>3</v>
      </c>
    </row>
    <row r="26" customFormat="false" ht="12.75" hidden="false" customHeight="false" outlineLevel="0" collapsed="false">
      <c r="A26" s="24" t="s">
        <v>26</v>
      </c>
      <c r="B26" s="24" t="s">
        <v>42</v>
      </c>
      <c r="C26" s="24" t="s">
        <v>39</v>
      </c>
      <c r="D26" s="24" t="s">
        <v>40</v>
      </c>
      <c r="E26" s="25" t="n">
        <v>37196</v>
      </c>
      <c r="F26" s="26" t="n">
        <v>0</v>
      </c>
      <c r="G26" s="26" t="n">
        <v>0</v>
      </c>
      <c r="H26" s="27" t="n">
        <v>1</v>
      </c>
      <c r="I26" s="28" t="n">
        <v>0.13582971</v>
      </c>
      <c r="J26" s="28" t="n">
        <v>1E-007</v>
      </c>
      <c r="K26" s="29" t="n">
        <v>0</v>
      </c>
      <c r="L26" s="29" t="n">
        <v>-8487.9923</v>
      </c>
      <c r="M26" s="0" t="s">
        <v>3</v>
      </c>
    </row>
    <row r="27" customFormat="false" ht="12.75" hidden="false" customHeight="false" outlineLevel="0" collapsed="false">
      <c r="A27" s="24" t="s">
        <v>26</v>
      </c>
      <c r="B27" s="24" t="s">
        <v>42</v>
      </c>
      <c r="C27" s="24" t="s">
        <v>39</v>
      </c>
      <c r="D27" s="24" t="s">
        <v>40</v>
      </c>
      <c r="E27" s="25" t="n">
        <v>37226</v>
      </c>
      <c r="F27" s="26" t="n">
        <v>-75268</v>
      </c>
      <c r="G27" s="26" t="n">
        <v>-75250.3501</v>
      </c>
      <c r="H27" s="27" t="n">
        <v>0.999765506503874</v>
      </c>
      <c r="I27" s="28" t="n">
        <v>0.09098935</v>
      </c>
      <c r="J27" s="28" t="n">
        <v>1E-007</v>
      </c>
      <c r="K27" s="29" t="n">
        <v>0</v>
      </c>
      <c r="L27" s="29" t="n">
        <v>-6846.9728</v>
      </c>
      <c r="M27" s="0" t="s">
        <v>3</v>
      </c>
    </row>
    <row r="28" customFormat="false" ht="12.75" hidden="false" customHeight="false" outlineLevel="0" collapsed="false">
      <c r="A28" s="24" t="s">
        <v>26</v>
      </c>
      <c r="B28" s="24" t="s">
        <v>42</v>
      </c>
      <c r="C28" s="24" t="s">
        <v>39</v>
      </c>
      <c r="D28" s="24" t="s">
        <v>40</v>
      </c>
      <c r="E28" s="25" t="n">
        <v>37257</v>
      </c>
      <c r="F28" s="26" t="n">
        <v>-116932</v>
      </c>
      <c r="G28" s="26" t="n">
        <v>-116692.4649</v>
      </c>
      <c r="H28" s="27" t="n">
        <v>0.997951500928535</v>
      </c>
      <c r="I28" s="28" t="n">
        <v>0.11802119</v>
      </c>
      <c r="J28" s="28" t="n">
        <v>1E-007</v>
      </c>
      <c r="K28" s="29" t="n">
        <v>0</v>
      </c>
      <c r="L28" s="29" t="n">
        <v>-13772.172</v>
      </c>
      <c r="M28" s="0" t="s">
        <v>3</v>
      </c>
    </row>
    <row r="29" customFormat="false" ht="12.75" hidden="false" customHeight="false" outlineLevel="0" collapsed="false">
      <c r="A29" s="24" t="s">
        <v>26</v>
      </c>
      <c r="B29" s="24" t="s">
        <v>42</v>
      </c>
      <c r="C29" s="24" t="s">
        <v>39</v>
      </c>
      <c r="D29" s="24" t="s">
        <v>40</v>
      </c>
      <c r="E29" s="25" t="n">
        <v>37288</v>
      </c>
      <c r="F29" s="26" t="n">
        <v>-91868</v>
      </c>
      <c r="G29" s="26" t="n">
        <v>-91507.2065</v>
      </c>
      <c r="H29" s="27" t="n">
        <v>0.996072696521852</v>
      </c>
      <c r="I29" s="28" t="n">
        <v>0.11868584</v>
      </c>
      <c r="J29" s="28" t="n">
        <v>1E-007</v>
      </c>
      <c r="K29" s="29" t="n">
        <v>0</v>
      </c>
      <c r="L29" s="29" t="n">
        <v>-10860.6002</v>
      </c>
      <c r="M29" s="0" t="s">
        <v>3</v>
      </c>
    </row>
    <row r="30" customFormat="false" ht="12.75" hidden="false" customHeight="false" outlineLevel="0" collapsed="false">
      <c r="A30" s="24" t="s">
        <v>26</v>
      </c>
      <c r="B30" s="24" t="s">
        <v>42</v>
      </c>
      <c r="C30" s="24" t="s">
        <v>39</v>
      </c>
      <c r="D30" s="24" t="s">
        <v>40</v>
      </c>
      <c r="E30" s="25" t="n">
        <v>37316</v>
      </c>
      <c r="F30" s="26" t="n">
        <v>-96720</v>
      </c>
      <c r="G30" s="26" t="n">
        <v>-96177.5507</v>
      </c>
      <c r="H30" s="27" t="n">
        <v>0.994391550216765</v>
      </c>
      <c r="I30" s="28" t="n">
        <v>0.12439158</v>
      </c>
      <c r="J30" s="28" t="n">
        <v>1E-007</v>
      </c>
      <c r="K30" s="29" t="n">
        <v>0</v>
      </c>
      <c r="L30" s="29" t="n">
        <v>-11963.6677</v>
      </c>
      <c r="M30" s="0" t="s">
        <v>3</v>
      </c>
    </row>
    <row r="31" customFormat="false" ht="12.75" hidden="false" customHeight="false" outlineLevel="0" collapsed="false">
      <c r="A31" s="24" t="s">
        <v>26</v>
      </c>
      <c r="B31" s="24" t="s">
        <v>42</v>
      </c>
      <c r="C31" s="24" t="s">
        <v>39</v>
      </c>
      <c r="D31" s="24" t="s">
        <v>40</v>
      </c>
      <c r="E31" s="25" t="n">
        <v>37347</v>
      </c>
      <c r="F31" s="26" t="n">
        <v>-60420</v>
      </c>
      <c r="G31" s="26" t="n">
        <v>-59991.5828</v>
      </c>
      <c r="H31" s="27" t="n">
        <v>0.992909348392226</v>
      </c>
      <c r="I31" s="28" t="n">
        <v>0.06523756</v>
      </c>
      <c r="J31" s="28" t="n">
        <v>1E-007</v>
      </c>
      <c r="K31" s="29" t="n">
        <v>0</v>
      </c>
      <c r="L31" s="29" t="n">
        <v>-3913.6982</v>
      </c>
      <c r="M31" s="0" t="s">
        <v>3</v>
      </c>
    </row>
    <row r="32" customFormat="false" ht="12.75" hidden="false" customHeight="false" outlineLevel="0" collapsed="false">
      <c r="A32" s="24" t="s">
        <v>26</v>
      </c>
      <c r="B32" s="24" t="s">
        <v>42</v>
      </c>
      <c r="C32" s="24" t="s">
        <v>39</v>
      </c>
      <c r="D32" s="24" t="s">
        <v>40</v>
      </c>
      <c r="E32" s="25" t="n">
        <v>37377</v>
      </c>
      <c r="F32" s="26" t="n">
        <v>-58621</v>
      </c>
      <c r="G32" s="26" t="n">
        <v>-58099.9737</v>
      </c>
      <c r="H32" s="27" t="n">
        <v>0.991111951471942</v>
      </c>
      <c r="I32" s="28" t="n">
        <v>0.0493142</v>
      </c>
      <c r="J32" s="28" t="n">
        <v>1E-007</v>
      </c>
      <c r="K32" s="29" t="n">
        <v>0</v>
      </c>
      <c r="L32" s="29" t="n">
        <v>-2865.1481</v>
      </c>
      <c r="M32" s="0" t="s">
        <v>3</v>
      </c>
    </row>
    <row r="33" customFormat="false" ht="12.75" hidden="false" customHeight="false" outlineLevel="0" collapsed="false">
      <c r="A33" s="24" t="s">
        <v>26</v>
      </c>
      <c r="B33" s="24" t="s">
        <v>42</v>
      </c>
      <c r="C33" s="24" t="s">
        <v>39</v>
      </c>
      <c r="D33" s="24" t="s">
        <v>40</v>
      </c>
      <c r="E33" s="25" t="n">
        <v>37408</v>
      </c>
      <c r="F33" s="26" t="n">
        <v>-63660</v>
      </c>
      <c r="G33" s="26" t="n">
        <v>-62973.5043</v>
      </c>
      <c r="H33" s="27" t="n">
        <v>0.989216215182317</v>
      </c>
      <c r="I33" s="28" t="n">
        <v>0.06147743</v>
      </c>
      <c r="J33" s="28" t="n">
        <v>1E-007</v>
      </c>
      <c r="K33" s="29" t="n">
        <v>0</v>
      </c>
      <c r="L33" s="29" t="n">
        <v>-3871.4431</v>
      </c>
      <c r="M33" s="0" t="s">
        <v>3</v>
      </c>
    </row>
    <row r="34" customFormat="false" ht="12.75" hidden="false" customHeight="false" outlineLevel="0" collapsed="false">
      <c r="A34" s="24" t="s">
        <v>26</v>
      </c>
      <c r="B34" s="24" t="s">
        <v>42</v>
      </c>
      <c r="C34" s="24" t="s">
        <v>39</v>
      </c>
      <c r="D34" s="24" t="s">
        <v>40</v>
      </c>
      <c r="E34" s="25" t="n">
        <v>37438</v>
      </c>
      <c r="F34" s="26" t="n">
        <v>-63581</v>
      </c>
      <c r="G34" s="26" t="n">
        <v>-62771.1233</v>
      </c>
      <c r="H34" s="27" t="n">
        <v>0.987262283837122</v>
      </c>
      <c r="I34" s="28" t="n">
        <v>0.07761898</v>
      </c>
      <c r="J34" s="28" t="n">
        <v>1E-007</v>
      </c>
      <c r="K34" s="29" t="n">
        <v>0</v>
      </c>
      <c r="L34" s="29" t="n">
        <v>-4872.2241</v>
      </c>
      <c r="M34" s="0" t="s">
        <v>3</v>
      </c>
    </row>
    <row r="35" customFormat="false" ht="12.75" hidden="false" customHeight="false" outlineLevel="0" collapsed="false">
      <c r="A35" s="24" t="s">
        <v>26</v>
      </c>
      <c r="B35" s="24" t="s">
        <v>42</v>
      </c>
      <c r="C35" s="24" t="s">
        <v>39</v>
      </c>
      <c r="D35" s="24" t="s">
        <v>40</v>
      </c>
      <c r="E35" s="25" t="n">
        <v>37469</v>
      </c>
      <c r="F35" s="26" t="n">
        <v>-70835</v>
      </c>
      <c r="G35" s="26" t="n">
        <v>-69774.6229</v>
      </c>
      <c r="H35" s="27" t="n">
        <v>0.985030322456189</v>
      </c>
      <c r="I35" s="28" t="n">
        <v>0.07761898</v>
      </c>
      <c r="J35" s="28" t="n">
        <v>1E-007</v>
      </c>
      <c r="K35" s="29" t="n">
        <v>0</v>
      </c>
      <c r="L35" s="29" t="n">
        <v>-5415.8279</v>
      </c>
      <c r="M35" s="0" t="s">
        <v>3</v>
      </c>
    </row>
    <row r="36" customFormat="false" ht="12.75" hidden="false" customHeight="false" outlineLevel="0" collapsed="false">
      <c r="A36" s="24" t="s">
        <v>26</v>
      </c>
      <c r="B36" s="24" t="s">
        <v>42</v>
      </c>
      <c r="C36" s="24" t="s">
        <v>39</v>
      </c>
      <c r="D36" s="24" t="s">
        <v>40</v>
      </c>
      <c r="E36" s="25" t="n">
        <v>37500</v>
      </c>
      <c r="F36" s="26" t="n">
        <v>-18030</v>
      </c>
      <c r="G36" s="26" t="n">
        <v>-17718.0646</v>
      </c>
      <c r="H36" s="27" t="n">
        <v>0.982699089205434</v>
      </c>
      <c r="I36" s="28" t="n">
        <v>0.04535365</v>
      </c>
      <c r="J36" s="28" t="n">
        <v>1E-007</v>
      </c>
      <c r="K36" s="29" t="n">
        <v>0</v>
      </c>
      <c r="L36" s="29" t="n">
        <v>-803.5772</v>
      </c>
      <c r="M36" s="0" t="s">
        <v>3</v>
      </c>
    </row>
    <row r="37" customFormat="false" ht="12.75" hidden="false" customHeight="false" outlineLevel="0" collapsed="false">
      <c r="A37" s="24" t="s">
        <v>26</v>
      </c>
      <c r="B37" s="24" t="s">
        <v>42</v>
      </c>
      <c r="C37" s="24" t="s">
        <v>39</v>
      </c>
      <c r="D37" s="24" t="s">
        <v>40</v>
      </c>
      <c r="E37" s="25" t="n">
        <v>37530</v>
      </c>
      <c r="F37" s="26" t="n">
        <v>-12617</v>
      </c>
      <c r="G37" s="26" t="n">
        <v>-12368.1451</v>
      </c>
      <c r="H37" s="27" t="n">
        <v>0.980276223245014</v>
      </c>
      <c r="I37" s="28" t="n">
        <v>0.05031755</v>
      </c>
      <c r="J37" s="28" t="n">
        <v>1E-007</v>
      </c>
      <c r="K37" s="29" t="n">
        <v>0</v>
      </c>
      <c r="L37" s="29" t="n">
        <v>-622.3335</v>
      </c>
      <c r="M37" s="0" t="s">
        <v>3</v>
      </c>
    </row>
    <row r="38" customFormat="false" ht="12.75" hidden="false" customHeight="false" outlineLevel="0" collapsed="false">
      <c r="A38" s="24" t="s">
        <v>26</v>
      </c>
      <c r="B38" s="24" t="s">
        <v>43</v>
      </c>
      <c r="C38" s="24" t="s">
        <v>39</v>
      </c>
      <c r="D38" s="24" t="s">
        <v>40</v>
      </c>
      <c r="E38" s="25" t="n">
        <v>37196</v>
      </c>
      <c r="F38" s="26" t="n">
        <v>0</v>
      </c>
      <c r="G38" s="26" t="n">
        <v>0</v>
      </c>
      <c r="H38" s="27" t="n">
        <v>1</v>
      </c>
      <c r="I38" s="28" t="n">
        <v>0.13582971</v>
      </c>
      <c r="J38" s="28" t="n">
        <v>1E-007</v>
      </c>
      <c r="K38" s="29" t="n">
        <v>0</v>
      </c>
      <c r="L38" s="29" t="n">
        <v>-9747.1328</v>
      </c>
      <c r="M38" s="0" t="s">
        <v>3</v>
      </c>
    </row>
    <row r="39" customFormat="false" ht="12.75" hidden="false" customHeight="false" outlineLevel="0" collapsed="false">
      <c r="A39" s="24" t="s">
        <v>26</v>
      </c>
      <c r="B39" s="24" t="s">
        <v>44</v>
      </c>
      <c r="C39" s="24" t="s">
        <v>39</v>
      </c>
      <c r="D39" s="24" t="s">
        <v>40</v>
      </c>
      <c r="E39" s="25" t="n">
        <v>37196</v>
      </c>
      <c r="F39" s="26" t="n">
        <v>0</v>
      </c>
      <c r="G39" s="26" t="n">
        <v>0</v>
      </c>
      <c r="H39" s="27" t="n">
        <v>1</v>
      </c>
      <c r="I39" s="28" t="n">
        <v>0.13582971</v>
      </c>
      <c r="J39" s="28" t="n">
        <v>1E-007</v>
      </c>
      <c r="K39" s="29" t="n">
        <v>0</v>
      </c>
      <c r="L39" s="29" t="n">
        <v>-3007.2676</v>
      </c>
      <c r="M39" s="0" t="s">
        <v>3</v>
      </c>
    </row>
    <row r="40" customFormat="false" ht="12.75" hidden="false" customHeight="false" outlineLevel="0" collapsed="false">
      <c r="A40" s="24" t="s">
        <v>26</v>
      </c>
      <c r="B40" s="24" t="s">
        <v>45</v>
      </c>
      <c r="C40" s="24" t="s">
        <v>39</v>
      </c>
      <c r="D40" s="24" t="s">
        <v>40</v>
      </c>
      <c r="E40" s="25" t="n">
        <v>37196</v>
      </c>
      <c r="F40" s="26" t="n">
        <v>0</v>
      </c>
      <c r="G40" s="26" t="n">
        <v>0</v>
      </c>
      <c r="H40" s="27" t="n">
        <v>1</v>
      </c>
      <c r="I40" s="28" t="n">
        <v>0.13582971</v>
      </c>
      <c r="J40" s="28" t="n">
        <v>1E-007</v>
      </c>
      <c r="K40" s="29" t="n">
        <v>0</v>
      </c>
      <c r="L40" s="29" t="n">
        <v>-1821.4751</v>
      </c>
      <c r="M40" s="0" t="s">
        <v>3</v>
      </c>
    </row>
    <row r="41" customFormat="false" ht="12.75" hidden="false" customHeight="false" outlineLevel="0" collapsed="false">
      <c r="A41" s="24" t="s">
        <v>26</v>
      </c>
      <c r="B41" s="24" t="s">
        <v>45</v>
      </c>
      <c r="C41" s="24" t="s">
        <v>39</v>
      </c>
      <c r="D41" s="24" t="s">
        <v>40</v>
      </c>
      <c r="E41" s="25" t="n">
        <v>37226</v>
      </c>
      <c r="F41" s="26" t="n">
        <v>-16151</v>
      </c>
      <c r="G41" s="26" t="n">
        <v>-16147.2127</v>
      </c>
      <c r="H41" s="27" t="n">
        <v>0.999765506503874</v>
      </c>
      <c r="I41" s="28" t="n">
        <v>0.09098935</v>
      </c>
      <c r="J41" s="28" t="n">
        <v>1E-007</v>
      </c>
      <c r="K41" s="29" t="n">
        <v>0</v>
      </c>
      <c r="L41" s="29" t="n">
        <v>-1469.2227</v>
      </c>
      <c r="M41" s="0" t="s">
        <v>3</v>
      </c>
    </row>
    <row r="42" customFormat="false" ht="12.75" hidden="false" customHeight="false" outlineLevel="0" collapsed="false">
      <c r="A42" s="24" t="s">
        <v>26</v>
      </c>
      <c r="B42" s="24" t="s">
        <v>45</v>
      </c>
      <c r="C42" s="24" t="s">
        <v>39</v>
      </c>
      <c r="D42" s="24" t="s">
        <v>40</v>
      </c>
      <c r="E42" s="25" t="n">
        <v>37257</v>
      </c>
      <c r="F42" s="26" t="n">
        <v>-25079</v>
      </c>
      <c r="G42" s="26" t="n">
        <v>-25027.6257</v>
      </c>
      <c r="H42" s="27" t="n">
        <v>0.997951500928535</v>
      </c>
      <c r="I42" s="28" t="n">
        <v>0.11802119</v>
      </c>
      <c r="J42" s="28" t="n">
        <v>1E-007</v>
      </c>
      <c r="K42" s="29" t="n">
        <v>0</v>
      </c>
      <c r="L42" s="29" t="n">
        <v>-2953.7877</v>
      </c>
      <c r="M42" s="0" t="s">
        <v>3</v>
      </c>
    </row>
    <row r="43" customFormat="false" ht="12.75" hidden="false" customHeight="false" outlineLevel="0" collapsed="false">
      <c r="A43" s="24" t="s">
        <v>26</v>
      </c>
      <c r="B43" s="24" t="s">
        <v>45</v>
      </c>
      <c r="C43" s="24" t="s">
        <v>39</v>
      </c>
      <c r="D43" s="24" t="s">
        <v>40</v>
      </c>
      <c r="E43" s="25" t="n">
        <v>37288</v>
      </c>
      <c r="F43" s="26" t="n">
        <v>-19712</v>
      </c>
      <c r="G43" s="26" t="n">
        <v>-19634.585</v>
      </c>
      <c r="H43" s="27" t="n">
        <v>0.996072696521852</v>
      </c>
      <c r="I43" s="28" t="n">
        <v>0.11868584</v>
      </c>
      <c r="J43" s="28" t="n">
        <v>1E-007</v>
      </c>
      <c r="K43" s="29" t="n">
        <v>0</v>
      </c>
      <c r="L43" s="29" t="n">
        <v>-2330.3452</v>
      </c>
      <c r="M43" s="0" t="s">
        <v>3</v>
      </c>
    </row>
    <row r="44" customFormat="false" ht="12.75" hidden="false" customHeight="false" outlineLevel="0" collapsed="false">
      <c r="A44" s="24" t="s">
        <v>26</v>
      </c>
      <c r="B44" s="24" t="s">
        <v>45</v>
      </c>
      <c r="C44" s="24" t="s">
        <v>39</v>
      </c>
      <c r="D44" s="24" t="s">
        <v>40</v>
      </c>
      <c r="E44" s="25" t="n">
        <v>37316</v>
      </c>
      <c r="F44" s="26" t="n">
        <v>-20739</v>
      </c>
      <c r="G44" s="26" t="n">
        <v>-20622.6864</v>
      </c>
      <c r="H44" s="27" t="n">
        <v>0.994391550216765</v>
      </c>
      <c r="I44" s="28" t="n">
        <v>0.12439158</v>
      </c>
      <c r="J44" s="28" t="n">
        <v>1E-007</v>
      </c>
      <c r="K44" s="29" t="n">
        <v>0</v>
      </c>
      <c r="L44" s="29" t="n">
        <v>-2565.2864</v>
      </c>
      <c r="M44" s="0" t="s">
        <v>3</v>
      </c>
    </row>
    <row r="45" customFormat="false" ht="12.75" hidden="false" customHeight="false" outlineLevel="0" collapsed="false">
      <c r="A45" s="24" t="s">
        <v>26</v>
      </c>
      <c r="B45" s="24" t="s">
        <v>45</v>
      </c>
      <c r="C45" s="24" t="s">
        <v>39</v>
      </c>
      <c r="D45" s="24" t="s">
        <v>40</v>
      </c>
      <c r="E45" s="25" t="n">
        <v>37347</v>
      </c>
      <c r="F45" s="26" t="n">
        <v>-6570</v>
      </c>
      <c r="G45" s="26" t="n">
        <v>-6523.4144</v>
      </c>
      <c r="H45" s="27" t="n">
        <v>0.992909348392226</v>
      </c>
      <c r="I45" s="28" t="n">
        <v>0.06523756</v>
      </c>
      <c r="J45" s="28" t="n">
        <v>1E-007</v>
      </c>
      <c r="K45" s="29" t="n">
        <v>0</v>
      </c>
      <c r="L45" s="29" t="n">
        <v>-425.571</v>
      </c>
      <c r="M45" s="0" t="s">
        <v>3</v>
      </c>
    </row>
    <row r="46" customFormat="false" ht="12.75" hidden="false" customHeight="false" outlineLevel="0" collapsed="false">
      <c r="A46" s="24" t="s">
        <v>26</v>
      </c>
      <c r="B46" s="24" t="s">
        <v>45</v>
      </c>
      <c r="C46" s="24" t="s">
        <v>39</v>
      </c>
      <c r="D46" s="24" t="s">
        <v>40</v>
      </c>
      <c r="E46" s="25" t="n">
        <v>37377</v>
      </c>
      <c r="F46" s="26" t="n">
        <v>-4588</v>
      </c>
      <c r="G46" s="26" t="n">
        <v>-4547.2216</v>
      </c>
      <c r="H46" s="27" t="n">
        <v>0.991111951471942</v>
      </c>
      <c r="I46" s="28" t="n">
        <v>0.0493142</v>
      </c>
      <c r="J46" s="28" t="n">
        <v>1E-007</v>
      </c>
      <c r="K46" s="29" t="n">
        <v>0</v>
      </c>
      <c r="L46" s="29" t="n">
        <v>-224.2422</v>
      </c>
      <c r="M46" s="0" t="s">
        <v>3</v>
      </c>
    </row>
    <row r="47" customFormat="false" ht="12.75" hidden="false" customHeight="false" outlineLevel="0" collapsed="false">
      <c r="A47" s="24" t="s">
        <v>26</v>
      </c>
      <c r="B47" s="24" t="s">
        <v>45</v>
      </c>
      <c r="C47" s="24" t="s">
        <v>39</v>
      </c>
      <c r="D47" s="24" t="s">
        <v>40</v>
      </c>
      <c r="E47" s="25" t="n">
        <v>37408</v>
      </c>
      <c r="F47" s="26" t="n">
        <v>-4980</v>
      </c>
      <c r="G47" s="26" t="n">
        <v>-4926.2968</v>
      </c>
      <c r="H47" s="27" t="n">
        <v>0.989216215182317</v>
      </c>
      <c r="I47" s="28" t="n">
        <v>0.06147743</v>
      </c>
      <c r="J47" s="28" t="n">
        <v>1E-007</v>
      </c>
      <c r="K47" s="29" t="n">
        <v>0</v>
      </c>
      <c r="L47" s="29" t="n">
        <v>-302.8556</v>
      </c>
      <c r="M47" s="0" t="s">
        <v>3</v>
      </c>
    </row>
    <row r="48" customFormat="false" ht="12.75" hidden="false" customHeight="false" outlineLevel="0" collapsed="false">
      <c r="A48" s="24" t="s">
        <v>26</v>
      </c>
      <c r="B48" s="24" t="s">
        <v>45</v>
      </c>
      <c r="C48" s="24" t="s">
        <v>39</v>
      </c>
      <c r="D48" s="24" t="s">
        <v>40</v>
      </c>
      <c r="E48" s="25" t="n">
        <v>37438</v>
      </c>
      <c r="F48" s="26" t="n">
        <v>-4960</v>
      </c>
      <c r="G48" s="26" t="n">
        <v>-4896.8209</v>
      </c>
      <c r="H48" s="27" t="n">
        <v>0.987262283837122</v>
      </c>
      <c r="I48" s="28" t="n">
        <v>0.07761898</v>
      </c>
      <c r="J48" s="28" t="n">
        <v>1E-007</v>
      </c>
      <c r="K48" s="29" t="n">
        <v>0</v>
      </c>
      <c r="L48" s="29" t="n">
        <v>-380.0857</v>
      </c>
      <c r="M48" s="0" t="s">
        <v>3</v>
      </c>
    </row>
    <row r="49" customFormat="false" ht="12.75" hidden="false" customHeight="false" outlineLevel="0" collapsed="false">
      <c r="A49" s="24" t="s">
        <v>26</v>
      </c>
      <c r="B49" s="24" t="s">
        <v>45</v>
      </c>
      <c r="C49" s="24" t="s">
        <v>39</v>
      </c>
      <c r="D49" s="24" t="s">
        <v>40</v>
      </c>
      <c r="E49" s="25" t="n">
        <v>37469</v>
      </c>
      <c r="F49" s="26" t="n">
        <v>-5549</v>
      </c>
      <c r="G49" s="26" t="n">
        <v>-5465.9333</v>
      </c>
      <c r="H49" s="27" t="n">
        <v>0.985030322456189</v>
      </c>
      <c r="I49" s="28" t="n">
        <v>0.07761898</v>
      </c>
      <c r="J49" s="28" t="n">
        <v>1E-007</v>
      </c>
      <c r="K49" s="29" t="n">
        <v>0</v>
      </c>
      <c r="L49" s="29" t="n">
        <v>-424.2596</v>
      </c>
      <c r="M49" s="0" t="s">
        <v>3</v>
      </c>
    </row>
    <row r="50" customFormat="false" ht="12.75" hidden="false" customHeight="false" outlineLevel="0" collapsed="false">
      <c r="A50" s="24" t="s">
        <v>26</v>
      </c>
      <c r="B50" s="24" t="s">
        <v>45</v>
      </c>
      <c r="C50" s="24" t="s">
        <v>39</v>
      </c>
      <c r="D50" s="24" t="s">
        <v>40</v>
      </c>
      <c r="E50" s="25" t="n">
        <v>37500</v>
      </c>
      <c r="F50" s="26" t="n">
        <v>-2190</v>
      </c>
      <c r="G50" s="26" t="n">
        <v>-2152.111</v>
      </c>
      <c r="H50" s="27" t="n">
        <v>0.982699089205434</v>
      </c>
      <c r="I50" s="28" t="n">
        <v>0.04535365</v>
      </c>
      <c r="J50" s="28" t="n">
        <v>1E-007</v>
      </c>
      <c r="K50" s="29" t="n">
        <v>0</v>
      </c>
      <c r="L50" s="29" t="n">
        <v>-97.6059</v>
      </c>
      <c r="M50" s="0" t="s">
        <v>3</v>
      </c>
    </row>
    <row r="51" customFormat="false" ht="12.75" hidden="false" customHeight="false" outlineLevel="0" collapsed="false">
      <c r="A51" s="24" t="s">
        <v>26</v>
      </c>
      <c r="B51" s="24" t="s">
        <v>45</v>
      </c>
      <c r="C51" s="24" t="s">
        <v>39</v>
      </c>
      <c r="D51" s="24" t="s">
        <v>40</v>
      </c>
      <c r="E51" s="25" t="n">
        <v>37530</v>
      </c>
      <c r="F51" s="26" t="n">
        <v>-1984</v>
      </c>
      <c r="G51" s="26" t="n">
        <v>-1944.868</v>
      </c>
      <c r="H51" s="27" t="n">
        <v>0.980276223245014</v>
      </c>
      <c r="I51" s="28" t="n">
        <v>0.05031755</v>
      </c>
      <c r="J51" s="28" t="n">
        <v>1E-007</v>
      </c>
      <c r="K51" s="29" t="n">
        <v>0</v>
      </c>
      <c r="L51" s="29" t="n">
        <v>-97.8608</v>
      </c>
      <c r="M51" s="0" t="s">
        <v>3</v>
      </c>
    </row>
    <row r="52" customFormat="false" ht="12.75" hidden="false" customHeight="false" outlineLevel="0" collapsed="false">
      <c r="A52" s="24" t="s">
        <v>26</v>
      </c>
      <c r="B52" s="24" t="s">
        <v>46</v>
      </c>
      <c r="C52" s="24" t="s">
        <v>39</v>
      </c>
      <c r="D52" s="24" t="s">
        <v>40</v>
      </c>
      <c r="E52" s="25" t="n">
        <v>37196</v>
      </c>
      <c r="F52" s="26" t="n">
        <v>0</v>
      </c>
      <c r="G52" s="26" t="n">
        <v>0</v>
      </c>
      <c r="H52" s="27" t="n">
        <v>1</v>
      </c>
      <c r="I52" s="28" t="n">
        <v>0.13582971</v>
      </c>
      <c r="J52" s="28" t="n">
        <v>1E-007</v>
      </c>
      <c r="K52" s="29" t="n">
        <v>0</v>
      </c>
      <c r="L52" s="29" t="n">
        <v>-3459.5802</v>
      </c>
      <c r="M52" s="0" t="s">
        <v>3</v>
      </c>
    </row>
    <row r="53" customFormat="false" ht="12.75" hidden="false" customHeight="false" outlineLevel="0" collapsed="false">
      <c r="A53" s="24" t="s">
        <v>26</v>
      </c>
      <c r="B53" s="24" t="s">
        <v>46</v>
      </c>
      <c r="C53" s="24" t="s">
        <v>39</v>
      </c>
      <c r="D53" s="24" t="s">
        <v>40</v>
      </c>
      <c r="E53" s="25" t="n">
        <v>37226</v>
      </c>
      <c r="F53" s="26" t="n">
        <v>-30659</v>
      </c>
      <c r="G53" s="26" t="n">
        <v>-30651.8107</v>
      </c>
      <c r="H53" s="27" t="n">
        <v>0.999765506503874</v>
      </c>
      <c r="I53" s="28" t="n">
        <v>0.09098935</v>
      </c>
      <c r="J53" s="28" t="n">
        <v>1E-007</v>
      </c>
      <c r="K53" s="29" t="n">
        <v>0</v>
      </c>
      <c r="L53" s="29" t="n">
        <v>-2788.9852</v>
      </c>
      <c r="M53" s="0" t="s">
        <v>3</v>
      </c>
    </row>
    <row r="54" customFormat="false" ht="12.75" hidden="false" customHeight="false" outlineLevel="0" collapsed="false">
      <c r="A54" s="24" t="s">
        <v>26</v>
      </c>
      <c r="B54" s="24" t="s">
        <v>46</v>
      </c>
      <c r="C54" s="24" t="s">
        <v>39</v>
      </c>
      <c r="D54" s="24" t="s">
        <v>40</v>
      </c>
      <c r="E54" s="25" t="n">
        <v>37257</v>
      </c>
      <c r="F54" s="26" t="n">
        <v>-47647</v>
      </c>
      <c r="G54" s="26" t="n">
        <v>-47549.3952</v>
      </c>
      <c r="H54" s="27" t="n">
        <v>0.997951500928535</v>
      </c>
      <c r="I54" s="28" t="n">
        <v>0.11802119</v>
      </c>
      <c r="J54" s="28" t="n">
        <v>1E-007</v>
      </c>
      <c r="K54" s="29" t="n">
        <v>0</v>
      </c>
      <c r="L54" s="29" t="n">
        <v>-5611.8315</v>
      </c>
      <c r="M54" s="0" t="s">
        <v>3</v>
      </c>
    </row>
    <row r="55" customFormat="false" ht="12.75" hidden="false" customHeight="false" outlineLevel="0" collapsed="false">
      <c r="A55" s="24" t="s">
        <v>26</v>
      </c>
      <c r="B55" s="24" t="s">
        <v>46</v>
      </c>
      <c r="C55" s="24" t="s">
        <v>39</v>
      </c>
      <c r="D55" s="24" t="s">
        <v>40</v>
      </c>
      <c r="E55" s="25" t="n">
        <v>37288</v>
      </c>
      <c r="F55" s="26" t="n">
        <v>-37436</v>
      </c>
      <c r="G55" s="26" t="n">
        <v>-37288.9775</v>
      </c>
      <c r="H55" s="27" t="n">
        <v>0.996072696521852</v>
      </c>
      <c r="I55" s="28" t="n">
        <v>0.11868584</v>
      </c>
      <c r="J55" s="28" t="n">
        <v>1E-007</v>
      </c>
      <c r="K55" s="29" t="n">
        <v>0</v>
      </c>
      <c r="L55" s="29" t="n">
        <v>-4425.6697</v>
      </c>
      <c r="M55" s="0" t="s">
        <v>3</v>
      </c>
    </row>
    <row r="56" customFormat="false" ht="12.75" hidden="false" customHeight="false" outlineLevel="0" collapsed="false">
      <c r="A56" s="24" t="s">
        <v>26</v>
      </c>
      <c r="B56" s="24" t="s">
        <v>46</v>
      </c>
      <c r="C56" s="24" t="s">
        <v>39</v>
      </c>
      <c r="D56" s="24" t="s">
        <v>40</v>
      </c>
      <c r="E56" s="25" t="n">
        <v>37316</v>
      </c>
      <c r="F56" s="26" t="n">
        <v>-39432</v>
      </c>
      <c r="G56" s="26" t="n">
        <v>-39210.8476</v>
      </c>
      <c r="H56" s="27" t="n">
        <v>0.994391550216765</v>
      </c>
      <c r="I56" s="28" t="n">
        <v>0.12439158</v>
      </c>
      <c r="J56" s="28" t="n">
        <v>1E-007</v>
      </c>
      <c r="K56" s="29" t="n">
        <v>0</v>
      </c>
      <c r="L56" s="29" t="n">
        <v>-4877.4953</v>
      </c>
      <c r="M56" s="0" t="s">
        <v>3</v>
      </c>
    </row>
    <row r="57" customFormat="false" ht="12.75" hidden="false" customHeight="false" outlineLevel="0" collapsed="false">
      <c r="A57" s="24" t="s">
        <v>26</v>
      </c>
      <c r="B57" s="24" t="s">
        <v>46</v>
      </c>
      <c r="C57" s="24" t="s">
        <v>39</v>
      </c>
      <c r="D57" s="24" t="s">
        <v>40</v>
      </c>
      <c r="E57" s="25" t="n">
        <v>37347</v>
      </c>
      <c r="F57" s="26" t="n">
        <v>-12510</v>
      </c>
      <c r="G57" s="26" t="n">
        <v>-12421.2959</v>
      </c>
      <c r="H57" s="27" t="n">
        <v>0.992909348392226</v>
      </c>
      <c r="I57" s="28" t="n">
        <v>0.06523756</v>
      </c>
      <c r="J57" s="28" t="n">
        <v>1E-007</v>
      </c>
      <c r="K57" s="29" t="n">
        <v>0</v>
      </c>
      <c r="L57" s="29" t="n">
        <v>-810.3337</v>
      </c>
      <c r="M57" s="0" t="s">
        <v>3</v>
      </c>
    </row>
    <row r="58" customFormat="false" ht="12.75" hidden="false" customHeight="false" outlineLevel="0" collapsed="false">
      <c r="A58" s="24" t="s">
        <v>26</v>
      </c>
      <c r="B58" s="24" t="s">
        <v>46</v>
      </c>
      <c r="C58" s="24" t="s">
        <v>39</v>
      </c>
      <c r="D58" s="24" t="s">
        <v>40</v>
      </c>
      <c r="E58" s="25" t="n">
        <v>37377</v>
      </c>
      <c r="F58" s="26" t="n">
        <v>-8711</v>
      </c>
      <c r="G58" s="26" t="n">
        <v>-8633.5762</v>
      </c>
      <c r="H58" s="27" t="n">
        <v>0.991111951471942</v>
      </c>
      <c r="I58" s="28" t="n">
        <v>0.0493142</v>
      </c>
      <c r="J58" s="28" t="n">
        <v>1E-007</v>
      </c>
      <c r="K58" s="29" t="n">
        <v>0</v>
      </c>
      <c r="L58" s="29" t="n">
        <v>-425.7571</v>
      </c>
      <c r="M58" s="0" t="s">
        <v>3</v>
      </c>
    </row>
    <row r="59" customFormat="false" ht="12.75" hidden="false" customHeight="false" outlineLevel="0" collapsed="false">
      <c r="A59" s="24" t="s">
        <v>26</v>
      </c>
      <c r="B59" s="24" t="s">
        <v>46</v>
      </c>
      <c r="C59" s="24" t="s">
        <v>39</v>
      </c>
      <c r="D59" s="24" t="s">
        <v>40</v>
      </c>
      <c r="E59" s="25" t="n">
        <v>37408</v>
      </c>
      <c r="F59" s="26" t="n">
        <v>-9480</v>
      </c>
      <c r="G59" s="26" t="n">
        <v>-9377.7697</v>
      </c>
      <c r="H59" s="27" t="n">
        <v>0.989216215182317</v>
      </c>
      <c r="I59" s="28" t="n">
        <v>0.06147743</v>
      </c>
      <c r="J59" s="28" t="n">
        <v>1E-007</v>
      </c>
      <c r="K59" s="29" t="n">
        <v>0</v>
      </c>
      <c r="L59" s="29" t="n">
        <v>-576.5203</v>
      </c>
      <c r="M59" s="0" t="s">
        <v>3</v>
      </c>
    </row>
    <row r="60" customFormat="false" ht="12.75" hidden="false" customHeight="false" outlineLevel="0" collapsed="false">
      <c r="A60" s="24" t="s">
        <v>26</v>
      </c>
      <c r="B60" s="24" t="s">
        <v>46</v>
      </c>
      <c r="C60" s="24" t="s">
        <v>39</v>
      </c>
      <c r="D60" s="24" t="s">
        <v>40</v>
      </c>
      <c r="E60" s="25" t="n">
        <v>37438</v>
      </c>
      <c r="F60" s="26" t="n">
        <v>-9455</v>
      </c>
      <c r="G60" s="26" t="n">
        <v>-9334.5649</v>
      </c>
      <c r="H60" s="27" t="n">
        <v>0.987262283837122</v>
      </c>
      <c r="I60" s="28" t="n">
        <v>0.07761898</v>
      </c>
      <c r="J60" s="28" t="n">
        <v>1E-007</v>
      </c>
      <c r="K60" s="29" t="n">
        <v>0</v>
      </c>
      <c r="L60" s="29" t="n">
        <v>-724.5384</v>
      </c>
      <c r="M60" s="0" t="s">
        <v>3</v>
      </c>
    </row>
    <row r="61" customFormat="false" ht="12.75" hidden="false" customHeight="false" outlineLevel="0" collapsed="false">
      <c r="A61" s="24" t="s">
        <v>26</v>
      </c>
      <c r="B61" s="24" t="s">
        <v>46</v>
      </c>
      <c r="C61" s="24" t="s">
        <v>39</v>
      </c>
      <c r="D61" s="24" t="s">
        <v>40</v>
      </c>
      <c r="E61" s="25" t="n">
        <v>37469</v>
      </c>
      <c r="F61" s="26" t="n">
        <v>-10540</v>
      </c>
      <c r="G61" s="26" t="n">
        <v>-10382.2196</v>
      </c>
      <c r="H61" s="27" t="n">
        <v>0.985030322456189</v>
      </c>
      <c r="I61" s="28" t="n">
        <v>0.07761898</v>
      </c>
      <c r="J61" s="28" t="n">
        <v>1E-007</v>
      </c>
      <c r="K61" s="29" t="n">
        <v>0</v>
      </c>
      <c r="L61" s="29" t="n">
        <v>-805.8562</v>
      </c>
      <c r="M61" s="0" t="s">
        <v>3</v>
      </c>
    </row>
    <row r="62" customFormat="false" ht="12.75" hidden="false" customHeight="false" outlineLevel="0" collapsed="false">
      <c r="A62" s="24" t="s">
        <v>26</v>
      </c>
      <c r="B62" s="24" t="s">
        <v>46</v>
      </c>
      <c r="C62" s="24" t="s">
        <v>39</v>
      </c>
      <c r="D62" s="24" t="s">
        <v>40</v>
      </c>
      <c r="E62" s="25" t="n">
        <v>37500</v>
      </c>
      <c r="F62" s="26" t="n">
        <v>-4140</v>
      </c>
      <c r="G62" s="26" t="n">
        <v>-4068.3742</v>
      </c>
      <c r="H62" s="27" t="n">
        <v>0.982699089205434</v>
      </c>
      <c r="I62" s="28" t="n">
        <v>0.04535365</v>
      </c>
      <c r="J62" s="28" t="n">
        <v>1E-007</v>
      </c>
      <c r="K62" s="29" t="n">
        <v>0</v>
      </c>
      <c r="L62" s="29" t="n">
        <v>-184.5152</v>
      </c>
      <c r="M62" s="0" t="s">
        <v>3</v>
      </c>
    </row>
    <row r="63" customFormat="false" ht="12.75" hidden="false" customHeight="false" outlineLevel="0" collapsed="false">
      <c r="A63" s="24" t="s">
        <v>26</v>
      </c>
      <c r="B63" s="24" t="s">
        <v>46</v>
      </c>
      <c r="C63" s="24" t="s">
        <v>39</v>
      </c>
      <c r="D63" s="24" t="s">
        <v>40</v>
      </c>
      <c r="E63" s="25" t="n">
        <v>37530</v>
      </c>
      <c r="F63" s="26" t="n">
        <v>-3782</v>
      </c>
      <c r="G63" s="26" t="n">
        <v>-3707.4047</v>
      </c>
      <c r="H63" s="27" t="n">
        <v>0.980276223245014</v>
      </c>
      <c r="I63" s="28" t="n">
        <v>0.05031755</v>
      </c>
      <c r="J63" s="28" t="n">
        <v>1E-007</v>
      </c>
      <c r="K63" s="29" t="n">
        <v>0</v>
      </c>
      <c r="L63" s="29" t="n">
        <v>-186.5472</v>
      </c>
      <c r="M63" s="0" t="s">
        <v>3</v>
      </c>
    </row>
    <row r="64" customFormat="false" ht="12.75" hidden="false" customHeight="false" outlineLevel="0" collapsed="false">
      <c r="A64" s="24" t="s">
        <v>26</v>
      </c>
      <c r="B64" s="24" t="s">
        <v>47</v>
      </c>
      <c r="C64" s="24" t="s">
        <v>39</v>
      </c>
      <c r="D64" s="24" t="s">
        <v>40</v>
      </c>
      <c r="E64" s="25" t="n">
        <v>37196</v>
      </c>
      <c r="F64" s="26" t="n">
        <v>0</v>
      </c>
      <c r="G64" s="26" t="n">
        <v>0</v>
      </c>
      <c r="H64" s="27" t="n">
        <v>1</v>
      </c>
      <c r="I64" s="28" t="n">
        <v>0.13582971</v>
      </c>
      <c r="J64" s="28" t="n">
        <v>1E-007</v>
      </c>
      <c r="K64" s="29" t="n">
        <v>0</v>
      </c>
      <c r="L64" s="29" t="n">
        <v>-16935.2358</v>
      </c>
      <c r="M64" s="0" t="s">
        <v>3</v>
      </c>
    </row>
    <row r="65" customFormat="false" ht="12.75" hidden="false" customHeight="false" outlineLevel="0" collapsed="false">
      <c r="A65" s="24" t="s">
        <v>26</v>
      </c>
      <c r="B65" s="24" t="s">
        <v>47</v>
      </c>
      <c r="C65" s="24" t="s">
        <v>39</v>
      </c>
      <c r="D65" s="24" t="s">
        <v>40</v>
      </c>
      <c r="E65" s="25" t="n">
        <v>37226</v>
      </c>
      <c r="F65" s="26" t="n">
        <v>-263252</v>
      </c>
      <c r="G65" s="26" t="n">
        <v>-263190.2691</v>
      </c>
      <c r="H65" s="27" t="n">
        <v>0.999765506503874</v>
      </c>
      <c r="I65" s="28" t="n">
        <v>0.09098935</v>
      </c>
      <c r="J65" s="28" t="n">
        <v>1E-007</v>
      </c>
      <c r="K65" s="29" t="n">
        <v>0</v>
      </c>
      <c r="L65" s="29" t="n">
        <v>-23947.4846</v>
      </c>
      <c r="M65" s="0" t="s">
        <v>3</v>
      </c>
    </row>
    <row r="66" customFormat="false" ht="12.75" hidden="false" customHeight="false" outlineLevel="0" collapsed="false">
      <c r="A66" s="24" t="s">
        <v>26</v>
      </c>
      <c r="B66" s="24" t="s">
        <v>47</v>
      </c>
      <c r="C66" s="24" t="s">
        <v>39</v>
      </c>
      <c r="D66" s="24" t="s">
        <v>40</v>
      </c>
      <c r="E66" s="25" t="n">
        <v>37257</v>
      </c>
      <c r="F66" s="26" t="n">
        <v>-408952</v>
      </c>
      <c r="G66" s="26" t="n">
        <v>-408114.2622</v>
      </c>
      <c r="H66" s="27" t="n">
        <v>0.997951500928535</v>
      </c>
      <c r="I66" s="28" t="n">
        <v>0.11802119</v>
      </c>
      <c r="J66" s="28" t="n">
        <v>1E-007</v>
      </c>
      <c r="K66" s="29" t="n">
        <v>0</v>
      </c>
      <c r="L66" s="29" t="n">
        <v>-48166.0905</v>
      </c>
      <c r="M66" s="0" t="s">
        <v>3</v>
      </c>
    </row>
    <row r="67" customFormat="false" ht="12.75" hidden="false" customHeight="false" outlineLevel="0" collapsed="false">
      <c r="A67" s="24" t="s">
        <v>26</v>
      </c>
      <c r="B67" s="24" t="s">
        <v>47</v>
      </c>
      <c r="C67" s="24" t="s">
        <v>39</v>
      </c>
      <c r="D67" s="24" t="s">
        <v>40</v>
      </c>
      <c r="E67" s="25" t="n">
        <v>37288</v>
      </c>
      <c r="F67" s="26" t="n">
        <v>-321328</v>
      </c>
      <c r="G67" s="26" t="n">
        <v>-320066.0474</v>
      </c>
      <c r="H67" s="27" t="n">
        <v>0.996072696521852</v>
      </c>
      <c r="I67" s="28" t="n">
        <v>0.11868584</v>
      </c>
      <c r="J67" s="28" t="n">
        <v>1E-007</v>
      </c>
      <c r="K67" s="29" t="n">
        <v>0</v>
      </c>
      <c r="L67" s="29" t="n">
        <v>-37987.2744</v>
      </c>
      <c r="M67" s="0" t="s">
        <v>3</v>
      </c>
    </row>
    <row r="68" customFormat="false" ht="12.75" hidden="false" customHeight="false" outlineLevel="0" collapsed="false">
      <c r="A68" s="24" t="s">
        <v>26</v>
      </c>
      <c r="B68" s="24" t="s">
        <v>47</v>
      </c>
      <c r="C68" s="24" t="s">
        <v>39</v>
      </c>
      <c r="D68" s="24" t="s">
        <v>40</v>
      </c>
      <c r="E68" s="25" t="n">
        <v>37316</v>
      </c>
      <c r="F68" s="26" t="n">
        <v>-338334</v>
      </c>
      <c r="G68" s="26" t="n">
        <v>-336436.4708</v>
      </c>
      <c r="H68" s="27" t="n">
        <v>0.994391550216765</v>
      </c>
      <c r="I68" s="28" t="n">
        <v>0.12439158</v>
      </c>
      <c r="J68" s="28" t="n">
        <v>1E-007</v>
      </c>
      <c r="K68" s="29" t="n">
        <v>0</v>
      </c>
      <c r="L68" s="29" t="n">
        <v>-41849.8298</v>
      </c>
      <c r="M68" s="0" t="s">
        <v>3</v>
      </c>
    </row>
    <row r="69" customFormat="false" ht="12.75" hidden="false" customHeight="false" outlineLevel="0" collapsed="false">
      <c r="A69" s="24" t="s">
        <v>26</v>
      </c>
      <c r="B69" s="24" t="s">
        <v>47</v>
      </c>
      <c r="C69" s="24" t="s">
        <v>39</v>
      </c>
      <c r="D69" s="24" t="s">
        <v>40</v>
      </c>
      <c r="E69" s="25" t="n">
        <v>37347</v>
      </c>
      <c r="F69" s="26" t="n">
        <v>-109350</v>
      </c>
      <c r="G69" s="26" t="n">
        <v>-108574.6372</v>
      </c>
      <c r="H69" s="27" t="n">
        <v>0.992909348392226</v>
      </c>
      <c r="I69" s="28" t="n">
        <v>0.06523756</v>
      </c>
      <c r="J69" s="28" t="n">
        <v>1E-007</v>
      </c>
      <c r="K69" s="29" t="n">
        <v>0</v>
      </c>
      <c r="L69" s="29" t="n">
        <v>-7083.133</v>
      </c>
      <c r="M69" s="0" t="s">
        <v>3</v>
      </c>
    </row>
    <row r="70" customFormat="false" ht="12.75" hidden="false" customHeight="false" outlineLevel="0" collapsed="false">
      <c r="A70" s="24" t="s">
        <v>26</v>
      </c>
      <c r="B70" s="24" t="s">
        <v>47</v>
      </c>
      <c r="C70" s="24" t="s">
        <v>39</v>
      </c>
      <c r="D70" s="24" t="s">
        <v>40</v>
      </c>
      <c r="E70" s="25" t="n">
        <v>37377</v>
      </c>
      <c r="F70" s="26" t="n">
        <v>-106051</v>
      </c>
      <c r="G70" s="26" t="n">
        <v>-105108.4136</v>
      </c>
      <c r="H70" s="27" t="n">
        <v>0.991111951471942</v>
      </c>
      <c r="I70" s="28" t="n">
        <v>0.0493142</v>
      </c>
      <c r="J70" s="28" t="n">
        <v>1E-007</v>
      </c>
      <c r="K70" s="29" t="n">
        <v>0</v>
      </c>
      <c r="L70" s="29" t="n">
        <v>-5183.3271</v>
      </c>
      <c r="M70" s="0" t="s">
        <v>3</v>
      </c>
    </row>
    <row r="71" customFormat="false" ht="12.75" hidden="false" customHeight="false" outlineLevel="0" collapsed="false">
      <c r="A71" s="24" t="s">
        <v>26</v>
      </c>
      <c r="B71" s="24" t="s">
        <v>47</v>
      </c>
      <c r="C71" s="24" t="s">
        <v>39</v>
      </c>
      <c r="D71" s="24" t="s">
        <v>40</v>
      </c>
      <c r="E71" s="25" t="n">
        <v>37408</v>
      </c>
      <c r="F71" s="26" t="n">
        <v>-115200</v>
      </c>
      <c r="G71" s="26" t="n">
        <v>-113957.708</v>
      </c>
      <c r="H71" s="27" t="n">
        <v>0.989216215182317</v>
      </c>
      <c r="I71" s="28" t="n">
        <v>0.06147743</v>
      </c>
      <c r="J71" s="28" t="n">
        <v>1E-007</v>
      </c>
      <c r="K71" s="29" t="n">
        <v>0</v>
      </c>
      <c r="L71" s="29" t="n">
        <v>-7005.8159</v>
      </c>
      <c r="M71" s="0" t="s">
        <v>3</v>
      </c>
    </row>
    <row r="72" customFormat="false" ht="12.75" hidden="false" customHeight="false" outlineLevel="0" collapsed="false">
      <c r="A72" s="24" t="s">
        <v>26</v>
      </c>
      <c r="B72" s="24" t="s">
        <v>47</v>
      </c>
      <c r="C72" s="24" t="s">
        <v>39</v>
      </c>
      <c r="D72" s="24" t="s">
        <v>40</v>
      </c>
      <c r="E72" s="25" t="n">
        <v>37438</v>
      </c>
      <c r="F72" s="26" t="n">
        <v>-115041</v>
      </c>
      <c r="G72" s="26" t="n">
        <v>-113575.6404</v>
      </c>
      <c r="H72" s="27" t="n">
        <v>0.987262283837122</v>
      </c>
      <c r="I72" s="28" t="n">
        <v>0.07761898</v>
      </c>
      <c r="J72" s="28" t="n">
        <v>1E-007</v>
      </c>
      <c r="K72" s="29" t="n">
        <v>0</v>
      </c>
      <c r="L72" s="29" t="n">
        <v>-8815.6137</v>
      </c>
      <c r="M72" s="0" t="s">
        <v>3</v>
      </c>
    </row>
    <row r="73" customFormat="false" ht="12.75" hidden="false" customHeight="false" outlineLevel="0" collapsed="false">
      <c r="A73" s="24" t="s">
        <v>26</v>
      </c>
      <c r="B73" s="24" t="s">
        <v>47</v>
      </c>
      <c r="C73" s="24" t="s">
        <v>39</v>
      </c>
      <c r="D73" s="24" t="s">
        <v>40</v>
      </c>
      <c r="E73" s="25" t="n">
        <v>37469</v>
      </c>
      <c r="F73" s="26" t="n">
        <v>-128154</v>
      </c>
      <c r="G73" s="26" t="n">
        <v>-126235.5759</v>
      </c>
      <c r="H73" s="27" t="n">
        <v>0.985030322456189</v>
      </c>
      <c r="I73" s="28" t="n">
        <v>0.07761898</v>
      </c>
      <c r="J73" s="28" t="n">
        <v>1E-007</v>
      </c>
      <c r="K73" s="29" t="n">
        <v>0</v>
      </c>
      <c r="L73" s="29" t="n">
        <v>-9798.2637</v>
      </c>
      <c r="M73" s="0" t="s">
        <v>3</v>
      </c>
    </row>
    <row r="74" customFormat="false" ht="12.75" hidden="false" customHeight="false" outlineLevel="0" collapsed="false">
      <c r="A74" s="24" t="s">
        <v>26</v>
      </c>
      <c r="B74" s="24" t="s">
        <v>47</v>
      </c>
      <c r="C74" s="24" t="s">
        <v>39</v>
      </c>
      <c r="D74" s="24" t="s">
        <v>40</v>
      </c>
      <c r="E74" s="25" t="n">
        <v>37500</v>
      </c>
      <c r="F74" s="26" t="n">
        <v>-32610</v>
      </c>
      <c r="G74" s="26" t="n">
        <v>-32045.8173</v>
      </c>
      <c r="H74" s="27" t="n">
        <v>0.982699089205434</v>
      </c>
      <c r="I74" s="28" t="n">
        <v>0.04535365</v>
      </c>
      <c r="J74" s="28" t="n">
        <v>1E-007</v>
      </c>
      <c r="K74" s="29" t="n">
        <v>0</v>
      </c>
      <c r="L74" s="29" t="n">
        <v>-1453.3917</v>
      </c>
      <c r="M74" s="0" t="s">
        <v>3</v>
      </c>
    </row>
    <row r="75" customFormat="false" ht="12.75" hidden="false" customHeight="false" outlineLevel="0" collapsed="false">
      <c r="A75" s="24" t="s">
        <v>26</v>
      </c>
      <c r="B75" s="24" t="s">
        <v>47</v>
      </c>
      <c r="C75" s="24" t="s">
        <v>39</v>
      </c>
      <c r="D75" s="24" t="s">
        <v>40</v>
      </c>
      <c r="E75" s="25" t="n">
        <v>37530</v>
      </c>
      <c r="F75" s="26" t="n">
        <v>-22847</v>
      </c>
      <c r="G75" s="26" t="n">
        <v>-22396.3709</v>
      </c>
      <c r="H75" s="27" t="n">
        <v>0.980276223245014</v>
      </c>
      <c r="I75" s="28" t="n">
        <v>0.05031755</v>
      </c>
      <c r="J75" s="28" t="n">
        <v>1E-007</v>
      </c>
      <c r="K75" s="29" t="n">
        <v>0</v>
      </c>
      <c r="L75" s="29" t="n">
        <v>-1126.9283</v>
      </c>
      <c r="M75" s="0" t="s">
        <v>3</v>
      </c>
    </row>
    <row r="76" customFormat="false" ht="12.75" hidden="false" customHeight="false" outlineLevel="0" collapsed="false">
      <c r="A76" s="24" t="s">
        <v>26</v>
      </c>
      <c r="B76" s="24" t="s">
        <v>48</v>
      </c>
      <c r="C76" s="24" t="s">
        <v>39</v>
      </c>
      <c r="D76" s="24" t="s">
        <v>40</v>
      </c>
      <c r="E76" s="25" t="n">
        <v>37196</v>
      </c>
      <c r="F76" s="26" t="n">
        <v>0</v>
      </c>
      <c r="G76" s="26" t="n">
        <v>0</v>
      </c>
      <c r="H76" s="27" t="n">
        <v>1</v>
      </c>
      <c r="I76" s="28" t="n">
        <v>0.13582971</v>
      </c>
      <c r="J76" s="28" t="n">
        <v>1E-007</v>
      </c>
      <c r="K76" s="29" t="n">
        <v>0</v>
      </c>
      <c r="L76" s="29" t="n">
        <v>-892.4005</v>
      </c>
      <c r="M76" s="0" t="s">
        <v>3</v>
      </c>
    </row>
    <row r="77" customFormat="false" ht="12.75" hidden="false" customHeight="false" outlineLevel="0" collapsed="false">
      <c r="A77" s="24" t="s">
        <v>26</v>
      </c>
      <c r="B77" s="24" t="s">
        <v>48</v>
      </c>
      <c r="C77" s="24" t="s">
        <v>39</v>
      </c>
      <c r="D77" s="24" t="s">
        <v>40</v>
      </c>
      <c r="E77" s="25" t="n">
        <v>37226</v>
      </c>
      <c r="F77" s="26" t="n">
        <v>-7905</v>
      </c>
      <c r="G77" s="26" t="n">
        <v>-7903.1463</v>
      </c>
      <c r="H77" s="27" t="n">
        <v>0.999765506503874</v>
      </c>
      <c r="I77" s="28" t="n">
        <v>0.09098935</v>
      </c>
      <c r="J77" s="28" t="n">
        <v>1E-007</v>
      </c>
      <c r="K77" s="29" t="n">
        <v>0</v>
      </c>
      <c r="L77" s="29" t="n">
        <v>-719.1013</v>
      </c>
      <c r="M77" s="0" t="s">
        <v>3</v>
      </c>
    </row>
    <row r="78" customFormat="false" ht="12.75" hidden="false" customHeight="false" outlineLevel="0" collapsed="false">
      <c r="A78" s="24" t="s">
        <v>26</v>
      </c>
      <c r="B78" s="24" t="s">
        <v>48</v>
      </c>
      <c r="C78" s="24" t="s">
        <v>39</v>
      </c>
      <c r="D78" s="24" t="s">
        <v>40</v>
      </c>
      <c r="E78" s="25" t="n">
        <v>37257</v>
      </c>
      <c r="F78" s="26" t="n">
        <v>-12276</v>
      </c>
      <c r="G78" s="26" t="n">
        <v>-12250.8526</v>
      </c>
      <c r="H78" s="27" t="n">
        <v>0.997951500928535</v>
      </c>
      <c r="I78" s="28" t="n">
        <v>0.11802119</v>
      </c>
      <c r="J78" s="28" t="n">
        <v>1E-007</v>
      </c>
      <c r="K78" s="29" t="n">
        <v>0</v>
      </c>
      <c r="L78" s="29" t="n">
        <v>-1445.859</v>
      </c>
      <c r="M78" s="0" t="s">
        <v>3</v>
      </c>
    </row>
    <row r="79" customFormat="false" ht="12.75" hidden="false" customHeight="false" outlineLevel="0" collapsed="false">
      <c r="A79" s="24" t="s">
        <v>26</v>
      </c>
      <c r="B79" s="24" t="s">
        <v>48</v>
      </c>
      <c r="C79" s="24" t="s">
        <v>39</v>
      </c>
      <c r="D79" s="24" t="s">
        <v>40</v>
      </c>
      <c r="E79" s="25" t="n">
        <v>37288</v>
      </c>
      <c r="F79" s="26" t="n">
        <v>-9660</v>
      </c>
      <c r="G79" s="26" t="n">
        <v>-9622.0622</v>
      </c>
      <c r="H79" s="27" t="n">
        <v>0.996072696521852</v>
      </c>
      <c r="I79" s="28" t="n">
        <v>0.11868584</v>
      </c>
      <c r="J79" s="28" t="n">
        <v>1E-007</v>
      </c>
      <c r="K79" s="29" t="n">
        <v>0</v>
      </c>
      <c r="L79" s="29" t="n">
        <v>-1142.0015</v>
      </c>
      <c r="M79" s="0" t="s">
        <v>3</v>
      </c>
    </row>
    <row r="80" customFormat="false" ht="12.75" hidden="false" customHeight="false" outlineLevel="0" collapsed="false">
      <c r="A80" s="24" t="s">
        <v>26</v>
      </c>
      <c r="B80" s="24" t="s">
        <v>48</v>
      </c>
      <c r="C80" s="24" t="s">
        <v>39</v>
      </c>
      <c r="D80" s="24" t="s">
        <v>40</v>
      </c>
      <c r="E80" s="25" t="n">
        <v>37316</v>
      </c>
      <c r="F80" s="26" t="n">
        <v>-10168</v>
      </c>
      <c r="G80" s="26" t="n">
        <v>-10110.9733</v>
      </c>
      <c r="H80" s="27" t="n">
        <v>0.994391550216765</v>
      </c>
      <c r="I80" s="28" t="n">
        <v>0.12439158</v>
      </c>
      <c r="J80" s="28" t="n">
        <v>1E-007</v>
      </c>
      <c r="K80" s="29" t="n">
        <v>0</v>
      </c>
      <c r="L80" s="29" t="n">
        <v>-1257.7189</v>
      </c>
      <c r="M80" s="0" t="s">
        <v>3</v>
      </c>
    </row>
    <row r="81" customFormat="false" ht="12.75" hidden="false" customHeight="false" outlineLevel="0" collapsed="false">
      <c r="A81" s="24" t="s">
        <v>26</v>
      </c>
      <c r="B81" s="24" t="s">
        <v>48</v>
      </c>
      <c r="C81" s="24" t="s">
        <v>39</v>
      </c>
      <c r="D81" s="24" t="s">
        <v>40</v>
      </c>
      <c r="E81" s="25" t="n">
        <v>37347</v>
      </c>
      <c r="F81" s="26" t="n">
        <v>-3270</v>
      </c>
      <c r="G81" s="26" t="n">
        <v>-3246.8136</v>
      </c>
      <c r="H81" s="27" t="n">
        <v>0.992909348392226</v>
      </c>
      <c r="I81" s="28" t="n">
        <v>0.06523756</v>
      </c>
      <c r="J81" s="28" t="n">
        <v>1E-007</v>
      </c>
      <c r="K81" s="29" t="n">
        <v>0</v>
      </c>
      <c r="L81" s="29" t="n">
        <v>-211.8139</v>
      </c>
      <c r="M81" s="0" t="s">
        <v>3</v>
      </c>
    </row>
    <row r="82" customFormat="false" ht="12.75" hidden="false" customHeight="false" outlineLevel="0" collapsed="false">
      <c r="A82" s="24" t="s">
        <v>26</v>
      </c>
      <c r="B82" s="24" t="s">
        <v>48</v>
      </c>
      <c r="C82" s="24" t="s">
        <v>39</v>
      </c>
      <c r="D82" s="24" t="s">
        <v>40</v>
      </c>
      <c r="E82" s="25" t="n">
        <v>37377</v>
      </c>
      <c r="F82" s="26" t="n">
        <v>-3193</v>
      </c>
      <c r="G82" s="26" t="n">
        <v>-3164.6205</v>
      </c>
      <c r="H82" s="27" t="n">
        <v>0.991111951471942</v>
      </c>
      <c r="I82" s="28" t="n">
        <v>0.0493142</v>
      </c>
      <c r="J82" s="28" t="n">
        <v>1E-007</v>
      </c>
      <c r="K82" s="29" t="n">
        <v>0</v>
      </c>
      <c r="L82" s="29" t="n">
        <v>-156.0604</v>
      </c>
      <c r="M82" s="0" t="s">
        <v>3</v>
      </c>
    </row>
    <row r="83" customFormat="false" ht="12.75" hidden="false" customHeight="false" outlineLevel="0" collapsed="false">
      <c r="A83" s="24" t="s">
        <v>26</v>
      </c>
      <c r="B83" s="24" t="s">
        <v>48</v>
      </c>
      <c r="C83" s="24" t="s">
        <v>39</v>
      </c>
      <c r="D83" s="24" t="s">
        <v>40</v>
      </c>
      <c r="E83" s="25" t="n">
        <v>37408</v>
      </c>
      <c r="F83" s="26" t="n">
        <v>-3450</v>
      </c>
      <c r="G83" s="26" t="n">
        <v>-3412.7959</v>
      </c>
      <c r="H83" s="27" t="n">
        <v>0.989216215182317</v>
      </c>
      <c r="I83" s="28" t="n">
        <v>0.06147743</v>
      </c>
      <c r="J83" s="28" t="n">
        <v>1E-007</v>
      </c>
      <c r="K83" s="29" t="n">
        <v>0</v>
      </c>
      <c r="L83" s="29" t="n">
        <v>-209.8096</v>
      </c>
      <c r="M83" s="0" t="s">
        <v>3</v>
      </c>
    </row>
    <row r="84" customFormat="false" ht="12.75" hidden="false" customHeight="false" outlineLevel="0" collapsed="false">
      <c r="A84" s="24" t="s">
        <v>26</v>
      </c>
      <c r="B84" s="24" t="s">
        <v>48</v>
      </c>
      <c r="C84" s="24" t="s">
        <v>39</v>
      </c>
      <c r="D84" s="24" t="s">
        <v>40</v>
      </c>
      <c r="E84" s="25" t="n">
        <v>37438</v>
      </c>
      <c r="F84" s="26" t="n">
        <v>-3441</v>
      </c>
      <c r="G84" s="26" t="n">
        <v>-3397.1695</v>
      </c>
      <c r="H84" s="27" t="n">
        <v>0.987262283837122</v>
      </c>
      <c r="I84" s="28" t="n">
        <v>0.07761898</v>
      </c>
      <c r="J84" s="28" t="n">
        <v>1E-007</v>
      </c>
      <c r="K84" s="29" t="n">
        <v>0</v>
      </c>
      <c r="L84" s="29" t="n">
        <v>-263.6845</v>
      </c>
      <c r="M84" s="0" t="s">
        <v>3</v>
      </c>
    </row>
    <row r="85" customFormat="false" ht="12.75" hidden="false" customHeight="false" outlineLevel="0" collapsed="false">
      <c r="A85" s="24" t="s">
        <v>26</v>
      </c>
      <c r="B85" s="24" t="s">
        <v>48</v>
      </c>
      <c r="C85" s="24" t="s">
        <v>39</v>
      </c>
      <c r="D85" s="24" t="s">
        <v>40</v>
      </c>
      <c r="E85" s="25" t="n">
        <v>37469</v>
      </c>
      <c r="F85" s="26" t="n">
        <v>-3844</v>
      </c>
      <c r="G85" s="26" t="n">
        <v>-3786.4566</v>
      </c>
      <c r="H85" s="27" t="n">
        <v>0.985030322456189</v>
      </c>
      <c r="I85" s="28" t="n">
        <v>0.07761898</v>
      </c>
      <c r="J85" s="28" t="n">
        <v>1E-007</v>
      </c>
      <c r="K85" s="29" t="n">
        <v>0</v>
      </c>
      <c r="L85" s="29" t="n">
        <v>-293.9005</v>
      </c>
      <c r="M85" s="0" t="s">
        <v>3</v>
      </c>
    </row>
    <row r="86" customFormat="false" ht="12.75" hidden="false" customHeight="false" outlineLevel="0" collapsed="false">
      <c r="A86" s="24" t="s">
        <v>26</v>
      </c>
      <c r="B86" s="24" t="s">
        <v>48</v>
      </c>
      <c r="C86" s="24" t="s">
        <v>39</v>
      </c>
      <c r="D86" s="24" t="s">
        <v>40</v>
      </c>
      <c r="E86" s="25" t="n">
        <v>37500</v>
      </c>
      <c r="F86" s="26" t="n">
        <v>-990</v>
      </c>
      <c r="G86" s="26" t="n">
        <v>-972.8721</v>
      </c>
      <c r="H86" s="27" t="n">
        <v>0.982699089205434</v>
      </c>
      <c r="I86" s="28" t="n">
        <v>0.04535365</v>
      </c>
      <c r="J86" s="28" t="n">
        <v>1E-007</v>
      </c>
      <c r="K86" s="29" t="n">
        <v>0</v>
      </c>
      <c r="L86" s="29" t="n">
        <v>-44.1232</v>
      </c>
      <c r="M86" s="0" t="s">
        <v>3</v>
      </c>
    </row>
    <row r="87" customFormat="false" ht="12.75" hidden="false" customHeight="false" outlineLevel="0" collapsed="false">
      <c r="A87" s="24" t="s">
        <v>26</v>
      </c>
      <c r="B87" s="24" t="s">
        <v>48</v>
      </c>
      <c r="C87" s="24" t="s">
        <v>39</v>
      </c>
      <c r="D87" s="24" t="s">
        <v>40</v>
      </c>
      <c r="E87" s="25" t="n">
        <v>37530</v>
      </c>
      <c r="F87" s="26" t="n">
        <v>-682</v>
      </c>
      <c r="G87" s="26" t="n">
        <v>-668.5484</v>
      </c>
      <c r="H87" s="27" t="n">
        <v>0.980276223245014</v>
      </c>
      <c r="I87" s="28" t="n">
        <v>0.05031755</v>
      </c>
      <c r="J87" s="28" t="n">
        <v>1E-007</v>
      </c>
      <c r="K87" s="29" t="n">
        <v>0</v>
      </c>
      <c r="L87" s="29" t="n">
        <v>-33.6397</v>
      </c>
      <c r="M87" s="0" t="s">
        <v>3</v>
      </c>
    </row>
    <row r="88" customFormat="false" ht="12.75" hidden="false" customHeight="false" outlineLevel="0" collapsed="false">
      <c r="A88" s="24" t="s">
        <v>26</v>
      </c>
      <c r="B88" s="24" t="s">
        <v>49</v>
      </c>
      <c r="C88" s="24" t="s">
        <v>39</v>
      </c>
      <c r="D88" s="24" t="s">
        <v>40</v>
      </c>
      <c r="E88" s="25" t="n">
        <v>37196</v>
      </c>
      <c r="F88" s="26" t="n">
        <v>0</v>
      </c>
      <c r="G88" s="26" t="n">
        <v>0</v>
      </c>
      <c r="H88" s="27" t="n">
        <v>1</v>
      </c>
      <c r="I88" s="28" t="n">
        <v>0.13582971</v>
      </c>
      <c r="J88" s="28" t="n">
        <v>1E-007</v>
      </c>
      <c r="K88" s="29" t="n">
        <v>0</v>
      </c>
      <c r="L88" s="29" t="n">
        <v>-366.7399</v>
      </c>
      <c r="M88" s="0" t="s">
        <v>3</v>
      </c>
    </row>
    <row r="89" customFormat="false" ht="12.75" hidden="false" customHeight="false" outlineLevel="0" collapsed="false">
      <c r="A89" s="24" t="s">
        <v>26</v>
      </c>
      <c r="B89" s="24" t="s">
        <v>49</v>
      </c>
      <c r="C89" s="24" t="s">
        <v>39</v>
      </c>
      <c r="D89" s="24" t="s">
        <v>40</v>
      </c>
      <c r="E89" s="25" t="n">
        <v>37226</v>
      </c>
      <c r="F89" s="26" t="n">
        <v>-3255</v>
      </c>
      <c r="G89" s="26" t="n">
        <v>-3254.2367</v>
      </c>
      <c r="H89" s="27" t="n">
        <v>0.999765506503874</v>
      </c>
      <c r="I89" s="28" t="n">
        <v>0.09098935</v>
      </c>
      <c r="J89" s="28" t="n">
        <v>1E-007</v>
      </c>
      <c r="K89" s="29" t="n">
        <v>0</v>
      </c>
      <c r="L89" s="29" t="n">
        <v>-296.1006</v>
      </c>
      <c r="M89" s="0" t="s">
        <v>3</v>
      </c>
    </row>
    <row r="90" customFormat="false" ht="12.75" hidden="false" customHeight="false" outlineLevel="0" collapsed="false">
      <c r="A90" s="30" t="s">
        <v>26</v>
      </c>
      <c r="B90" s="30" t="s">
        <v>49</v>
      </c>
      <c r="C90" s="30" t="s">
        <v>39</v>
      </c>
      <c r="D90" s="30" t="s">
        <v>40</v>
      </c>
      <c r="E90" s="31" t="n">
        <v>37257</v>
      </c>
      <c r="F90" s="26" t="n">
        <v>-5053</v>
      </c>
      <c r="G90" s="32" t="n">
        <v>-5042.6489</v>
      </c>
      <c r="H90" s="33" t="n">
        <v>0.997951500928535</v>
      </c>
      <c r="I90" s="34" t="n">
        <v>0.11802119</v>
      </c>
      <c r="J90" s="34" t="n">
        <v>1E-007</v>
      </c>
      <c r="K90" s="35" t="n">
        <v>0</v>
      </c>
      <c r="L90" s="35" t="n">
        <v>-595.1389</v>
      </c>
      <c r="M90" s="0" t="s">
        <v>3</v>
      </c>
    </row>
    <row r="91" customFormat="false" ht="12.75" hidden="false" customHeight="false" outlineLevel="0" collapsed="false">
      <c r="A91" s="30" t="s">
        <v>26</v>
      </c>
      <c r="B91" s="30" t="s">
        <v>49</v>
      </c>
      <c r="C91" s="30" t="s">
        <v>39</v>
      </c>
      <c r="D91" s="30" t="s">
        <v>40</v>
      </c>
      <c r="E91" s="31" t="n">
        <v>37288</v>
      </c>
      <c r="F91" s="26" t="n">
        <v>-3976</v>
      </c>
      <c r="G91" s="32" t="n">
        <v>-3960.385</v>
      </c>
      <c r="H91" s="33" t="n">
        <v>0.996072696521852</v>
      </c>
      <c r="I91" s="34" t="n">
        <v>0.11868584</v>
      </c>
      <c r="J91" s="34" t="n">
        <v>1E-007</v>
      </c>
      <c r="K91" s="35" t="n">
        <v>0</v>
      </c>
      <c r="L91" s="35" t="n">
        <v>-470.0412</v>
      </c>
      <c r="M91" s="0" t="s">
        <v>3</v>
      </c>
    </row>
    <row r="92" customFormat="false" ht="12.75" hidden="false" customHeight="false" outlineLevel="0" collapsed="false">
      <c r="A92" s="30" t="s">
        <v>26</v>
      </c>
      <c r="B92" s="30" t="s">
        <v>49</v>
      </c>
      <c r="C92" s="30" t="s">
        <v>39</v>
      </c>
      <c r="D92" s="30" t="s">
        <v>40</v>
      </c>
      <c r="E92" s="31" t="n">
        <v>37316</v>
      </c>
      <c r="F92" s="26" t="n">
        <v>-4185</v>
      </c>
      <c r="G92" s="32" t="n">
        <v>-4161.5286</v>
      </c>
      <c r="H92" s="33" t="n">
        <v>0.994391550216765</v>
      </c>
      <c r="I92" s="34" t="n">
        <v>0.12439158</v>
      </c>
      <c r="J92" s="34" t="n">
        <v>1E-007</v>
      </c>
      <c r="K92" s="35" t="n">
        <v>0</v>
      </c>
      <c r="L92" s="35" t="n">
        <v>-517.6587</v>
      </c>
      <c r="M92" s="0" t="s">
        <v>3</v>
      </c>
    </row>
    <row r="93" customFormat="false" ht="12.75" hidden="false" customHeight="false" outlineLevel="0" collapsed="false">
      <c r="A93" s="30" t="s">
        <v>26</v>
      </c>
      <c r="B93" s="30" t="s">
        <v>49</v>
      </c>
      <c r="C93" s="30" t="s">
        <v>39</v>
      </c>
      <c r="D93" s="30" t="s">
        <v>40</v>
      </c>
      <c r="E93" s="31" t="n">
        <v>37347</v>
      </c>
      <c r="F93" s="26" t="n">
        <v>-1350</v>
      </c>
      <c r="G93" s="32" t="n">
        <v>-1340.4276</v>
      </c>
      <c r="H93" s="33" t="n">
        <v>0.992909348392226</v>
      </c>
      <c r="I93" s="34" t="n">
        <v>0.06523756</v>
      </c>
      <c r="J93" s="34" t="n">
        <v>1E-007</v>
      </c>
      <c r="K93" s="35" t="n">
        <v>0</v>
      </c>
      <c r="L93" s="35" t="n">
        <v>-87.4461</v>
      </c>
      <c r="M93" s="0" t="s">
        <v>3</v>
      </c>
    </row>
    <row r="94" customFormat="false" ht="12.75" hidden="false" customHeight="false" outlineLevel="0" collapsed="false">
      <c r="A94" s="30" t="s">
        <v>26</v>
      </c>
      <c r="B94" s="30" t="s">
        <v>49</v>
      </c>
      <c r="C94" s="30" t="s">
        <v>39</v>
      </c>
      <c r="D94" s="30" t="s">
        <v>40</v>
      </c>
      <c r="E94" s="31" t="n">
        <v>37377</v>
      </c>
      <c r="F94" s="26" t="n">
        <v>-1302</v>
      </c>
      <c r="G94" s="32" t="n">
        <v>-1290.4278</v>
      </c>
      <c r="H94" s="33" t="n">
        <v>0.991111951471942</v>
      </c>
      <c r="I94" s="34" t="n">
        <v>0.0493142</v>
      </c>
      <c r="J94" s="34" t="n">
        <v>1E-007</v>
      </c>
      <c r="K94" s="35" t="n">
        <v>0</v>
      </c>
      <c r="L94" s="35" t="n">
        <v>-63.6363</v>
      </c>
      <c r="M94" s="0" t="s">
        <v>3</v>
      </c>
    </row>
    <row r="95" customFormat="false" ht="12.75" hidden="false" customHeight="false" outlineLevel="0" collapsed="false">
      <c r="A95" s="30" t="s">
        <v>26</v>
      </c>
      <c r="B95" s="30" t="s">
        <v>49</v>
      </c>
      <c r="C95" s="30" t="s">
        <v>39</v>
      </c>
      <c r="D95" s="30" t="s">
        <v>40</v>
      </c>
      <c r="E95" s="31" t="n">
        <v>37408</v>
      </c>
      <c r="F95" s="26" t="n">
        <v>-1440</v>
      </c>
      <c r="G95" s="32" t="n">
        <v>-1424.4713</v>
      </c>
      <c r="H95" s="33" t="n">
        <v>0.989216215182317</v>
      </c>
      <c r="I95" s="34" t="n">
        <v>0.06147743</v>
      </c>
      <c r="J95" s="34" t="n">
        <v>1E-007</v>
      </c>
      <c r="K95" s="35" t="n">
        <v>0</v>
      </c>
      <c r="L95" s="35" t="n">
        <v>-87.5727</v>
      </c>
      <c r="M95" s="0" t="s">
        <v>3</v>
      </c>
    </row>
    <row r="96" customFormat="false" ht="12.75" hidden="false" customHeight="false" outlineLevel="0" collapsed="false">
      <c r="A96" s="30" t="s">
        <v>26</v>
      </c>
      <c r="B96" s="30" t="s">
        <v>49</v>
      </c>
      <c r="C96" s="30" t="s">
        <v>39</v>
      </c>
      <c r="D96" s="30" t="s">
        <v>40</v>
      </c>
      <c r="E96" s="31" t="n">
        <v>37438</v>
      </c>
      <c r="F96" s="26" t="n">
        <v>-1426</v>
      </c>
      <c r="G96" s="32" t="n">
        <v>-1407.836</v>
      </c>
      <c r="H96" s="33" t="n">
        <v>0.987262283837122</v>
      </c>
      <c r="I96" s="34" t="n">
        <v>0.07761898</v>
      </c>
      <c r="J96" s="34" t="n">
        <v>1E-007</v>
      </c>
      <c r="K96" s="35" t="n">
        <v>0</v>
      </c>
      <c r="L96" s="35" t="n">
        <v>-109.2747</v>
      </c>
      <c r="M96" s="0" t="s">
        <v>3</v>
      </c>
    </row>
    <row r="97" customFormat="false" ht="12.75" hidden="false" customHeight="false" outlineLevel="0" collapsed="false">
      <c r="A97" s="30" t="s">
        <v>26</v>
      </c>
      <c r="B97" s="30" t="s">
        <v>49</v>
      </c>
      <c r="C97" s="30" t="s">
        <v>39</v>
      </c>
      <c r="D97" s="30" t="s">
        <v>40</v>
      </c>
      <c r="E97" s="31" t="n">
        <v>37469</v>
      </c>
      <c r="F97" s="26" t="n">
        <v>-1581</v>
      </c>
      <c r="G97" s="32" t="n">
        <v>-1557.3329</v>
      </c>
      <c r="H97" s="33" t="n">
        <v>0.985030322456189</v>
      </c>
      <c r="I97" s="34" t="n">
        <v>0.07761898</v>
      </c>
      <c r="J97" s="34" t="n">
        <v>1E-007</v>
      </c>
      <c r="K97" s="35" t="n">
        <v>0</v>
      </c>
      <c r="L97" s="35" t="n">
        <v>-120.8784</v>
      </c>
      <c r="M97" s="0" t="s">
        <v>3</v>
      </c>
    </row>
    <row r="98" customFormat="false" ht="12.75" hidden="false" customHeight="false" outlineLevel="0" collapsed="false">
      <c r="A98" s="30" t="s">
        <v>26</v>
      </c>
      <c r="B98" s="30" t="s">
        <v>49</v>
      </c>
      <c r="C98" s="30" t="s">
        <v>39</v>
      </c>
      <c r="D98" s="30" t="s">
        <v>40</v>
      </c>
      <c r="E98" s="31" t="n">
        <v>37500</v>
      </c>
      <c r="F98" s="26" t="n">
        <v>-390</v>
      </c>
      <c r="G98" s="32" t="n">
        <v>-383.2526</v>
      </c>
      <c r="H98" s="33" t="n">
        <v>0.982699089205434</v>
      </c>
      <c r="I98" s="34" t="n">
        <v>0.04535365</v>
      </c>
      <c r="J98" s="34" t="n">
        <v>1E-007</v>
      </c>
      <c r="K98" s="35" t="n">
        <v>0</v>
      </c>
      <c r="L98" s="35" t="n">
        <v>-17.3819</v>
      </c>
      <c r="M98" s="0" t="s">
        <v>3</v>
      </c>
    </row>
    <row r="99" customFormat="false" ht="12.75" hidden="false" customHeight="false" outlineLevel="0" collapsed="false">
      <c r="A99" s="30" t="s">
        <v>26</v>
      </c>
      <c r="B99" s="30" t="s">
        <v>49</v>
      </c>
      <c r="C99" s="30" t="s">
        <v>39</v>
      </c>
      <c r="D99" s="30" t="s">
        <v>40</v>
      </c>
      <c r="E99" s="31" t="n">
        <v>37530</v>
      </c>
      <c r="F99" s="26" t="n">
        <v>-279</v>
      </c>
      <c r="G99" s="32" t="n">
        <v>-273.4971</v>
      </c>
      <c r="H99" s="33" t="n">
        <v>0.980276223245014</v>
      </c>
      <c r="I99" s="34" t="n">
        <v>0.05031755</v>
      </c>
      <c r="J99" s="34" t="n">
        <v>1E-007</v>
      </c>
      <c r="K99" s="35" t="n">
        <v>0</v>
      </c>
      <c r="L99" s="35" t="n">
        <v>-13.7617</v>
      </c>
      <c r="M99" s="0" t="s">
        <v>3</v>
      </c>
    </row>
    <row r="100" customFormat="false" ht="12.75" hidden="false" customHeight="false" outlineLevel="0" collapsed="false">
      <c r="A100" s="30" t="s">
        <v>26</v>
      </c>
      <c r="B100" s="30" t="s">
        <v>50</v>
      </c>
      <c r="C100" s="30" t="s">
        <v>39</v>
      </c>
      <c r="D100" s="30" t="s">
        <v>40</v>
      </c>
      <c r="E100" s="31" t="n">
        <v>37196</v>
      </c>
      <c r="F100" s="26" t="n">
        <v>0</v>
      </c>
      <c r="G100" s="32" t="n">
        <v>0</v>
      </c>
      <c r="H100" s="33" t="n">
        <v>1</v>
      </c>
      <c r="I100" s="34" t="n">
        <v>0.13582971</v>
      </c>
      <c r="J100" s="34" t="n">
        <v>1E-007</v>
      </c>
      <c r="K100" s="35" t="n">
        <v>0</v>
      </c>
      <c r="L100" s="35" t="n">
        <v>-29502.1913</v>
      </c>
      <c r="M100" s="0" t="s">
        <v>3</v>
      </c>
    </row>
    <row r="101" customFormat="false" ht="12.75" hidden="false" customHeight="false" outlineLevel="0" collapsed="false">
      <c r="A101" s="30" t="s">
        <v>26</v>
      </c>
      <c r="B101" s="30" t="s">
        <v>50</v>
      </c>
      <c r="C101" s="30" t="s">
        <v>39</v>
      </c>
      <c r="D101" s="30" t="s">
        <v>40</v>
      </c>
      <c r="E101" s="31" t="n">
        <v>37226</v>
      </c>
      <c r="F101" s="26" t="n">
        <v>-261578</v>
      </c>
      <c r="G101" s="32" t="n">
        <v>-261516.6617</v>
      </c>
      <c r="H101" s="33" t="n">
        <v>0.999765506503874</v>
      </c>
      <c r="I101" s="34" t="n">
        <v>0.09098935</v>
      </c>
      <c r="J101" s="34" t="n">
        <v>1E-007</v>
      </c>
      <c r="K101" s="35" t="n">
        <v>0</v>
      </c>
      <c r="L101" s="35" t="n">
        <v>-23795.2044</v>
      </c>
      <c r="M101" s="0" t="s">
        <v>3</v>
      </c>
    </row>
    <row r="102" customFormat="false" ht="12.75" hidden="false" customHeight="false" outlineLevel="0" collapsed="false">
      <c r="A102" s="30" t="s">
        <v>26</v>
      </c>
      <c r="B102" s="30" t="s">
        <v>50</v>
      </c>
      <c r="C102" s="30" t="s">
        <v>39</v>
      </c>
      <c r="D102" s="30" t="s">
        <v>40</v>
      </c>
      <c r="E102" s="31" t="n">
        <v>37257</v>
      </c>
      <c r="F102" s="26" t="n">
        <v>-406379</v>
      </c>
      <c r="G102" s="32" t="n">
        <v>-405546.533</v>
      </c>
      <c r="H102" s="33" t="n">
        <v>0.997951500928535</v>
      </c>
      <c r="I102" s="34" t="n">
        <v>0.11802119</v>
      </c>
      <c r="J102" s="34" t="n">
        <v>1E-007</v>
      </c>
      <c r="K102" s="35" t="n">
        <v>0</v>
      </c>
      <c r="L102" s="35" t="n">
        <v>-47863.0443</v>
      </c>
      <c r="M102" s="0" t="s">
        <v>3</v>
      </c>
    </row>
    <row r="103" customFormat="false" ht="12.75" hidden="false" customHeight="false" outlineLevel="0" collapsed="false">
      <c r="A103" s="30" t="s">
        <v>26</v>
      </c>
      <c r="B103" s="30" t="s">
        <v>50</v>
      </c>
      <c r="C103" s="30" t="s">
        <v>39</v>
      </c>
      <c r="D103" s="30" t="s">
        <v>40</v>
      </c>
      <c r="E103" s="31" t="n">
        <v>37288</v>
      </c>
      <c r="F103" s="26" t="n">
        <v>-319312</v>
      </c>
      <c r="G103" s="32" t="n">
        <v>-318057.9649</v>
      </c>
      <c r="H103" s="33" t="n">
        <v>0.996072696521852</v>
      </c>
      <c r="I103" s="34" t="n">
        <v>0.11868584</v>
      </c>
      <c r="J103" s="34" t="n">
        <v>1E-007</v>
      </c>
      <c r="K103" s="35" t="n">
        <v>0</v>
      </c>
      <c r="L103" s="35" t="n">
        <v>-37748.9437</v>
      </c>
      <c r="M103" s="0" t="s">
        <v>3</v>
      </c>
    </row>
    <row r="104" customFormat="false" ht="12.75" hidden="false" customHeight="false" outlineLevel="0" collapsed="false">
      <c r="A104" s="30" t="s">
        <v>26</v>
      </c>
      <c r="B104" s="30" t="s">
        <v>50</v>
      </c>
      <c r="C104" s="30" t="s">
        <v>39</v>
      </c>
      <c r="D104" s="30" t="s">
        <v>40</v>
      </c>
      <c r="E104" s="31" t="n">
        <v>37316</v>
      </c>
      <c r="F104" s="26" t="n">
        <v>-336195</v>
      </c>
      <c r="G104" s="32" t="n">
        <v>-334309.4672</v>
      </c>
      <c r="H104" s="33" t="n">
        <v>0.994391550216765</v>
      </c>
      <c r="I104" s="34" t="n">
        <v>0.12439158</v>
      </c>
      <c r="J104" s="34" t="n">
        <v>1E-007</v>
      </c>
      <c r="K104" s="35" t="n">
        <v>0</v>
      </c>
      <c r="L104" s="35" t="n">
        <v>-41585.2487</v>
      </c>
      <c r="M104" s="0" t="s">
        <v>3</v>
      </c>
    </row>
    <row r="105" customFormat="false" ht="12.75" hidden="false" customHeight="false" outlineLevel="0" collapsed="false">
      <c r="A105" s="30" t="s">
        <v>26</v>
      </c>
      <c r="B105" s="30" t="s">
        <v>50</v>
      </c>
      <c r="C105" s="30" t="s">
        <v>39</v>
      </c>
      <c r="D105" s="30" t="s">
        <v>40</v>
      </c>
      <c r="E105" s="31" t="n">
        <v>37347</v>
      </c>
      <c r="F105" s="26" t="n">
        <v>-106590</v>
      </c>
      <c r="G105" s="32" t="n">
        <v>-105834.2074</v>
      </c>
      <c r="H105" s="33" t="n">
        <v>0.992909348392226</v>
      </c>
      <c r="I105" s="34" t="n">
        <v>0.06523756</v>
      </c>
      <c r="J105" s="34" t="n">
        <v>1E-007</v>
      </c>
      <c r="K105" s="35" t="n">
        <v>0</v>
      </c>
      <c r="L105" s="35" t="n">
        <v>-6904.3544</v>
      </c>
      <c r="M105" s="0" t="s">
        <v>3</v>
      </c>
    </row>
    <row r="106" customFormat="false" ht="12.75" hidden="false" customHeight="false" outlineLevel="0" collapsed="false">
      <c r="A106" s="24" t="s">
        <v>26</v>
      </c>
      <c r="B106" s="24" t="s">
        <v>50</v>
      </c>
      <c r="C106" s="24" t="s">
        <v>39</v>
      </c>
      <c r="D106" s="24" t="s">
        <v>40</v>
      </c>
      <c r="E106" s="25" t="n">
        <v>37377</v>
      </c>
      <c r="F106" s="26" t="n">
        <v>-74307</v>
      </c>
      <c r="G106" s="26" t="n">
        <v>-73646.5558</v>
      </c>
      <c r="H106" s="27" t="n">
        <v>0.991111951471942</v>
      </c>
      <c r="I106" s="28" t="n">
        <v>0.0493142</v>
      </c>
      <c r="J106" s="28" t="n">
        <v>1E-007</v>
      </c>
      <c r="K106" s="29" t="n">
        <v>0</v>
      </c>
      <c r="L106" s="29" t="n">
        <v>-3631.8138</v>
      </c>
      <c r="M106" s="0" t="s">
        <v>3</v>
      </c>
    </row>
    <row r="107" customFormat="false" ht="12.75" hidden="false" customHeight="false" outlineLevel="0" collapsed="false">
      <c r="A107" s="24" t="s">
        <v>26</v>
      </c>
      <c r="B107" s="24" t="s">
        <v>50</v>
      </c>
      <c r="C107" s="24" t="s">
        <v>39</v>
      </c>
      <c r="D107" s="24" t="s">
        <v>40</v>
      </c>
      <c r="E107" s="25" t="n">
        <v>37408</v>
      </c>
      <c r="F107" s="26" t="n">
        <v>-80730</v>
      </c>
      <c r="G107" s="26" t="n">
        <v>-79859.4251</v>
      </c>
      <c r="H107" s="27" t="n">
        <v>0.989216215182317</v>
      </c>
      <c r="I107" s="28" t="n">
        <v>0.06147743</v>
      </c>
      <c r="J107" s="28" t="n">
        <v>1E-007</v>
      </c>
      <c r="K107" s="29" t="n">
        <v>0</v>
      </c>
      <c r="L107" s="29" t="n">
        <v>-4909.5444</v>
      </c>
      <c r="M107" s="0" t="s">
        <v>3</v>
      </c>
    </row>
    <row r="108" customFormat="false" ht="12.75" hidden="false" customHeight="false" outlineLevel="0" collapsed="false">
      <c r="A108" s="24" t="s">
        <v>26</v>
      </c>
      <c r="B108" s="24" t="s">
        <v>50</v>
      </c>
      <c r="C108" s="24" t="s">
        <v>39</v>
      </c>
      <c r="D108" s="24" t="s">
        <v>40</v>
      </c>
      <c r="E108" s="25" t="n">
        <v>37438</v>
      </c>
      <c r="F108" s="26" t="n">
        <v>-80631</v>
      </c>
      <c r="G108" s="26" t="n">
        <v>-79603.9452</v>
      </c>
      <c r="H108" s="27" t="n">
        <v>0.987262283837122</v>
      </c>
      <c r="I108" s="28" t="n">
        <v>0.07761898</v>
      </c>
      <c r="J108" s="28" t="n">
        <v>1E-007</v>
      </c>
      <c r="K108" s="29" t="n">
        <v>0</v>
      </c>
      <c r="L108" s="29" t="n">
        <v>-6178.7689</v>
      </c>
      <c r="M108" s="0" t="s">
        <v>3</v>
      </c>
    </row>
    <row r="109" customFormat="false" ht="12.75" hidden="false" customHeight="false" outlineLevel="0" collapsed="false">
      <c r="A109" s="30" t="s">
        <v>26</v>
      </c>
      <c r="B109" s="30" t="s">
        <v>50</v>
      </c>
      <c r="C109" s="30" t="s">
        <v>39</v>
      </c>
      <c r="D109" s="30" t="s">
        <v>40</v>
      </c>
      <c r="E109" s="31" t="n">
        <v>37469</v>
      </c>
      <c r="F109" s="26" t="n">
        <v>-89807</v>
      </c>
      <c r="G109" s="32" t="n">
        <v>-88462.6182</v>
      </c>
      <c r="H109" s="33" t="n">
        <v>0.985030322456189</v>
      </c>
      <c r="I109" s="34" t="n">
        <v>0.07761898</v>
      </c>
      <c r="J109" s="34" t="n">
        <v>1E-007</v>
      </c>
      <c r="K109" s="35" t="n">
        <v>0</v>
      </c>
      <c r="L109" s="35" t="n">
        <v>-6866.3691</v>
      </c>
      <c r="M109" s="0" t="s">
        <v>3</v>
      </c>
    </row>
    <row r="110" customFormat="false" ht="12.75" hidden="false" customHeight="false" outlineLevel="0" collapsed="false">
      <c r="A110" s="30" t="s">
        <v>26</v>
      </c>
      <c r="B110" s="30" t="s">
        <v>50</v>
      </c>
      <c r="C110" s="30" t="s">
        <v>39</v>
      </c>
      <c r="D110" s="30" t="s">
        <v>40</v>
      </c>
      <c r="E110" s="31" t="n">
        <v>37500</v>
      </c>
      <c r="F110" s="26" t="n">
        <v>-35340</v>
      </c>
      <c r="G110" s="32" t="n">
        <v>-34728.5858</v>
      </c>
      <c r="H110" s="33" t="n">
        <v>0.982699089205434</v>
      </c>
      <c r="I110" s="34" t="n">
        <v>0.04535365</v>
      </c>
      <c r="J110" s="34" t="n">
        <v>1E-007</v>
      </c>
      <c r="K110" s="35" t="n">
        <v>0</v>
      </c>
      <c r="L110" s="35" t="n">
        <v>-1575.0648</v>
      </c>
      <c r="M110" s="0" t="s">
        <v>3</v>
      </c>
    </row>
    <row r="111" customFormat="false" ht="12.75" hidden="false" customHeight="false" outlineLevel="0" collapsed="false">
      <c r="A111" s="30" t="s">
        <v>26</v>
      </c>
      <c r="B111" s="30" t="s">
        <v>50</v>
      </c>
      <c r="C111" s="30" t="s">
        <v>39</v>
      </c>
      <c r="D111" s="30" t="s">
        <v>40</v>
      </c>
      <c r="E111" s="31" t="n">
        <v>37530</v>
      </c>
      <c r="F111" s="26" t="n">
        <v>-32302</v>
      </c>
      <c r="G111" s="32" t="n">
        <v>-31664.8826</v>
      </c>
      <c r="H111" s="33" t="n">
        <v>0.980276223245014</v>
      </c>
      <c r="I111" s="34" t="n">
        <v>0.05031755</v>
      </c>
      <c r="J111" s="34" t="n">
        <v>1E-007</v>
      </c>
      <c r="K111" s="35" t="n">
        <v>0</v>
      </c>
      <c r="L111" s="35" t="n">
        <v>-1593.2962</v>
      </c>
      <c r="M111" s="0" t="s">
        <v>3</v>
      </c>
    </row>
    <row r="112" customFormat="false" ht="12.75" hidden="false" customHeight="false" outlineLevel="0" collapsed="false">
      <c r="A112" s="30" t="s">
        <v>26</v>
      </c>
      <c r="B112" s="30" t="s">
        <v>51</v>
      </c>
      <c r="C112" s="30" t="s">
        <v>39</v>
      </c>
      <c r="D112" s="30" t="s">
        <v>40</v>
      </c>
      <c r="E112" s="31" t="n">
        <v>37196</v>
      </c>
      <c r="F112" s="26" t="n">
        <v>0</v>
      </c>
      <c r="G112" s="32" t="n">
        <v>0</v>
      </c>
      <c r="H112" s="33" t="n">
        <v>1</v>
      </c>
      <c r="I112" s="34" t="n">
        <v>0.13582971</v>
      </c>
      <c r="J112" s="34" t="n">
        <v>1E-007</v>
      </c>
      <c r="K112" s="35" t="n">
        <v>0</v>
      </c>
      <c r="L112" s="35" t="n">
        <v>-8.1498</v>
      </c>
      <c r="M112" s="0" t="s">
        <v>3</v>
      </c>
    </row>
    <row r="113" customFormat="false" ht="12.75" hidden="false" customHeight="false" outlineLevel="0" collapsed="false">
      <c r="A113" s="30" t="s">
        <v>26</v>
      </c>
      <c r="B113" s="30" t="s">
        <v>51</v>
      </c>
      <c r="C113" s="30" t="s">
        <v>39</v>
      </c>
      <c r="D113" s="30" t="s">
        <v>40</v>
      </c>
      <c r="E113" s="31" t="n">
        <v>37226</v>
      </c>
      <c r="F113" s="26" t="n">
        <v>-93</v>
      </c>
      <c r="G113" s="32" t="n">
        <v>-92.9782</v>
      </c>
      <c r="H113" s="33" t="n">
        <v>0.999765506503874</v>
      </c>
      <c r="I113" s="34" t="n">
        <v>0.09098935</v>
      </c>
      <c r="J113" s="34" t="n">
        <v>1E-007</v>
      </c>
      <c r="K113" s="35" t="n">
        <v>0</v>
      </c>
      <c r="L113" s="35" t="n">
        <v>-8.46</v>
      </c>
      <c r="M113" s="0" t="s">
        <v>3</v>
      </c>
    </row>
    <row r="114" customFormat="false" ht="12.75" hidden="false" customHeight="false" outlineLevel="0" collapsed="false">
      <c r="A114" s="30" t="s">
        <v>26</v>
      </c>
      <c r="B114" s="30" t="s">
        <v>51</v>
      </c>
      <c r="C114" s="30" t="s">
        <v>39</v>
      </c>
      <c r="D114" s="30" t="s">
        <v>40</v>
      </c>
      <c r="E114" s="31" t="n">
        <v>37257</v>
      </c>
      <c r="F114" s="26" t="n">
        <v>-124</v>
      </c>
      <c r="G114" s="32" t="n">
        <v>-123.746</v>
      </c>
      <c r="H114" s="33" t="n">
        <v>0.997951500928535</v>
      </c>
      <c r="I114" s="34" t="n">
        <v>0.11802119</v>
      </c>
      <c r="J114" s="34" t="n">
        <v>1E-007</v>
      </c>
      <c r="K114" s="35" t="n">
        <v>0</v>
      </c>
      <c r="L114" s="35" t="n">
        <v>-14.6046</v>
      </c>
      <c r="M114" s="0" t="s">
        <v>3</v>
      </c>
    </row>
    <row r="115" customFormat="false" ht="12.75" hidden="false" customHeight="false" outlineLevel="0" collapsed="false">
      <c r="A115" s="30" t="s">
        <v>26</v>
      </c>
      <c r="B115" s="30" t="s">
        <v>51</v>
      </c>
      <c r="C115" s="30" t="s">
        <v>39</v>
      </c>
      <c r="D115" s="30" t="s">
        <v>40</v>
      </c>
      <c r="E115" s="31" t="n">
        <v>37288</v>
      </c>
      <c r="F115" s="26" t="n">
        <v>-84</v>
      </c>
      <c r="G115" s="32" t="n">
        <v>-83.6701</v>
      </c>
      <c r="H115" s="33" t="n">
        <v>0.996072696521852</v>
      </c>
      <c r="I115" s="34" t="n">
        <v>0.11868584</v>
      </c>
      <c r="J115" s="34" t="n">
        <v>1E-007</v>
      </c>
      <c r="K115" s="35" t="n">
        <v>0</v>
      </c>
      <c r="L115" s="35" t="n">
        <v>-9.9304</v>
      </c>
      <c r="M115" s="0" t="s">
        <v>3</v>
      </c>
    </row>
    <row r="116" customFormat="false" ht="12.75" hidden="false" customHeight="false" outlineLevel="0" collapsed="false">
      <c r="A116" s="30" t="s">
        <v>26</v>
      </c>
      <c r="B116" s="30" t="s">
        <v>51</v>
      </c>
      <c r="C116" s="30" t="s">
        <v>39</v>
      </c>
      <c r="D116" s="30" t="s">
        <v>40</v>
      </c>
      <c r="E116" s="31" t="n">
        <v>37316</v>
      </c>
      <c r="F116" s="26" t="n">
        <v>-93</v>
      </c>
      <c r="G116" s="32" t="n">
        <v>-92.4784</v>
      </c>
      <c r="H116" s="33" t="n">
        <v>0.994391550216765</v>
      </c>
      <c r="I116" s="34" t="n">
        <v>0.12439158</v>
      </c>
      <c r="J116" s="34" t="n">
        <v>1E-007</v>
      </c>
      <c r="K116" s="35" t="n">
        <v>0</v>
      </c>
      <c r="L116" s="35" t="n">
        <v>-11.5035</v>
      </c>
      <c r="M116" s="0" t="s">
        <v>3</v>
      </c>
    </row>
    <row r="117" customFormat="false" ht="12.75" hidden="false" customHeight="false" outlineLevel="0" collapsed="false">
      <c r="A117" s="30" t="s">
        <v>26</v>
      </c>
      <c r="B117" s="30" t="s">
        <v>51</v>
      </c>
      <c r="C117" s="30" t="s">
        <v>39</v>
      </c>
      <c r="D117" s="30" t="s">
        <v>40</v>
      </c>
      <c r="E117" s="31" t="n">
        <v>37347</v>
      </c>
      <c r="F117" s="26" t="n">
        <v>-30</v>
      </c>
      <c r="G117" s="32" t="n">
        <v>-29.7873</v>
      </c>
      <c r="H117" s="33" t="n">
        <v>0.992909348392226</v>
      </c>
      <c r="I117" s="34" t="n">
        <v>0.06523756</v>
      </c>
      <c r="J117" s="34" t="n">
        <v>1E-007</v>
      </c>
      <c r="K117" s="35" t="n">
        <v>0</v>
      </c>
      <c r="L117" s="35" t="n">
        <v>-1.9432</v>
      </c>
      <c r="M117" s="0" t="s">
        <v>3</v>
      </c>
    </row>
    <row r="118" customFormat="false" ht="12.75" hidden="false" customHeight="false" outlineLevel="0" collapsed="false">
      <c r="A118" s="30" t="s">
        <v>26</v>
      </c>
      <c r="B118" s="30" t="s">
        <v>51</v>
      </c>
      <c r="C118" s="30" t="s">
        <v>39</v>
      </c>
      <c r="D118" s="30" t="s">
        <v>40</v>
      </c>
      <c r="E118" s="31" t="n">
        <v>37377</v>
      </c>
      <c r="F118" s="26" t="n">
        <v>-31</v>
      </c>
      <c r="G118" s="32" t="n">
        <v>-30.7245</v>
      </c>
      <c r="H118" s="33" t="n">
        <v>0.991111951471942</v>
      </c>
      <c r="I118" s="34" t="n">
        <v>0.0493142</v>
      </c>
      <c r="J118" s="34" t="n">
        <v>1E-007</v>
      </c>
      <c r="K118" s="35" t="n">
        <v>0</v>
      </c>
      <c r="L118" s="35" t="n">
        <v>-1.5151</v>
      </c>
      <c r="M118" s="0" t="s">
        <v>3</v>
      </c>
    </row>
    <row r="119" customFormat="false" ht="12.75" hidden="false" customHeight="false" outlineLevel="0" collapsed="false">
      <c r="A119" s="30" t="s">
        <v>26</v>
      </c>
      <c r="B119" s="30" t="s">
        <v>51</v>
      </c>
      <c r="C119" s="30" t="s">
        <v>39</v>
      </c>
      <c r="D119" s="30" t="s">
        <v>40</v>
      </c>
      <c r="E119" s="31" t="n">
        <v>37408</v>
      </c>
      <c r="F119" s="26" t="n">
        <v>-30</v>
      </c>
      <c r="G119" s="32" t="n">
        <v>-29.6765</v>
      </c>
      <c r="H119" s="33" t="n">
        <v>0.989216215182317</v>
      </c>
      <c r="I119" s="34" t="n">
        <v>0.06147743</v>
      </c>
      <c r="J119" s="34" t="n">
        <v>1E-007</v>
      </c>
      <c r="K119" s="35" t="n">
        <v>0</v>
      </c>
      <c r="L119" s="35" t="n">
        <v>-1.8244</v>
      </c>
      <c r="M119" s="0" t="s">
        <v>3</v>
      </c>
    </row>
    <row r="120" customFormat="false" ht="12.75" hidden="false" customHeight="false" outlineLevel="0" collapsed="false">
      <c r="A120" s="30" t="s">
        <v>26</v>
      </c>
      <c r="B120" s="30" t="s">
        <v>51</v>
      </c>
      <c r="C120" s="30" t="s">
        <v>39</v>
      </c>
      <c r="D120" s="30" t="s">
        <v>40</v>
      </c>
      <c r="E120" s="31" t="n">
        <v>37438</v>
      </c>
      <c r="F120" s="26" t="n">
        <v>-31</v>
      </c>
      <c r="G120" s="32" t="n">
        <v>-30.6051</v>
      </c>
      <c r="H120" s="33" t="n">
        <v>0.987262283837122</v>
      </c>
      <c r="I120" s="34" t="n">
        <v>0.07761898</v>
      </c>
      <c r="J120" s="34" t="n">
        <v>1E-007</v>
      </c>
      <c r="K120" s="35" t="n">
        <v>0</v>
      </c>
      <c r="L120" s="35" t="n">
        <v>-2.3755</v>
      </c>
      <c r="M120" s="0" t="s">
        <v>3</v>
      </c>
    </row>
    <row r="121" customFormat="false" ht="12.75" hidden="false" customHeight="false" outlineLevel="0" collapsed="false">
      <c r="A121" s="30" t="s">
        <v>26</v>
      </c>
      <c r="B121" s="30" t="s">
        <v>51</v>
      </c>
      <c r="C121" s="30" t="s">
        <v>39</v>
      </c>
      <c r="D121" s="30" t="s">
        <v>40</v>
      </c>
      <c r="E121" s="31" t="n">
        <v>37469</v>
      </c>
      <c r="F121" s="26" t="n">
        <v>-31</v>
      </c>
      <c r="G121" s="32" t="n">
        <v>-30.5359</v>
      </c>
      <c r="H121" s="33" t="n">
        <v>0.985030322456189</v>
      </c>
      <c r="I121" s="34" t="n">
        <v>0.07761898</v>
      </c>
      <c r="J121" s="34" t="n">
        <v>1E-007</v>
      </c>
      <c r="K121" s="35" t="n">
        <v>0</v>
      </c>
      <c r="L121" s="35" t="n">
        <v>-2.3702</v>
      </c>
      <c r="M121" s="0" t="s">
        <v>3</v>
      </c>
    </row>
    <row r="122" customFormat="false" ht="12.75" hidden="false" customHeight="false" outlineLevel="0" collapsed="false">
      <c r="A122" s="30" t="s">
        <v>26</v>
      </c>
      <c r="B122" s="30" t="s">
        <v>52</v>
      </c>
      <c r="C122" s="30" t="s">
        <v>39</v>
      </c>
      <c r="D122" s="30" t="s">
        <v>53</v>
      </c>
      <c r="E122" s="31" t="n">
        <v>37196</v>
      </c>
      <c r="F122" s="26" t="n">
        <v>0</v>
      </c>
      <c r="G122" s="32" t="n">
        <v>0</v>
      </c>
      <c r="H122" s="33" t="n">
        <v>1</v>
      </c>
      <c r="I122" s="34" t="n">
        <v>-0.022</v>
      </c>
      <c r="J122" s="34" t="n">
        <v>1E-007</v>
      </c>
      <c r="K122" s="35" t="n">
        <v>0</v>
      </c>
      <c r="L122" s="35" t="n">
        <v>-1.32</v>
      </c>
      <c r="M122" s="0" t="s">
        <v>3</v>
      </c>
    </row>
    <row r="123" customFormat="false" ht="12.75" hidden="false" customHeight="false" outlineLevel="0" collapsed="false">
      <c r="A123" s="30" t="s">
        <v>26</v>
      </c>
      <c r="B123" s="30" t="s">
        <v>52</v>
      </c>
      <c r="C123" s="30" t="s">
        <v>39</v>
      </c>
      <c r="D123" s="30" t="s">
        <v>53</v>
      </c>
      <c r="E123" s="31" t="n">
        <v>37226</v>
      </c>
      <c r="F123" s="26" t="n">
        <v>93</v>
      </c>
      <c r="G123" s="32" t="n">
        <v>92.9782</v>
      </c>
      <c r="H123" s="33" t="n">
        <v>0.999765506503874</v>
      </c>
      <c r="I123" s="34" t="n">
        <v>0.01</v>
      </c>
      <c r="J123" s="34" t="n">
        <v>1E-007</v>
      </c>
      <c r="K123" s="35" t="n">
        <v>0</v>
      </c>
      <c r="L123" s="35" t="n">
        <v>0.9298</v>
      </c>
      <c r="M123" s="0" t="s">
        <v>3</v>
      </c>
    </row>
    <row r="124" customFormat="false" ht="12.75" hidden="false" customHeight="false" outlineLevel="0" collapsed="false">
      <c r="A124" s="30" t="s">
        <v>26</v>
      </c>
      <c r="B124" s="30" t="s">
        <v>52</v>
      </c>
      <c r="C124" s="30" t="s">
        <v>39</v>
      </c>
      <c r="D124" s="30" t="s">
        <v>53</v>
      </c>
      <c r="E124" s="31" t="n">
        <v>37257</v>
      </c>
      <c r="F124" s="26" t="n">
        <v>124</v>
      </c>
      <c r="G124" s="32" t="n">
        <v>123.746</v>
      </c>
      <c r="H124" s="33" t="n">
        <v>0.997951500928535</v>
      </c>
      <c r="I124" s="34" t="n">
        <v>0.0125</v>
      </c>
      <c r="J124" s="34" t="n">
        <v>1E-007</v>
      </c>
      <c r="K124" s="35" t="n">
        <v>0</v>
      </c>
      <c r="L124" s="35" t="n">
        <v>1.5468</v>
      </c>
      <c r="M124" s="0" t="s">
        <v>3</v>
      </c>
    </row>
    <row r="125" customFormat="false" ht="12.75" hidden="false" customHeight="false" outlineLevel="0" collapsed="false">
      <c r="A125" s="30" t="s">
        <v>26</v>
      </c>
      <c r="B125" s="30" t="s">
        <v>52</v>
      </c>
      <c r="C125" s="30" t="s">
        <v>39</v>
      </c>
      <c r="D125" s="30" t="s">
        <v>53</v>
      </c>
      <c r="E125" s="31" t="n">
        <v>37288</v>
      </c>
      <c r="F125" s="26" t="n">
        <v>112</v>
      </c>
      <c r="G125" s="32" t="n">
        <v>111.5601</v>
      </c>
      <c r="H125" s="33" t="n">
        <v>0.996072696521852</v>
      </c>
      <c r="I125" s="34" t="n">
        <v>0.0125</v>
      </c>
      <c r="J125" s="34" t="n">
        <v>1E-007</v>
      </c>
      <c r="K125" s="35" t="n">
        <v>0</v>
      </c>
      <c r="L125" s="35" t="n">
        <v>1.3945</v>
      </c>
      <c r="M125" s="0" t="s">
        <v>3</v>
      </c>
    </row>
    <row r="126" customFormat="false" ht="12.75" hidden="false" customHeight="false" outlineLevel="0" collapsed="false">
      <c r="A126" s="30" t="s">
        <v>26</v>
      </c>
      <c r="B126" s="30" t="s">
        <v>52</v>
      </c>
      <c r="C126" s="30" t="s">
        <v>39</v>
      </c>
      <c r="D126" s="30" t="s">
        <v>53</v>
      </c>
      <c r="E126" s="31" t="n">
        <v>37316</v>
      </c>
      <c r="F126" s="26" t="n">
        <v>93</v>
      </c>
      <c r="G126" s="32" t="n">
        <v>92.4784</v>
      </c>
      <c r="H126" s="33" t="n">
        <v>0.994391550216765</v>
      </c>
      <c r="I126" s="34" t="n">
        <v>0.0125</v>
      </c>
      <c r="J126" s="34" t="n">
        <v>1E-007</v>
      </c>
      <c r="K126" s="35" t="n">
        <v>0</v>
      </c>
      <c r="L126" s="35" t="n">
        <v>1.156</v>
      </c>
      <c r="M126" s="0" t="s">
        <v>3</v>
      </c>
    </row>
    <row r="127" customFormat="false" ht="12.75" hidden="false" customHeight="false" outlineLevel="0" collapsed="false">
      <c r="A127" s="30" t="s">
        <v>26</v>
      </c>
      <c r="B127" s="30" t="s">
        <v>52</v>
      </c>
      <c r="C127" s="30" t="s">
        <v>39</v>
      </c>
      <c r="D127" s="30" t="s">
        <v>53</v>
      </c>
      <c r="E127" s="31" t="n">
        <v>37347</v>
      </c>
      <c r="F127" s="26" t="n">
        <v>30</v>
      </c>
      <c r="G127" s="32" t="n">
        <v>29.7873</v>
      </c>
      <c r="H127" s="33" t="n">
        <v>0.992909348392226</v>
      </c>
      <c r="I127" s="34" t="n">
        <v>0.0125</v>
      </c>
      <c r="J127" s="34" t="n">
        <v>1E-007</v>
      </c>
      <c r="K127" s="35" t="n">
        <v>0</v>
      </c>
      <c r="L127" s="35" t="n">
        <v>0.3723</v>
      </c>
      <c r="M127" s="0" t="s">
        <v>3</v>
      </c>
    </row>
    <row r="128" customFormat="false" ht="12.75" hidden="false" customHeight="false" outlineLevel="0" collapsed="false">
      <c r="A128" s="30" t="s">
        <v>26</v>
      </c>
      <c r="B128" s="30" t="s">
        <v>52</v>
      </c>
      <c r="C128" s="30" t="s">
        <v>39</v>
      </c>
      <c r="D128" s="30" t="s">
        <v>53</v>
      </c>
      <c r="E128" s="31" t="n">
        <v>37377</v>
      </c>
      <c r="F128" s="26" t="n">
        <v>31</v>
      </c>
      <c r="G128" s="32" t="n">
        <v>30.7245</v>
      </c>
      <c r="H128" s="33" t="n">
        <v>0.991111951471942</v>
      </c>
      <c r="I128" s="34" t="n">
        <v>0.0125</v>
      </c>
      <c r="J128" s="34" t="n">
        <v>1E-007</v>
      </c>
      <c r="K128" s="35" t="n">
        <v>0</v>
      </c>
      <c r="L128" s="35" t="n">
        <v>0.3841</v>
      </c>
      <c r="M128" s="0" t="s">
        <v>3</v>
      </c>
    </row>
    <row r="129" customFormat="false" ht="12.75" hidden="false" customHeight="false" outlineLevel="0" collapsed="false">
      <c r="A129" s="30" t="s">
        <v>26</v>
      </c>
      <c r="B129" s="30" t="s">
        <v>52</v>
      </c>
      <c r="C129" s="30" t="s">
        <v>39</v>
      </c>
      <c r="D129" s="30" t="s">
        <v>53</v>
      </c>
      <c r="E129" s="31" t="n">
        <v>37408</v>
      </c>
      <c r="F129" s="26" t="n">
        <v>30</v>
      </c>
      <c r="G129" s="32" t="n">
        <v>29.6765</v>
      </c>
      <c r="H129" s="33" t="n">
        <v>0.989216215182317</v>
      </c>
      <c r="I129" s="34" t="n">
        <v>0.0125</v>
      </c>
      <c r="J129" s="34" t="n">
        <v>1E-007</v>
      </c>
      <c r="K129" s="35" t="n">
        <v>0</v>
      </c>
      <c r="L129" s="35" t="n">
        <v>0.371</v>
      </c>
      <c r="M129" s="0" t="s">
        <v>3</v>
      </c>
    </row>
    <row r="130" customFormat="false" ht="12.75" hidden="false" customHeight="false" outlineLevel="0" collapsed="false">
      <c r="A130" s="30" t="s">
        <v>26</v>
      </c>
      <c r="B130" s="30" t="s">
        <v>52</v>
      </c>
      <c r="C130" s="30" t="s">
        <v>39</v>
      </c>
      <c r="D130" s="30" t="s">
        <v>53</v>
      </c>
      <c r="E130" s="31" t="n">
        <v>37438</v>
      </c>
      <c r="F130" s="26" t="n">
        <v>31</v>
      </c>
      <c r="G130" s="32" t="n">
        <v>30.6051</v>
      </c>
      <c r="H130" s="33" t="n">
        <v>0.987262283837122</v>
      </c>
      <c r="I130" s="34" t="n">
        <v>0.0125</v>
      </c>
      <c r="J130" s="34" t="n">
        <v>1E-007</v>
      </c>
      <c r="K130" s="35" t="n">
        <v>0</v>
      </c>
      <c r="L130" s="35" t="n">
        <v>0.3826</v>
      </c>
      <c r="M130" s="0" t="s">
        <v>3</v>
      </c>
    </row>
    <row r="131" customFormat="false" ht="12.75" hidden="false" customHeight="false" outlineLevel="0" collapsed="false">
      <c r="A131" s="30" t="s">
        <v>26</v>
      </c>
      <c r="B131" s="30" t="s">
        <v>52</v>
      </c>
      <c r="C131" s="30" t="s">
        <v>39</v>
      </c>
      <c r="D131" s="30" t="s">
        <v>53</v>
      </c>
      <c r="E131" s="31" t="n">
        <v>37469</v>
      </c>
      <c r="F131" s="26" t="n">
        <v>31</v>
      </c>
      <c r="G131" s="32" t="n">
        <v>30.5359</v>
      </c>
      <c r="H131" s="33" t="n">
        <v>0.985030322456189</v>
      </c>
      <c r="I131" s="34" t="n">
        <v>0.0125</v>
      </c>
      <c r="J131" s="34" t="n">
        <v>1E-007</v>
      </c>
      <c r="K131" s="35" t="n">
        <v>0</v>
      </c>
      <c r="L131" s="35" t="n">
        <v>0.3817</v>
      </c>
      <c r="M131" s="0" t="s">
        <v>3</v>
      </c>
    </row>
    <row r="132" customFormat="false" ht="12.75" hidden="false" customHeight="false" outlineLevel="0" collapsed="false">
      <c r="A132" s="30" t="s">
        <v>26</v>
      </c>
      <c r="B132" s="30" t="s">
        <v>54</v>
      </c>
      <c r="C132" s="30" t="s">
        <v>39</v>
      </c>
      <c r="D132" s="30" t="s">
        <v>55</v>
      </c>
      <c r="E132" s="31" t="n">
        <v>37196</v>
      </c>
      <c r="F132" s="26" t="n">
        <v>0</v>
      </c>
      <c r="G132" s="32" t="n">
        <v>0</v>
      </c>
      <c r="H132" s="33" t="n">
        <v>1</v>
      </c>
      <c r="I132" s="34" t="n">
        <v>-0.052</v>
      </c>
      <c r="J132" s="34" t="n">
        <v>1E-007</v>
      </c>
      <c r="K132" s="35" t="n">
        <v>0</v>
      </c>
      <c r="L132" s="35" t="n">
        <v>-11957.423</v>
      </c>
      <c r="M132" s="0" t="s">
        <v>3</v>
      </c>
    </row>
    <row r="133" customFormat="false" ht="12.75" hidden="false" customHeight="false" outlineLevel="0" collapsed="false">
      <c r="A133" s="30" t="s">
        <v>26</v>
      </c>
      <c r="B133" s="30" t="s">
        <v>54</v>
      </c>
      <c r="C133" s="30" t="s">
        <v>39</v>
      </c>
      <c r="D133" s="30" t="s">
        <v>55</v>
      </c>
      <c r="E133" s="31" t="n">
        <v>37226</v>
      </c>
      <c r="F133" s="26" t="n">
        <v>276923</v>
      </c>
      <c r="G133" s="32" t="n">
        <v>276858.0634</v>
      </c>
      <c r="H133" s="33" t="n">
        <v>0.999765506503874</v>
      </c>
      <c r="I133" s="34" t="n">
        <v>-0.0275</v>
      </c>
      <c r="J133" s="34" t="n">
        <v>1E-007</v>
      </c>
      <c r="K133" s="35" t="n">
        <v>0</v>
      </c>
      <c r="L133" s="35" t="n">
        <v>-7613.6244</v>
      </c>
      <c r="M133" s="0" t="s">
        <v>3</v>
      </c>
    </row>
    <row r="134" customFormat="false" ht="12.75" hidden="false" customHeight="false" outlineLevel="0" collapsed="false">
      <c r="A134" s="30" t="s">
        <v>26</v>
      </c>
      <c r="B134" s="30" t="s">
        <v>54</v>
      </c>
      <c r="C134" s="30" t="s">
        <v>39</v>
      </c>
      <c r="D134" s="30" t="s">
        <v>55</v>
      </c>
      <c r="E134" s="31" t="n">
        <v>37257</v>
      </c>
      <c r="F134" s="26" t="n">
        <v>430218</v>
      </c>
      <c r="G134" s="32" t="n">
        <v>429336.6988</v>
      </c>
      <c r="H134" s="33" t="n">
        <v>0.997951500928535</v>
      </c>
      <c r="I134" s="34" t="n">
        <v>-0.025</v>
      </c>
      <c r="J134" s="34" t="n">
        <v>1E-007</v>
      </c>
      <c r="K134" s="35" t="n">
        <v>0</v>
      </c>
      <c r="L134" s="35" t="n">
        <v>-10733.4604</v>
      </c>
      <c r="M134" s="0" t="s">
        <v>3</v>
      </c>
    </row>
    <row r="135" customFormat="false" ht="12.75" hidden="false" customHeight="false" outlineLevel="0" collapsed="false">
      <c r="A135" s="30" t="s">
        <v>26</v>
      </c>
      <c r="B135" s="30" t="s">
        <v>54</v>
      </c>
      <c r="C135" s="30" t="s">
        <v>39</v>
      </c>
      <c r="D135" s="30" t="s">
        <v>55</v>
      </c>
      <c r="E135" s="31" t="n">
        <v>37288</v>
      </c>
      <c r="F135" s="26" t="n">
        <v>338044</v>
      </c>
      <c r="G135" s="32" t="n">
        <v>336716.3986</v>
      </c>
      <c r="H135" s="33" t="n">
        <v>0.996072696521852</v>
      </c>
      <c r="I135" s="34" t="n">
        <v>-0.025</v>
      </c>
      <c r="J135" s="34" t="n">
        <v>1E-007</v>
      </c>
      <c r="K135" s="35" t="n">
        <v>0</v>
      </c>
      <c r="L135" s="35" t="n">
        <v>-8417.9436</v>
      </c>
      <c r="M135" s="0" t="s">
        <v>3</v>
      </c>
    </row>
    <row r="136" customFormat="false" ht="12.75" hidden="false" customHeight="false" outlineLevel="0" collapsed="false">
      <c r="A136" s="30" t="s">
        <v>26</v>
      </c>
      <c r="B136" s="30" t="s">
        <v>54</v>
      </c>
      <c r="C136" s="30" t="s">
        <v>39</v>
      </c>
      <c r="D136" s="30" t="s">
        <v>55</v>
      </c>
      <c r="E136" s="31" t="n">
        <v>37316</v>
      </c>
      <c r="F136" s="26" t="n">
        <v>355911</v>
      </c>
      <c r="G136" s="32" t="n">
        <v>353914.891</v>
      </c>
      <c r="H136" s="33" t="n">
        <v>0.994391550216765</v>
      </c>
      <c r="I136" s="34" t="n">
        <v>-0.025</v>
      </c>
      <c r="J136" s="34" t="n">
        <v>1E-007</v>
      </c>
      <c r="K136" s="35" t="n">
        <v>0</v>
      </c>
      <c r="L136" s="35" t="n">
        <v>-8847.9077</v>
      </c>
      <c r="M136" s="0" t="s">
        <v>3</v>
      </c>
    </row>
    <row r="137" customFormat="false" ht="12.75" hidden="false" customHeight="false" outlineLevel="0" collapsed="false">
      <c r="A137" s="30" t="s">
        <v>26</v>
      </c>
      <c r="B137" s="30" t="s">
        <v>54</v>
      </c>
      <c r="C137" s="30" t="s">
        <v>39</v>
      </c>
      <c r="D137" s="30" t="s">
        <v>55</v>
      </c>
      <c r="E137" s="31" t="n">
        <v>37347</v>
      </c>
      <c r="F137" s="26" t="n">
        <v>112830</v>
      </c>
      <c r="G137" s="32" t="n">
        <v>112029.9618</v>
      </c>
      <c r="H137" s="33" t="n">
        <v>0.992909348392226</v>
      </c>
      <c r="I137" s="34" t="n">
        <v>-0.025</v>
      </c>
      <c r="J137" s="34" t="n">
        <v>1E-007</v>
      </c>
      <c r="K137" s="35" t="n">
        <v>0</v>
      </c>
      <c r="L137" s="35" t="n">
        <v>-2800.7602</v>
      </c>
      <c r="M137" s="0" t="s">
        <v>3</v>
      </c>
    </row>
    <row r="138" customFormat="false" ht="12.75" hidden="false" customHeight="false" outlineLevel="0" collapsed="false">
      <c r="A138" s="30" t="s">
        <v>26</v>
      </c>
      <c r="B138" s="30" t="s">
        <v>54</v>
      </c>
      <c r="C138" s="30" t="s">
        <v>39</v>
      </c>
      <c r="D138" s="30" t="s">
        <v>55</v>
      </c>
      <c r="E138" s="31" t="n">
        <v>37377</v>
      </c>
      <c r="F138" s="26" t="n">
        <v>78678</v>
      </c>
      <c r="G138" s="32" t="n">
        <v>77978.7061</v>
      </c>
      <c r="H138" s="33" t="n">
        <v>0.991111951471942</v>
      </c>
      <c r="I138" s="34" t="n">
        <v>-0.025</v>
      </c>
      <c r="J138" s="34" t="n">
        <v>1E-007</v>
      </c>
      <c r="K138" s="35" t="n">
        <v>0</v>
      </c>
      <c r="L138" s="35" t="n">
        <v>-1949.4755</v>
      </c>
      <c r="M138" s="0" t="s">
        <v>3</v>
      </c>
    </row>
    <row r="139" customFormat="false" ht="12.75" hidden="false" customHeight="false" outlineLevel="0" collapsed="false">
      <c r="A139" s="30" t="s">
        <v>26</v>
      </c>
      <c r="B139" s="30" t="s">
        <v>54</v>
      </c>
      <c r="C139" s="30" t="s">
        <v>39</v>
      </c>
      <c r="D139" s="30" t="s">
        <v>55</v>
      </c>
      <c r="E139" s="31" t="n">
        <v>37408</v>
      </c>
      <c r="F139" s="26" t="n">
        <v>85470</v>
      </c>
      <c r="G139" s="32" t="n">
        <v>84548.3099</v>
      </c>
      <c r="H139" s="33" t="n">
        <v>0.989216215182317</v>
      </c>
      <c r="I139" s="34" t="n">
        <v>-0.025</v>
      </c>
      <c r="J139" s="34" t="n">
        <v>1E-007</v>
      </c>
      <c r="K139" s="35" t="n">
        <v>0</v>
      </c>
      <c r="L139" s="35" t="n">
        <v>-2113.7162</v>
      </c>
      <c r="M139" s="0" t="s">
        <v>3</v>
      </c>
    </row>
    <row r="140" customFormat="false" ht="12.75" hidden="false" customHeight="false" outlineLevel="0" collapsed="false">
      <c r="A140" s="36" t="s">
        <v>26</v>
      </c>
      <c r="B140" s="36" t="s">
        <v>54</v>
      </c>
      <c r="C140" s="36" t="s">
        <v>39</v>
      </c>
      <c r="D140" s="36" t="s">
        <v>55</v>
      </c>
      <c r="E140" s="31" t="n">
        <v>37438</v>
      </c>
      <c r="F140" s="26" t="n">
        <v>85343</v>
      </c>
      <c r="G140" s="32" t="n">
        <v>84255.9251</v>
      </c>
      <c r="H140" s="33" t="n">
        <v>0.987262283837122</v>
      </c>
      <c r="I140" s="34" t="n">
        <v>-0.025</v>
      </c>
      <c r="J140" s="34" t="n">
        <v>1E-007</v>
      </c>
      <c r="K140" s="35" t="n">
        <v>0</v>
      </c>
      <c r="L140" s="35" t="n">
        <v>-2106.4066</v>
      </c>
      <c r="M140" s="0" t="s">
        <v>3</v>
      </c>
    </row>
    <row r="141" customFormat="false" ht="12.75" hidden="false" customHeight="false" outlineLevel="0" collapsed="false">
      <c r="A141" s="36" t="s">
        <v>26</v>
      </c>
      <c r="B141" s="36" t="s">
        <v>54</v>
      </c>
      <c r="C141" s="36" t="s">
        <v>39</v>
      </c>
      <c r="D141" s="36" t="s">
        <v>55</v>
      </c>
      <c r="E141" s="31" t="n">
        <v>37469</v>
      </c>
      <c r="F141" s="26" t="n">
        <v>95077</v>
      </c>
      <c r="G141" s="32" t="n">
        <v>93653.728</v>
      </c>
      <c r="H141" s="33" t="n">
        <v>0.985030322456189</v>
      </c>
      <c r="I141" s="34" t="n">
        <v>-0.025</v>
      </c>
      <c r="J141" s="34" t="n">
        <v>1E-007</v>
      </c>
      <c r="K141" s="35" t="n">
        <v>0</v>
      </c>
      <c r="L141" s="35" t="n">
        <v>-2341.3526</v>
      </c>
      <c r="M141" s="0" t="s">
        <v>3</v>
      </c>
    </row>
    <row r="142" customFormat="false" ht="12.75" hidden="false" customHeight="false" outlineLevel="0" collapsed="false">
      <c r="A142" s="36" t="s">
        <v>26</v>
      </c>
      <c r="B142" s="36" t="s">
        <v>54</v>
      </c>
      <c r="C142" s="36" t="s">
        <v>39</v>
      </c>
      <c r="D142" s="36" t="s">
        <v>55</v>
      </c>
      <c r="E142" s="31" t="n">
        <v>37500</v>
      </c>
      <c r="F142" s="26" t="n">
        <v>37440</v>
      </c>
      <c r="G142" s="32" t="n">
        <v>36792.2539</v>
      </c>
      <c r="H142" s="33" t="n">
        <v>0.982699089205434</v>
      </c>
      <c r="I142" s="34" t="n">
        <v>-0.025</v>
      </c>
      <c r="J142" s="34" t="n">
        <v>1E-007</v>
      </c>
      <c r="K142" s="35" t="n">
        <v>0</v>
      </c>
      <c r="L142" s="35" t="n">
        <v>-919.81</v>
      </c>
      <c r="M142" s="0" t="s">
        <v>3</v>
      </c>
    </row>
    <row r="143" customFormat="false" ht="12.75" hidden="false" customHeight="false" outlineLevel="0" collapsed="false">
      <c r="A143" s="36" t="s">
        <v>26</v>
      </c>
      <c r="B143" s="36" t="s">
        <v>54</v>
      </c>
      <c r="C143" s="36" t="s">
        <v>39</v>
      </c>
      <c r="D143" s="36" t="s">
        <v>55</v>
      </c>
      <c r="E143" s="31" t="n">
        <v>37530</v>
      </c>
      <c r="F143" s="26" t="n">
        <v>34193</v>
      </c>
      <c r="G143" s="32" t="n">
        <v>33518.5849</v>
      </c>
      <c r="H143" s="33" t="n">
        <v>0.980276223245014</v>
      </c>
      <c r="I143" s="34" t="n">
        <v>-0.025</v>
      </c>
      <c r="J143" s="34" t="n">
        <v>1E-007</v>
      </c>
      <c r="K143" s="35" t="n">
        <v>0</v>
      </c>
      <c r="L143" s="35" t="n">
        <v>-837.968</v>
      </c>
      <c r="M143" s="0" t="s">
        <v>3</v>
      </c>
    </row>
    <row r="144" customFormat="false" ht="12.75" hidden="false" customHeight="false" outlineLevel="0" collapsed="false">
      <c r="A144" s="36" t="s">
        <v>26</v>
      </c>
      <c r="B144" s="36" t="s">
        <v>56</v>
      </c>
      <c r="C144" s="36" t="s">
        <v>39</v>
      </c>
      <c r="D144" s="36" t="s">
        <v>57</v>
      </c>
      <c r="E144" s="31" t="n">
        <v>37196</v>
      </c>
      <c r="F144" s="26" t="n">
        <v>0</v>
      </c>
      <c r="G144" s="32" t="n">
        <v>0</v>
      </c>
      <c r="H144" s="33" t="n">
        <v>1</v>
      </c>
      <c r="I144" s="34" t="n">
        <v>-0.062</v>
      </c>
      <c r="J144" s="34" t="n">
        <v>1E-007</v>
      </c>
      <c r="K144" s="35" t="n">
        <v>0</v>
      </c>
      <c r="L144" s="35" t="n">
        <v>-180.4203</v>
      </c>
      <c r="M144" s="0" t="s">
        <v>3</v>
      </c>
    </row>
    <row r="145" customFormat="false" ht="12.75" hidden="false" customHeight="false" outlineLevel="0" collapsed="false">
      <c r="A145" s="36" t="s">
        <v>26</v>
      </c>
      <c r="B145" s="36" t="s">
        <v>56</v>
      </c>
      <c r="C145" s="36" t="s">
        <v>39</v>
      </c>
      <c r="D145" s="36" t="s">
        <v>57</v>
      </c>
      <c r="E145" s="31" t="n">
        <v>37226</v>
      </c>
      <c r="F145" s="26" t="n">
        <v>3503</v>
      </c>
      <c r="G145" s="32" t="n">
        <v>3502.1786</v>
      </c>
      <c r="H145" s="33" t="n">
        <v>0.999765506503874</v>
      </c>
      <c r="I145" s="34" t="n">
        <v>-0.03</v>
      </c>
      <c r="J145" s="34" t="n">
        <v>1E-007</v>
      </c>
      <c r="K145" s="35" t="n">
        <v>0</v>
      </c>
      <c r="L145" s="35" t="n">
        <v>-105.0657</v>
      </c>
      <c r="M145" s="0" t="s">
        <v>3</v>
      </c>
    </row>
    <row r="146" customFormat="false" ht="12.75" hidden="false" customHeight="false" outlineLevel="0" collapsed="false">
      <c r="A146" s="36" t="s">
        <v>26</v>
      </c>
      <c r="B146" s="36" t="s">
        <v>56</v>
      </c>
      <c r="C146" s="36" t="s">
        <v>39</v>
      </c>
      <c r="D146" s="36" t="s">
        <v>57</v>
      </c>
      <c r="E146" s="31" t="n">
        <v>37257</v>
      </c>
      <c r="F146" s="26" t="n">
        <v>5456</v>
      </c>
      <c r="G146" s="32" t="n">
        <v>5444.8234</v>
      </c>
      <c r="H146" s="33" t="n">
        <v>0.997951500928535</v>
      </c>
      <c r="I146" s="34" t="n">
        <v>-0.0275</v>
      </c>
      <c r="J146" s="34" t="n">
        <v>1E-007</v>
      </c>
      <c r="K146" s="35" t="n">
        <v>0</v>
      </c>
      <c r="L146" s="35" t="n">
        <v>-149.7332</v>
      </c>
      <c r="M146" s="0" t="s">
        <v>3</v>
      </c>
    </row>
    <row r="147" customFormat="false" ht="12.75" hidden="false" customHeight="false" outlineLevel="0" collapsed="false">
      <c r="A147" s="36" t="s">
        <v>26</v>
      </c>
      <c r="B147" s="36" t="s">
        <v>56</v>
      </c>
      <c r="C147" s="36" t="s">
        <v>39</v>
      </c>
      <c r="D147" s="36" t="s">
        <v>57</v>
      </c>
      <c r="E147" s="31" t="n">
        <v>37288</v>
      </c>
      <c r="F147" s="26" t="n">
        <v>4284</v>
      </c>
      <c r="G147" s="32" t="n">
        <v>4267.1754</v>
      </c>
      <c r="H147" s="33" t="n">
        <v>0.996072696521852</v>
      </c>
      <c r="I147" s="34" t="n">
        <v>-0.0275</v>
      </c>
      <c r="J147" s="34" t="n">
        <v>1E-007</v>
      </c>
      <c r="K147" s="35" t="n">
        <v>0</v>
      </c>
      <c r="L147" s="35" t="n">
        <v>-117.3478</v>
      </c>
      <c r="M147" s="0" t="s">
        <v>3</v>
      </c>
    </row>
    <row r="148" customFormat="false" ht="12.75" hidden="false" customHeight="false" outlineLevel="0" collapsed="false">
      <c r="A148" s="36" t="s">
        <v>26</v>
      </c>
      <c r="B148" s="36" t="s">
        <v>56</v>
      </c>
      <c r="C148" s="36" t="s">
        <v>39</v>
      </c>
      <c r="D148" s="36" t="s">
        <v>57</v>
      </c>
      <c r="E148" s="31" t="n">
        <v>37316</v>
      </c>
      <c r="F148" s="26" t="n">
        <v>4526</v>
      </c>
      <c r="G148" s="32" t="n">
        <v>4500.6162</v>
      </c>
      <c r="H148" s="33" t="n">
        <v>0.994391550216765</v>
      </c>
      <c r="I148" s="34" t="n">
        <v>-0.0275</v>
      </c>
      <c r="J148" s="34" t="n">
        <v>1E-007</v>
      </c>
      <c r="K148" s="35" t="n">
        <v>0</v>
      </c>
      <c r="L148" s="35" t="n">
        <v>-123.7674</v>
      </c>
      <c r="M148" s="0" t="s">
        <v>3</v>
      </c>
    </row>
    <row r="149" customFormat="false" ht="12.75" hidden="false" customHeight="false" outlineLevel="0" collapsed="false">
      <c r="A149" s="36" t="s">
        <v>26</v>
      </c>
      <c r="B149" s="36" t="s">
        <v>56</v>
      </c>
      <c r="C149" s="36" t="s">
        <v>39</v>
      </c>
      <c r="D149" s="36" t="s">
        <v>57</v>
      </c>
      <c r="E149" s="31" t="n">
        <v>37347</v>
      </c>
      <c r="F149" s="26" t="n">
        <v>1470</v>
      </c>
      <c r="G149" s="32" t="n">
        <v>1459.5767</v>
      </c>
      <c r="H149" s="33" t="n">
        <v>0.992909348392226</v>
      </c>
      <c r="I149" s="34" t="n">
        <v>-0.0275</v>
      </c>
      <c r="J149" s="34" t="n">
        <v>1E-007</v>
      </c>
      <c r="K149" s="35" t="n">
        <v>0</v>
      </c>
      <c r="L149" s="35" t="n">
        <v>-40.1385</v>
      </c>
      <c r="M149" s="0" t="s">
        <v>3</v>
      </c>
    </row>
    <row r="150" customFormat="false" ht="12.75" hidden="false" customHeight="false" outlineLevel="0" collapsed="false">
      <c r="A150" s="36" t="s">
        <v>26</v>
      </c>
      <c r="B150" s="36" t="s">
        <v>56</v>
      </c>
      <c r="C150" s="36" t="s">
        <v>39</v>
      </c>
      <c r="D150" s="36" t="s">
        <v>57</v>
      </c>
      <c r="E150" s="31" t="n">
        <v>37377</v>
      </c>
      <c r="F150" s="26" t="n">
        <v>1426</v>
      </c>
      <c r="G150" s="32" t="n">
        <v>1413.3256</v>
      </c>
      <c r="H150" s="33" t="n">
        <v>0.991111951471942</v>
      </c>
      <c r="I150" s="34" t="n">
        <v>-0.0275</v>
      </c>
      <c r="J150" s="34" t="n">
        <v>1E-007</v>
      </c>
      <c r="K150" s="35" t="n">
        <v>0</v>
      </c>
      <c r="L150" s="35" t="n">
        <v>-38.8666</v>
      </c>
      <c r="M150" s="0" t="s">
        <v>3</v>
      </c>
    </row>
    <row r="151" customFormat="false" ht="12.75" hidden="false" customHeight="false" outlineLevel="0" collapsed="false">
      <c r="A151" s="36" t="s">
        <v>26</v>
      </c>
      <c r="B151" s="36" t="s">
        <v>56</v>
      </c>
      <c r="C151" s="36" t="s">
        <v>39</v>
      </c>
      <c r="D151" s="36" t="s">
        <v>57</v>
      </c>
      <c r="E151" s="31" t="n">
        <v>37408</v>
      </c>
      <c r="F151" s="26" t="n">
        <v>1530</v>
      </c>
      <c r="G151" s="32" t="n">
        <v>1513.5008</v>
      </c>
      <c r="H151" s="33" t="n">
        <v>0.989216215182317</v>
      </c>
      <c r="I151" s="34" t="n">
        <v>-0.0275</v>
      </c>
      <c r="J151" s="34" t="n">
        <v>1E-007</v>
      </c>
      <c r="K151" s="35" t="n">
        <v>0</v>
      </c>
      <c r="L151" s="35" t="n">
        <v>-41.6214</v>
      </c>
      <c r="M151" s="0" t="s">
        <v>3</v>
      </c>
    </row>
    <row r="152" customFormat="false" ht="12.75" hidden="false" customHeight="false" outlineLevel="0" collapsed="false">
      <c r="A152" s="36" t="s">
        <v>26</v>
      </c>
      <c r="B152" s="36" t="s">
        <v>56</v>
      </c>
      <c r="C152" s="36" t="s">
        <v>39</v>
      </c>
      <c r="D152" s="36" t="s">
        <v>57</v>
      </c>
      <c r="E152" s="31" t="n">
        <v>37438</v>
      </c>
      <c r="F152" s="26" t="n">
        <v>1550</v>
      </c>
      <c r="G152" s="32" t="n">
        <v>1530.2565</v>
      </c>
      <c r="H152" s="33" t="n">
        <v>0.987262283837122</v>
      </c>
      <c r="I152" s="34" t="n">
        <v>-0.0275</v>
      </c>
      <c r="J152" s="34" t="n">
        <v>1E-007</v>
      </c>
      <c r="K152" s="35" t="n">
        <v>0</v>
      </c>
      <c r="L152" s="35" t="n">
        <v>-42.0822</v>
      </c>
      <c r="M152" s="0" t="s">
        <v>3</v>
      </c>
    </row>
    <row r="153" customFormat="false" ht="12.75" hidden="false" customHeight="false" outlineLevel="0" collapsed="false">
      <c r="A153" s="36" t="s">
        <v>26</v>
      </c>
      <c r="B153" s="36" t="s">
        <v>56</v>
      </c>
      <c r="C153" s="36" t="s">
        <v>39</v>
      </c>
      <c r="D153" s="36" t="s">
        <v>57</v>
      </c>
      <c r="E153" s="31" t="n">
        <v>37469</v>
      </c>
      <c r="F153" s="26" t="n">
        <v>1705</v>
      </c>
      <c r="G153" s="32" t="n">
        <v>1679.4767</v>
      </c>
      <c r="H153" s="33" t="n">
        <v>0.985030322456189</v>
      </c>
      <c r="I153" s="34" t="n">
        <v>-0.0275</v>
      </c>
      <c r="J153" s="34" t="n">
        <v>1E-007</v>
      </c>
      <c r="K153" s="35" t="n">
        <v>0</v>
      </c>
      <c r="L153" s="35" t="n">
        <v>-46.1858</v>
      </c>
      <c r="M153" s="0" t="s">
        <v>3</v>
      </c>
    </row>
    <row r="154" customFormat="false" ht="12.75" hidden="false" customHeight="false" outlineLevel="0" collapsed="false">
      <c r="A154" s="36" t="s">
        <v>26</v>
      </c>
      <c r="B154" s="36" t="s">
        <v>56</v>
      </c>
      <c r="C154" s="36" t="s">
        <v>39</v>
      </c>
      <c r="D154" s="36" t="s">
        <v>57</v>
      </c>
      <c r="E154" s="31" t="n">
        <v>37500</v>
      </c>
      <c r="F154" s="26" t="n">
        <v>450</v>
      </c>
      <c r="G154" s="32" t="n">
        <v>442.2146</v>
      </c>
      <c r="H154" s="33" t="n">
        <v>0.982699089205434</v>
      </c>
      <c r="I154" s="34" t="n">
        <v>-0.0275</v>
      </c>
      <c r="J154" s="34" t="n">
        <v>1E-007</v>
      </c>
      <c r="K154" s="35" t="n">
        <v>0</v>
      </c>
      <c r="L154" s="35" t="n">
        <v>-12.1609</v>
      </c>
      <c r="M154" s="0" t="s">
        <v>3</v>
      </c>
    </row>
    <row r="155" customFormat="false" ht="12.75" hidden="false" customHeight="false" outlineLevel="0" collapsed="false">
      <c r="A155" s="36" t="s">
        <v>26</v>
      </c>
      <c r="B155" s="36" t="s">
        <v>56</v>
      </c>
      <c r="C155" s="36" t="s">
        <v>39</v>
      </c>
      <c r="D155" s="36" t="s">
        <v>57</v>
      </c>
      <c r="E155" s="31" t="n">
        <v>37530</v>
      </c>
      <c r="F155" s="26" t="n">
        <v>310</v>
      </c>
      <c r="G155" s="32" t="n">
        <v>303.8856</v>
      </c>
      <c r="H155" s="33" t="n">
        <v>0.980276223245014</v>
      </c>
      <c r="I155" s="34" t="n">
        <v>-0.0275</v>
      </c>
      <c r="J155" s="34" t="n">
        <v>1E-007</v>
      </c>
      <c r="K155" s="35" t="n">
        <v>0</v>
      </c>
      <c r="L155" s="35" t="n">
        <v>-8.3569</v>
      </c>
      <c r="M155" s="0" t="s">
        <v>3</v>
      </c>
    </row>
    <row r="156" customFormat="false" ht="12.75" hidden="false" customHeight="false" outlineLevel="0" collapsed="false">
      <c r="A156" s="36" t="s">
        <v>26</v>
      </c>
      <c r="B156" s="36" t="s">
        <v>58</v>
      </c>
      <c r="C156" s="36" t="s">
        <v>39</v>
      </c>
      <c r="D156" s="36" t="s">
        <v>59</v>
      </c>
      <c r="E156" s="31" t="n">
        <v>37196</v>
      </c>
      <c r="F156" s="26" t="n">
        <v>0</v>
      </c>
      <c r="G156" s="32" t="n">
        <v>0</v>
      </c>
      <c r="H156" s="33" t="n">
        <v>1</v>
      </c>
      <c r="I156" s="34" t="n">
        <v>0.168</v>
      </c>
      <c r="J156" s="34" t="n">
        <v>1E-007</v>
      </c>
      <c r="K156" s="35" t="n">
        <v>0</v>
      </c>
      <c r="L156" s="35" t="n">
        <v>1133.9993</v>
      </c>
      <c r="M156" s="0" t="s">
        <v>3</v>
      </c>
    </row>
    <row r="157" customFormat="false" ht="12.75" hidden="false" customHeight="false" outlineLevel="0" collapsed="false">
      <c r="A157" s="36" t="s">
        <v>26</v>
      </c>
      <c r="B157" s="36" t="s">
        <v>58</v>
      </c>
      <c r="C157" s="36" t="s">
        <v>39</v>
      </c>
      <c r="D157" s="36" t="s">
        <v>59</v>
      </c>
      <c r="E157" s="31" t="n">
        <v>37226</v>
      </c>
      <c r="F157" s="26" t="n">
        <v>8122</v>
      </c>
      <c r="G157" s="32" t="n">
        <v>8120.0954</v>
      </c>
      <c r="H157" s="33" t="n">
        <v>0.999765506503874</v>
      </c>
      <c r="I157" s="34" t="n">
        <v>0.245</v>
      </c>
      <c r="J157" s="34" t="n">
        <v>1E-007</v>
      </c>
      <c r="K157" s="35" t="n">
        <v>0</v>
      </c>
      <c r="L157" s="35" t="n">
        <v>1989.4226</v>
      </c>
      <c r="M157" s="0" t="s">
        <v>3</v>
      </c>
    </row>
    <row r="158" customFormat="false" ht="12.75" hidden="false" customHeight="false" outlineLevel="0" collapsed="false">
      <c r="A158" s="36" t="s">
        <v>26</v>
      </c>
      <c r="B158" s="36" t="s">
        <v>58</v>
      </c>
      <c r="C158" s="36" t="s">
        <v>39</v>
      </c>
      <c r="D158" s="36" t="s">
        <v>59</v>
      </c>
      <c r="E158" s="31" t="n">
        <v>37257</v>
      </c>
      <c r="F158" s="26" t="n">
        <v>12617</v>
      </c>
      <c r="G158" s="32" t="n">
        <v>12591.1541</v>
      </c>
      <c r="H158" s="33" t="n">
        <v>0.997951500928535</v>
      </c>
      <c r="I158" s="34" t="n">
        <v>0.3</v>
      </c>
      <c r="J158" s="34" t="n">
        <v>1E-007</v>
      </c>
      <c r="K158" s="35" t="n">
        <v>0</v>
      </c>
      <c r="L158" s="35" t="n">
        <v>3777.345</v>
      </c>
      <c r="M158" s="0" t="s">
        <v>3</v>
      </c>
    </row>
    <row r="159" customFormat="false" ht="12.75" hidden="false" customHeight="false" outlineLevel="0" collapsed="false">
      <c r="A159" s="36" t="s">
        <v>26</v>
      </c>
      <c r="B159" s="36" t="s">
        <v>58</v>
      </c>
      <c r="C159" s="36" t="s">
        <v>39</v>
      </c>
      <c r="D159" s="36" t="s">
        <v>59</v>
      </c>
      <c r="E159" s="31" t="n">
        <v>37288</v>
      </c>
      <c r="F159" s="32" t="n">
        <v>9912</v>
      </c>
      <c r="G159" s="32" t="n">
        <v>9873.0726</v>
      </c>
      <c r="H159" s="33" t="n">
        <v>0.996072696521852</v>
      </c>
      <c r="I159" s="34" t="n">
        <v>0.3</v>
      </c>
      <c r="J159" s="34" t="n">
        <v>1E-007</v>
      </c>
      <c r="K159" s="35" t="n">
        <v>0</v>
      </c>
      <c r="L159" s="35" t="n">
        <v>2961.9208</v>
      </c>
      <c r="M159" s="0" t="s">
        <v>3</v>
      </c>
    </row>
    <row r="160" customFormat="false" ht="12.75" hidden="false" customHeight="false" outlineLevel="0" collapsed="false">
      <c r="A160" s="36" t="s">
        <v>26</v>
      </c>
      <c r="B160" s="36" t="s">
        <v>58</v>
      </c>
      <c r="C160" s="36" t="s">
        <v>39</v>
      </c>
      <c r="D160" s="36" t="s">
        <v>59</v>
      </c>
      <c r="E160" s="31" t="n">
        <v>37316</v>
      </c>
      <c r="F160" s="32" t="n">
        <v>10416</v>
      </c>
      <c r="G160" s="32" t="n">
        <v>10357.5824</v>
      </c>
      <c r="H160" s="33" t="n">
        <v>0.994391550216765</v>
      </c>
      <c r="I160" s="34" t="n">
        <v>0.32</v>
      </c>
      <c r="J160" s="34" t="n">
        <v>1E-007</v>
      </c>
      <c r="K160" s="35" t="n">
        <v>0</v>
      </c>
      <c r="L160" s="35" t="n">
        <v>3314.4253</v>
      </c>
      <c r="M160" s="0" t="s">
        <v>3</v>
      </c>
    </row>
    <row r="161" customFormat="false" ht="12.75" hidden="false" customHeight="false" outlineLevel="0" collapsed="false">
      <c r="A161" s="36" t="s">
        <v>26</v>
      </c>
      <c r="B161" s="36" t="s">
        <v>58</v>
      </c>
      <c r="C161" s="36" t="s">
        <v>39</v>
      </c>
      <c r="D161" s="36" t="s">
        <v>59</v>
      </c>
      <c r="E161" s="31" t="n">
        <v>37347</v>
      </c>
      <c r="F161" s="32" t="n">
        <v>3360</v>
      </c>
      <c r="G161" s="32" t="n">
        <v>3336.1754</v>
      </c>
      <c r="H161" s="33" t="n">
        <v>0.992909348392226</v>
      </c>
      <c r="I161" s="34" t="n">
        <v>0.205</v>
      </c>
      <c r="J161" s="34" t="n">
        <v>1E-007</v>
      </c>
      <c r="K161" s="35" t="n">
        <v>0</v>
      </c>
      <c r="L161" s="35" t="n">
        <v>683.9156</v>
      </c>
      <c r="M161" s="0" t="s">
        <v>3</v>
      </c>
    </row>
    <row r="162" customFormat="false" ht="12.75" hidden="false" customHeight="false" outlineLevel="0" collapsed="false">
      <c r="A162" s="36" t="s">
        <v>26</v>
      </c>
      <c r="B162" s="36" t="s">
        <v>58</v>
      </c>
      <c r="C162" s="36" t="s">
        <v>39</v>
      </c>
      <c r="D162" s="36" t="s">
        <v>59</v>
      </c>
      <c r="E162" s="31" t="n">
        <v>37377</v>
      </c>
      <c r="F162" s="32" t="n">
        <v>3255</v>
      </c>
      <c r="G162" s="32" t="n">
        <v>3226.0694</v>
      </c>
      <c r="H162" s="33" t="n">
        <v>0.991111951471942</v>
      </c>
      <c r="I162" s="34" t="n">
        <v>0.145</v>
      </c>
      <c r="J162" s="34" t="n">
        <v>1E-007</v>
      </c>
      <c r="K162" s="35" t="n">
        <v>0</v>
      </c>
      <c r="L162" s="35" t="n">
        <v>467.7797</v>
      </c>
      <c r="M162" s="0" t="s">
        <v>3</v>
      </c>
    </row>
    <row r="163" customFormat="false" ht="12.75" hidden="false" customHeight="false" outlineLevel="0" collapsed="false">
      <c r="A163" s="36" t="s">
        <v>26</v>
      </c>
      <c r="B163" s="36" t="s">
        <v>58</v>
      </c>
      <c r="C163" s="36" t="s">
        <v>39</v>
      </c>
      <c r="D163" s="36" t="s">
        <v>59</v>
      </c>
      <c r="E163" s="31" t="n">
        <v>37408</v>
      </c>
      <c r="F163" s="32" t="n">
        <v>3540</v>
      </c>
      <c r="G163" s="32" t="n">
        <v>3501.8254</v>
      </c>
      <c r="H163" s="33" t="n">
        <v>0.989216215182317</v>
      </c>
      <c r="I163" s="34" t="n">
        <v>0.175</v>
      </c>
      <c r="J163" s="34" t="n">
        <v>1E-007</v>
      </c>
      <c r="K163" s="35" t="n">
        <v>0</v>
      </c>
      <c r="L163" s="35" t="n">
        <v>612.8191</v>
      </c>
      <c r="M163" s="0" t="s">
        <v>3</v>
      </c>
    </row>
    <row r="164" customFormat="false" ht="12.75" hidden="false" customHeight="false" outlineLevel="0" collapsed="false">
      <c r="A164" s="36" t="s">
        <v>26</v>
      </c>
      <c r="B164" s="36" t="s">
        <v>58</v>
      </c>
      <c r="C164" s="36" t="s">
        <v>39</v>
      </c>
      <c r="D164" s="36" t="s">
        <v>59</v>
      </c>
      <c r="E164" s="31" t="n">
        <v>37438</v>
      </c>
      <c r="F164" s="32" t="n">
        <v>3534</v>
      </c>
      <c r="G164" s="32" t="n">
        <v>3488.9849</v>
      </c>
      <c r="H164" s="33" t="n">
        <v>0.987262283837122</v>
      </c>
      <c r="I164" s="34" t="n">
        <v>0.215</v>
      </c>
      <c r="J164" s="34" t="n">
        <v>1E-007</v>
      </c>
      <c r="K164" s="35" t="n">
        <v>0</v>
      </c>
      <c r="L164" s="35" t="n">
        <v>750.1314</v>
      </c>
      <c r="M164" s="0" t="s">
        <v>3</v>
      </c>
    </row>
    <row r="165" customFormat="false" ht="12.75" hidden="false" customHeight="false" outlineLevel="0" collapsed="false">
      <c r="A165" s="36" t="s">
        <v>26</v>
      </c>
      <c r="B165" s="36" t="s">
        <v>58</v>
      </c>
      <c r="C165" s="36" t="s">
        <v>39</v>
      </c>
      <c r="D165" s="36" t="s">
        <v>59</v>
      </c>
      <c r="E165" s="31" t="n">
        <v>37469</v>
      </c>
      <c r="F165" s="32" t="n">
        <v>3937</v>
      </c>
      <c r="G165" s="32" t="n">
        <v>3878.0644</v>
      </c>
      <c r="H165" s="33" t="n">
        <v>0.985030322456189</v>
      </c>
      <c r="I165" s="34" t="n">
        <v>0.215</v>
      </c>
      <c r="J165" s="34" t="n">
        <v>1E-007</v>
      </c>
      <c r="K165" s="35" t="n">
        <v>0</v>
      </c>
      <c r="L165" s="35" t="n">
        <v>833.7835</v>
      </c>
      <c r="M165" s="0" t="s">
        <v>3</v>
      </c>
    </row>
    <row r="166" customFormat="false" ht="12.75" hidden="false" customHeight="false" outlineLevel="0" collapsed="false">
      <c r="A166" s="36" t="s">
        <v>26</v>
      </c>
      <c r="B166" s="36" t="s">
        <v>58</v>
      </c>
      <c r="C166" s="36" t="s">
        <v>39</v>
      </c>
      <c r="D166" s="36" t="s">
        <v>59</v>
      </c>
      <c r="E166" s="31" t="n">
        <v>37500</v>
      </c>
      <c r="F166" s="32" t="n">
        <v>990</v>
      </c>
      <c r="G166" s="32" t="n">
        <v>972.8721</v>
      </c>
      <c r="H166" s="33" t="n">
        <v>0.982699089205434</v>
      </c>
      <c r="I166" s="34" t="n">
        <v>0.155</v>
      </c>
      <c r="J166" s="34" t="n">
        <v>1E-007</v>
      </c>
      <c r="K166" s="35" t="n">
        <v>0</v>
      </c>
      <c r="L166" s="35" t="n">
        <v>150.7951</v>
      </c>
      <c r="M166" s="0" t="s">
        <v>3</v>
      </c>
    </row>
    <row r="167" customFormat="false" ht="12.75" hidden="false" customHeight="false" outlineLevel="0" collapsed="false">
      <c r="A167" s="36" t="s">
        <v>26</v>
      </c>
      <c r="B167" s="36" t="s">
        <v>58</v>
      </c>
      <c r="C167" s="36" t="s">
        <v>39</v>
      </c>
      <c r="D167" s="36" t="s">
        <v>59</v>
      </c>
      <c r="E167" s="31" t="n">
        <v>37530</v>
      </c>
      <c r="F167" s="32" t="n">
        <v>713</v>
      </c>
      <c r="G167" s="32" t="n">
        <v>698.9369</v>
      </c>
      <c r="H167" s="33" t="n">
        <v>0.980276223245014</v>
      </c>
      <c r="I167" s="34" t="n">
        <v>0.185</v>
      </c>
      <c r="J167" s="34" t="n">
        <v>1E-007</v>
      </c>
      <c r="K167" s="35" t="n">
        <v>0</v>
      </c>
      <c r="L167" s="35" t="n">
        <v>129.3033</v>
      </c>
      <c r="M167" s="0" t="s">
        <v>3</v>
      </c>
    </row>
    <row r="168" customFormat="false" ht="12.75" hidden="false" customHeight="false" outlineLevel="0" collapsed="false">
      <c r="A168" s="36" t="s">
        <v>26</v>
      </c>
      <c r="B168" s="36" t="s">
        <v>60</v>
      </c>
      <c r="C168" s="36" t="s">
        <v>39</v>
      </c>
      <c r="D168" s="36" t="s">
        <v>61</v>
      </c>
      <c r="E168" s="31" t="n">
        <v>37196</v>
      </c>
      <c r="F168" s="32" t="n">
        <v>0</v>
      </c>
      <c r="G168" s="32" t="n">
        <v>0</v>
      </c>
      <c r="H168" s="33" t="n">
        <v>1</v>
      </c>
      <c r="I168" s="34" t="n">
        <v>0.168</v>
      </c>
      <c r="J168" s="34" t="n">
        <v>1E-007</v>
      </c>
      <c r="K168" s="35" t="n">
        <v>0</v>
      </c>
      <c r="L168" s="35" t="n">
        <v>21490.5472</v>
      </c>
      <c r="M168" s="0" t="s">
        <v>3</v>
      </c>
    </row>
    <row r="169" customFormat="false" ht="12.75" hidden="false" customHeight="false" outlineLevel="0" collapsed="false">
      <c r="A169" s="36" t="s">
        <v>26</v>
      </c>
      <c r="B169" s="36" t="s">
        <v>60</v>
      </c>
      <c r="C169" s="36" t="s">
        <v>39</v>
      </c>
      <c r="D169" s="36" t="s">
        <v>61</v>
      </c>
      <c r="E169" s="31" t="n">
        <v>37226</v>
      </c>
      <c r="F169" s="32" t="n">
        <v>270072</v>
      </c>
      <c r="G169" s="32" t="n">
        <v>270008.6699</v>
      </c>
      <c r="H169" s="33" t="n">
        <v>0.999765506503874</v>
      </c>
      <c r="I169" s="34" t="n">
        <v>0.225</v>
      </c>
      <c r="J169" s="34" t="n">
        <v>1E-007</v>
      </c>
      <c r="K169" s="35" t="n">
        <v>0</v>
      </c>
      <c r="L169" s="35" t="n">
        <v>60751.9237</v>
      </c>
      <c r="M169" s="0" t="s">
        <v>3</v>
      </c>
    </row>
    <row r="170" customFormat="false" ht="12.75" hidden="false" customHeight="false" outlineLevel="0" collapsed="false">
      <c r="A170" s="36" t="s">
        <v>26</v>
      </c>
      <c r="B170" s="36" t="s">
        <v>60</v>
      </c>
      <c r="C170" s="36" t="s">
        <v>39</v>
      </c>
      <c r="D170" s="36" t="s">
        <v>61</v>
      </c>
      <c r="E170" s="31" t="n">
        <v>37257</v>
      </c>
      <c r="F170" s="32" t="n">
        <v>419554</v>
      </c>
      <c r="G170" s="32" t="n">
        <v>418694.544</v>
      </c>
      <c r="H170" s="33" t="n">
        <v>0.997951500928535</v>
      </c>
      <c r="I170" s="34" t="n">
        <v>0.3</v>
      </c>
      <c r="J170" s="34" t="n">
        <v>1E-007</v>
      </c>
      <c r="K170" s="35" t="n">
        <v>0</v>
      </c>
      <c r="L170" s="35" t="n">
        <v>125608.3213</v>
      </c>
      <c r="M170" s="0" t="s">
        <v>3</v>
      </c>
    </row>
    <row r="171" customFormat="false" ht="12.75" hidden="false" customHeight="false" outlineLevel="0" collapsed="false">
      <c r="A171" s="36" t="s">
        <v>26</v>
      </c>
      <c r="B171" s="36" t="s">
        <v>60</v>
      </c>
      <c r="C171" s="36" t="s">
        <v>39</v>
      </c>
      <c r="D171" s="36" t="s">
        <v>61</v>
      </c>
      <c r="E171" s="31" t="n">
        <v>37288</v>
      </c>
      <c r="F171" s="32" t="n">
        <v>329672</v>
      </c>
      <c r="G171" s="32" t="n">
        <v>328377.278</v>
      </c>
      <c r="H171" s="33" t="n">
        <v>0.996072696521852</v>
      </c>
      <c r="I171" s="34" t="n">
        <v>0.3</v>
      </c>
      <c r="J171" s="34" t="n">
        <v>1E-007</v>
      </c>
      <c r="K171" s="35" t="n">
        <v>0</v>
      </c>
      <c r="L171" s="35" t="n">
        <v>98513.1506</v>
      </c>
      <c r="M171" s="0" t="s">
        <v>3</v>
      </c>
    </row>
    <row r="172" customFormat="false" ht="12.75" hidden="false" customHeight="false" outlineLevel="0" collapsed="false">
      <c r="A172" s="36" t="s">
        <v>26</v>
      </c>
      <c r="B172" s="36" t="s">
        <v>60</v>
      </c>
      <c r="C172" s="36" t="s">
        <v>39</v>
      </c>
      <c r="D172" s="36" t="s">
        <v>61</v>
      </c>
      <c r="E172" s="31" t="n">
        <v>37316</v>
      </c>
      <c r="F172" s="32" t="n">
        <v>347107</v>
      </c>
      <c r="G172" s="32" t="n">
        <v>345160.2678</v>
      </c>
      <c r="H172" s="33" t="n">
        <v>0.994391550216765</v>
      </c>
      <c r="I172" s="34" t="n">
        <v>0.255</v>
      </c>
      <c r="J172" s="34" t="n">
        <v>1E-007</v>
      </c>
      <c r="K172" s="35" t="n">
        <v>0</v>
      </c>
      <c r="L172" s="35" t="n">
        <v>88015.8338</v>
      </c>
      <c r="M172" s="0" t="s">
        <v>3</v>
      </c>
    </row>
    <row r="173" customFormat="false" ht="12.75" hidden="false" customHeight="false" outlineLevel="0" collapsed="false">
      <c r="A173" s="36" t="s">
        <v>26</v>
      </c>
      <c r="B173" s="36" t="s">
        <v>60</v>
      </c>
      <c r="C173" s="36" t="s">
        <v>39</v>
      </c>
      <c r="D173" s="36" t="s">
        <v>61</v>
      </c>
      <c r="E173" s="31" t="n">
        <v>37347</v>
      </c>
      <c r="F173" s="32" t="n">
        <v>112170</v>
      </c>
      <c r="G173" s="32" t="n">
        <v>111374.6416</v>
      </c>
      <c r="H173" s="33" t="n">
        <v>0.992909348392226</v>
      </c>
      <c r="I173" s="34" t="n">
        <v>0.205</v>
      </c>
      <c r="J173" s="34" t="n">
        <v>1E-007</v>
      </c>
      <c r="K173" s="35" t="n">
        <v>0</v>
      </c>
      <c r="L173" s="35" t="n">
        <v>22831.7904</v>
      </c>
      <c r="M173" s="0" t="s">
        <v>3</v>
      </c>
    </row>
    <row r="174" customFormat="false" ht="12.75" hidden="false" customHeight="false" outlineLevel="0" collapsed="false">
      <c r="A174" s="36" t="s">
        <v>26</v>
      </c>
      <c r="B174" s="36" t="s">
        <v>60</v>
      </c>
      <c r="C174" s="36" t="s">
        <v>39</v>
      </c>
      <c r="D174" s="36" t="s">
        <v>61</v>
      </c>
      <c r="E174" s="31" t="n">
        <v>37377</v>
      </c>
      <c r="F174" s="32" t="n">
        <v>108810</v>
      </c>
      <c r="G174" s="32" t="n">
        <v>107842.8914</v>
      </c>
      <c r="H174" s="33" t="n">
        <v>0.991111951471942</v>
      </c>
      <c r="I174" s="34" t="n">
        <v>0.145</v>
      </c>
      <c r="J174" s="34" t="n">
        <v>1E-007</v>
      </c>
      <c r="K174" s="35" t="n">
        <v>0</v>
      </c>
      <c r="L174" s="35" t="n">
        <v>15637.2085</v>
      </c>
      <c r="M174" s="0" t="s">
        <v>3</v>
      </c>
    </row>
    <row r="175" customFormat="false" ht="12.75" hidden="false" customHeight="false" outlineLevel="0" collapsed="false">
      <c r="A175" s="36" t="s">
        <v>26</v>
      </c>
      <c r="B175" s="36" t="s">
        <v>60</v>
      </c>
      <c r="C175" s="36" t="s">
        <v>39</v>
      </c>
      <c r="D175" s="36" t="s">
        <v>61</v>
      </c>
      <c r="E175" s="31" t="n">
        <v>37408</v>
      </c>
      <c r="F175" s="32" t="n">
        <v>118170</v>
      </c>
      <c r="G175" s="32" t="n">
        <v>116895.6801</v>
      </c>
      <c r="H175" s="33" t="n">
        <v>0.989216215182317</v>
      </c>
      <c r="I175" s="34" t="n">
        <v>0.175</v>
      </c>
      <c r="J175" s="34" t="n">
        <v>1E-007</v>
      </c>
      <c r="K175" s="35" t="n">
        <v>0</v>
      </c>
      <c r="L175" s="35" t="n">
        <v>20456.7323</v>
      </c>
      <c r="M175" s="0" t="s">
        <v>3</v>
      </c>
    </row>
    <row r="176" customFormat="false" ht="12.75" hidden="false" customHeight="false" outlineLevel="0" collapsed="false">
      <c r="A176" s="36" t="s">
        <v>26</v>
      </c>
      <c r="B176" s="36" t="s">
        <v>60</v>
      </c>
      <c r="C176" s="36" t="s">
        <v>39</v>
      </c>
      <c r="D176" s="36" t="s">
        <v>61</v>
      </c>
      <c r="E176" s="31" t="n">
        <v>37438</v>
      </c>
      <c r="F176" s="32" t="n">
        <v>118017</v>
      </c>
      <c r="G176" s="32" t="n">
        <v>116513.733</v>
      </c>
      <c r="H176" s="33" t="n">
        <v>0.987262283837122</v>
      </c>
      <c r="I176" s="34" t="n">
        <v>0.215</v>
      </c>
      <c r="J176" s="34" t="n">
        <v>1E-007</v>
      </c>
      <c r="K176" s="35" t="n">
        <v>0</v>
      </c>
      <c r="L176" s="35" t="n">
        <v>25050.4409</v>
      </c>
      <c r="M176" s="0" t="s">
        <v>3</v>
      </c>
    </row>
    <row r="177" customFormat="false" ht="12.75" hidden="false" customHeight="false" outlineLevel="0" collapsed="false">
      <c r="A177" s="36" t="s">
        <v>26</v>
      </c>
      <c r="B177" s="36" t="s">
        <v>60</v>
      </c>
      <c r="C177" s="36" t="s">
        <v>39</v>
      </c>
      <c r="D177" s="36" t="s">
        <v>61</v>
      </c>
      <c r="E177" s="31" t="n">
        <v>37469</v>
      </c>
      <c r="F177" s="32" t="n">
        <v>131471</v>
      </c>
      <c r="G177" s="32" t="n">
        <v>129502.9215</v>
      </c>
      <c r="H177" s="33" t="n">
        <v>0.985030322456189</v>
      </c>
      <c r="I177" s="34" t="n">
        <v>0.215</v>
      </c>
      <c r="J177" s="34" t="n">
        <v>1E-007</v>
      </c>
      <c r="K177" s="35" t="n">
        <v>0</v>
      </c>
      <c r="L177" s="35" t="n">
        <v>27843.1152</v>
      </c>
      <c r="M177" s="0" t="s">
        <v>3</v>
      </c>
    </row>
    <row r="178" customFormat="false" ht="12.75" hidden="false" customHeight="false" outlineLevel="0" collapsed="false">
      <c r="A178" s="36" t="s">
        <v>26</v>
      </c>
      <c r="B178" s="36" t="s">
        <v>60</v>
      </c>
      <c r="C178" s="36" t="s">
        <v>39</v>
      </c>
      <c r="D178" s="36" t="s">
        <v>61</v>
      </c>
      <c r="E178" s="31" t="n">
        <v>37500</v>
      </c>
      <c r="F178" s="32" t="n">
        <v>33450</v>
      </c>
      <c r="G178" s="32" t="n">
        <v>32871.2845</v>
      </c>
      <c r="H178" s="33" t="n">
        <v>0.982699089205434</v>
      </c>
      <c r="I178" s="34" t="n">
        <v>0.155</v>
      </c>
      <c r="J178" s="34" t="n">
        <v>1E-007</v>
      </c>
      <c r="K178" s="35" t="n">
        <v>0</v>
      </c>
      <c r="L178" s="35" t="n">
        <v>5095.0458</v>
      </c>
      <c r="M178" s="0" t="s">
        <v>3</v>
      </c>
    </row>
    <row r="179" customFormat="false" ht="12.75" hidden="false" customHeight="false" outlineLevel="0" collapsed="false">
      <c r="A179" s="36" t="s">
        <v>26</v>
      </c>
      <c r="B179" s="36" t="s">
        <v>60</v>
      </c>
      <c r="C179" s="36" t="s">
        <v>39</v>
      </c>
      <c r="D179" s="36" t="s">
        <v>61</v>
      </c>
      <c r="E179" s="31" t="n">
        <v>37530</v>
      </c>
      <c r="F179" s="32" t="n">
        <v>23436</v>
      </c>
      <c r="G179" s="32" t="n">
        <v>22973.7536</v>
      </c>
      <c r="H179" s="33" t="n">
        <v>0.980276223245014</v>
      </c>
      <c r="I179" s="34" t="n">
        <v>0.185</v>
      </c>
      <c r="J179" s="34" t="n">
        <v>1E-007</v>
      </c>
      <c r="K179" s="35" t="n">
        <v>0</v>
      </c>
      <c r="L179" s="35" t="n">
        <v>4250.1421</v>
      </c>
      <c r="M179" s="0" t="s">
        <v>3</v>
      </c>
    </row>
    <row r="180" customFormat="false" ht="12.75" hidden="false" customHeight="false" outlineLevel="0" collapsed="false">
      <c r="A180" s="36" t="s">
        <v>26</v>
      </c>
      <c r="B180" s="36" t="s">
        <v>62</v>
      </c>
      <c r="C180" s="36" t="s">
        <v>39</v>
      </c>
      <c r="D180" s="36" t="s">
        <v>63</v>
      </c>
      <c r="E180" s="31" t="n">
        <v>37196</v>
      </c>
      <c r="F180" s="32" t="n">
        <v>0</v>
      </c>
      <c r="G180" s="32" t="n">
        <v>0</v>
      </c>
      <c r="H180" s="33" t="n">
        <v>1</v>
      </c>
      <c r="I180" s="34" t="n">
        <v>0.168</v>
      </c>
      <c r="J180" s="34" t="n">
        <v>1E-007</v>
      </c>
      <c r="K180" s="35" t="n">
        <v>0</v>
      </c>
      <c r="L180" s="35" t="n">
        <v>4374.7174</v>
      </c>
      <c r="M180" s="0" t="s">
        <v>3</v>
      </c>
    </row>
    <row r="181" customFormat="false" ht="12.75" hidden="false" customHeight="false" outlineLevel="0" collapsed="false">
      <c r="A181" s="36" t="s">
        <v>26</v>
      </c>
      <c r="B181" s="36" t="s">
        <v>62</v>
      </c>
      <c r="C181" s="36" t="s">
        <v>39</v>
      </c>
      <c r="D181" s="36" t="s">
        <v>63</v>
      </c>
      <c r="E181" s="31" t="n">
        <v>37226</v>
      </c>
      <c r="F181" s="32" t="n">
        <v>31372</v>
      </c>
      <c r="G181" s="32" t="n">
        <v>31364.6435</v>
      </c>
      <c r="H181" s="33" t="n">
        <v>0.999765506503874</v>
      </c>
      <c r="I181" s="34" t="n">
        <v>0.1475</v>
      </c>
      <c r="J181" s="34" t="n">
        <v>1E-007</v>
      </c>
      <c r="K181" s="35" t="n">
        <v>0</v>
      </c>
      <c r="L181" s="35" t="n">
        <v>4626.2818</v>
      </c>
      <c r="M181" s="0" t="s">
        <v>3</v>
      </c>
    </row>
    <row r="182" customFormat="false" ht="12.75" hidden="false" customHeight="false" outlineLevel="0" collapsed="false">
      <c r="A182" s="36" t="s">
        <v>26</v>
      </c>
      <c r="B182" s="36" t="s">
        <v>62</v>
      </c>
      <c r="C182" s="36" t="s">
        <v>39</v>
      </c>
      <c r="D182" s="36" t="s">
        <v>63</v>
      </c>
      <c r="E182" s="31" t="n">
        <v>37257</v>
      </c>
      <c r="F182" s="32" t="n">
        <v>48701</v>
      </c>
      <c r="G182" s="32" t="n">
        <v>48601.236</v>
      </c>
      <c r="H182" s="33" t="n">
        <v>0.997951500928535</v>
      </c>
      <c r="I182" s="34" t="n">
        <v>0.215</v>
      </c>
      <c r="J182" s="34" t="n">
        <v>1E-007</v>
      </c>
      <c r="K182" s="35" t="n">
        <v>0</v>
      </c>
      <c r="L182" s="35" t="n">
        <v>10449.2609</v>
      </c>
      <c r="M182" s="0" t="s">
        <v>3</v>
      </c>
    </row>
    <row r="183" customFormat="false" ht="12.75" hidden="false" customHeight="false" outlineLevel="0" collapsed="false">
      <c r="A183" s="36" t="s">
        <v>26</v>
      </c>
      <c r="B183" s="36" t="s">
        <v>62</v>
      </c>
      <c r="C183" s="36" t="s">
        <v>39</v>
      </c>
      <c r="D183" s="36" t="s">
        <v>63</v>
      </c>
      <c r="E183" s="31" t="n">
        <v>37288</v>
      </c>
      <c r="F183" s="32" t="n">
        <v>38276</v>
      </c>
      <c r="G183" s="32" t="n">
        <v>38125.6785</v>
      </c>
      <c r="H183" s="33" t="n">
        <v>0.996072696521852</v>
      </c>
      <c r="I183" s="34" t="n">
        <v>0.225</v>
      </c>
      <c r="J183" s="34" t="n">
        <v>1E-007</v>
      </c>
      <c r="K183" s="35" t="n">
        <v>0</v>
      </c>
      <c r="L183" s="35" t="n">
        <v>8578.2739</v>
      </c>
      <c r="M183" s="0" t="s">
        <v>3</v>
      </c>
    </row>
    <row r="184" customFormat="false" ht="12.75" hidden="false" customHeight="false" outlineLevel="0" collapsed="false">
      <c r="A184" s="36" t="s">
        <v>26</v>
      </c>
      <c r="B184" s="36" t="s">
        <v>62</v>
      </c>
      <c r="C184" s="36" t="s">
        <v>39</v>
      </c>
      <c r="D184" s="36" t="s">
        <v>63</v>
      </c>
      <c r="E184" s="31" t="n">
        <v>37316</v>
      </c>
      <c r="F184" s="32" t="n">
        <v>40300</v>
      </c>
      <c r="G184" s="32" t="n">
        <v>40073.9795</v>
      </c>
      <c r="H184" s="33" t="n">
        <v>0.994391550216765</v>
      </c>
      <c r="I184" s="34" t="n">
        <v>0.195</v>
      </c>
      <c r="J184" s="34" t="n">
        <v>1E-007</v>
      </c>
      <c r="K184" s="35" t="n">
        <v>0</v>
      </c>
      <c r="L184" s="35" t="n">
        <v>7814.422</v>
      </c>
      <c r="M184" s="0" t="s">
        <v>3</v>
      </c>
    </row>
    <row r="185" customFormat="false" ht="12.75" hidden="false" customHeight="false" outlineLevel="0" collapsed="false">
      <c r="A185" s="36" t="s">
        <v>26</v>
      </c>
      <c r="B185" s="36" t="s">
        <v>62</v>
      </c>
      <c r="C185" s="36" t="s">
        <v>39</v>
      </c>
      <c r="D185" s="36" t="s">
        <v>63</v>
      </c>
      <c r="E185" s="31" t="n">
        <v>37347</v>
      </c>
      <c r="F185" s="32" t="n">
        <v>12780</v>
      </c>
      <c r="G185" s="32" t="n">
        <v>12689.3815</v>
      </c>
      <c r="H185" s="33" t="n">
        <v>0.992909348392226</v>
      </c>
      <c r="I185" s="34" t="n">
        <v>0.15</v>
      </c>
      <c r="J185" s="34" t="n">
        <v>1E-007</v>
      </c>
      <c r="K185" s="35" t="n">
        <v>0</v>
      </c>
      <c r="L185" s="35" t="n">
        <v>1903.406</v>
      </c>
      <c r="M185" s="0" t="s">
        <v>3</v>
      </c>
    </row>
    <row r="186" customFormat="false" ht="12.75" hidden="false" customHeight="false" outlineLevel="0" collapsed="false">
      <c r="A186" s="36" t="s">
        <v>26</v>
      </c>
      <c r="B186" s="36" t="s">
        <v>62</v>
      </c>
      <c r="C186" s="36" t="s">
        <v>39</v>
      </c>
      <c r="D186" s="36" t="s">
        <v>63</v>
      </c>
      <c r="E186" s="31" t="n">
        <v>37377</v>
      </c>
      <c r="F186" s="32" t="n">
        <v>8897</v>
      </c>
      <c r="G186" s="32" t="n">
        <v>8817.923</v>
      </c>
      <c r="H186" s="33" t="n">
        <v>0.991111951471942</v>
      </c>
      <c r="I186" s="34" t="n">
        <v>0.13</v>
      </c>
      <c r="J186" s="34" t="n">
        <v>1E-007</v>
      </c>
      <c r="K186" s="35" t="n">
        <v>0</v>
      </c>
      <c r="L186" s="35" t="n">
        <v>1146.3291</v>
      </c>
      <c r="M186" s="0" t="s">
        <v>3</v>
      </c>
    </row>
    <row r="187" customFormat="false" ht="12.75" hidden="false" customHeight="false" outlineLevel="0" collapsed="false">
      <c r="A187" s="36" t="s">
        <v>26</v>
      </c>
      <c r="B187" s="36" t="s">
        <v>62</v>
      </c>
      <c r="C187" s="36" t="s">
        <v>39</v>
      </c>
      <c r="D187" s="36" t="s">
        <v>63</v>
      </c>
      <c r="E187" s="31" t="n">
        <v>37408</v>
      </c>
      <c r="F187" s="32" t="n">
        <v>9690</v>
      </c>
      <c r="G187" s="32" t="n">
        <v>9585.5051</v>
      </c>
      <c r="H187" s="33" t="n">
        <v>0.989216215182317</v>
      </c>
      <c r="I187" s="34" t="n">
        <v>0.15</v>
      </c>
      <c r="J187" s="34" t="n">
        <v>1E-007</v>
      </c>
      <c r="K187" s="35" t="n">
        <v>0</v>
      </c>
      <c r="L187" s="35" t="n">
        <v>1437.8248</v>
      </c>
      <c r="M187" s="0" t="s">
        <v>3</v>
      </c>
    </row>
    <row r="188" customFormat="false" ht="12.75" hidden="false" customHeight="false" outlineLevel="0" collapsed="false">
      <c r="A188" s="36" t="s">
        <v>26</v>
      </c>
      <c r="B188" s="36" t="s">
        <v>62</v>
      </c>
      <c r="C188" s="36" t="s">
        <v>39</v>
      </c>
      <c r="D188" s="36" t="s">
        <v>63</v>
      </c>
      <c r="E188" s="31" t="n">
        <v>37438</v>
      </c>
      <c r="F188" s="32" t="n">
        <v>9672</v>
      </c>
      <c r="G188" s="32" t="n">
        <v>9548.8008</v>
      </c>
      <c r="H188" s="33" t="n">
        <v>0.987262283837122</v>
      </c>
      <c r="I188" s="34" t="n">
        <v>0.175</v>
      </c>
      <c r="J188" s="34" t="n">
        <v>1E-007</v>
      </c>
      <c r="K188" s="35" t="n">
        <v>0</v>
      </c>
      <c r="L188" s="35" t="n">
        <v>1671.0392</v>
      </c>
      <c r="M188" s="0" t="s">
        <v>3</v>
      </c>
    </row>
    <row r="189" customFormat="false" ht="12.75" hidden="false" customHeight="false" outlineLevel="0" collapsed="false">
      <c r="A189" s="36" t="s">
        <v>26</v>
      </c>
      <c r="B189" s="36" t="s">
        <v>62</v>
      </c>
      <c r="C189" s="36" t="s">
        <v>39</v>
      </c>
      <c r="D189" s="36" t="s">
        <v>63</v>
      </c>
      <c r="E189" s="31" t="n">
        <v>37469</v>
      </c>
      <c r="F189" s="32" t="n">
        <v>10757</v>
      </c>
      <c r="G189" s="32" t="n">
        <v>10595.9712</v>
      </c>
      <c r="H189" s="33" t="n">
        <v>0.985030322456189</v>
      </c>
      <c r="I189" s="34" t="n">
        <v>0.175</v>
      </c>
      <c r="J189" s="34" t="n">
        <v>1E-007</v>
      </c>
      <c r="K189" s="35" t="n">
        <v>0</v>
      </c>
      <c r="L189" s="35" t="n">
        <v>1854.2939</v>
      </c>
      <c r="M189" s="0" t="s">
        <v>3</v>
      </c>
    </row>
    <row r="190" customFormat="false" ht="12.75" hidden="false" customHeight="false" outlineLevel="0" collapsed="false">
      <c r="A190" s="36" t="s">
        <v>26</v>
      </c>
      <c r="B190" s="36" t="s">
        <v>62</v>
      </c>
      <c r="C190" s="36" t="s">
        <v>39</v>
      </c>
      <c r="D190" s="36" t="s">
        <v>63</v>
      </c>
      <c r="E190" s="31" t="n">
        <v>37500</v>
      </c>
      <c r="F190" s="32" t="n">
        <v>4230</v>
      </c>
      <c r="G190" s="32" t="n">
        <v>4156.8171</v>
      </c>
      <c r="H190" s="33" t="n">
        <v>0.982699089205434</v>
      </c>
      <c r="I190" s="34" t="n">
        <v>0.13</v>
      </c>
      <c r="J190" s="34" t="n">
        <v>1E-007</v>
      </c>
      <c r="K190" s="35" t="n">
        <v>0</v>
      </c>
      <c r="L190" s="35" t="n">
        <v>540.3858</v>
      </c>
      <c r="M190" s="0" t="s">
        <v>3</v>
      </c>
    </row>
    <row r="191" customFormat="false" ht="12.75" hidden="false" customHeight="false" outlineLevel="0" collapsed="false">
      <c r="A191" s="36" t="s">
        <v>26</v>
      </c>
      <c r="B191" s="36" t="s">
        <v>62</v>
      </c>
      <c r="C191" s="36" t="s">
        <v>39</v>
      </c>
      <c r="D191" s="36" t="s">
        <v>63</v>
      </c>
      <c r="E191" s="31" t="n">
        <v>37530</v>
      </c>
      <c r="F191" s="32" t="n">
        <v>3875</v>
      </c>
      <c r="G191" s="32" t="n">
        <v>3798.5704</v>
      </c>
      <c r="H191" s="33" t="n">
        <v>0.980276223245014</v>
      </c>
      <c r="I191" s="34" t="n">
        <v>0.15</v>
      </c>
      <c r="J191" s="34" t="n">
        <v>1E-007</v>
      </c>
      <c r="K191" s="35" t="n">
        <v>0</v>
      </c>
      <c r="L191" s="35" t="n">
        <v>569.7852</v>
      </c>
      <c r="M191" s="0" t="s">
        <v>3</v>
      </c>
    </row>
    <row r="192" customFormat="false" ht="12.75" hidden="false" customHeight="false" outlineLevel="0" collapsed="false">
      <c r="A192" s="36" t="s">
        <v>26</v>
      </c>
      <c r="B192" s="36" t="s">
        <v>64</v>
      </c>
      <c r="C192" s="36" t="s">
        <v>39</v>
      </c>
      <c r="D192" s="36" t="s">
        <v>63</v>
      </c>
      <c r="E192" s="31" t="n">
        <v>37196</v>
      </c>
      <c r="F192" s="32" t="n">
        <v>0</v>
      </c>
      <c r="G192" s="32" t="n">
        <v>0</v>
      </c>
      <c r="H192" s="33" t="n">
        <v>1</v>
      </c>
      <c r="I192" s="34" t="n">
        <v>0.168</v>
      </c>
      <c r="J192" s="34" t="n">
        <v>1E-007</v>
      </c>
      <c r="K192" s="35" t="n">
        <v>0</v>
      </c>
      <c r="L192" s="35" t="n">
        <v>2303.2786</v>
      </c>
      <c r="M192" s="0" t="s">
        <v>3</v>
      </c>
    </row>
    <row r="193" customFormat="false" ht="12.75" hidden="false" customHeight="false" outlineLevel="0" collapsed="false">
      <c r="A193" s="36" t="s">
        <v>26</v>
      </c>
      <c r="B193" s="36" t="s">
        <v>64</v>
      </c>
      <c r="C193" s="36" t="s">
        <v>39</v>
      </c>
      <c r="D193" s="36" t="s">
        <v>63</v>
      </c>
      <c r="E193" s="31" t="n">
        <v>37226</v>
      </c>
      <c r="F193" s="32" t="n">
        <v>16492</v>
      </c>
      <c r="G193" s="32" t="n">
        <v>16488.1327</v>
      </c>
      <c r="H193" s="33" t="n">
        <v>0.999765506503874</v>
      </c>
      <c r="I193" s="34" t="n">
        <v>0.1475</v>
      </c>
      <c r="J193" s="34" t="n">
        <v>1E-007</v>
      </c>
      <c r="K193" s="35" t="n">
        <v>0</v>
      </c>
      <c r="L193" s="35" t="n">
        <v>2431.9979</v>
      </c>
      <c r="M193" s="0" t="s">
        <v>3</v>
      </c>
    </row>
    <row r="194" customFormat="false" ht="12.75" hidden="false" customHeight="false" outlineLevel="0" collapsed="false">
      <c r="A194" s="36" t="s">
        <v>26</v>
      </c>
      <c r="B194" s="36" t="s">
        <v>64</v>
      </c>
      <c r="C194" s="36" t="s">
        <v>39</v>
      </c>
      <c r="D194" s="36" t="s">
        <v>63</v>
      </c>
      <c r="E194" s="31" t="n">
        <v>37257</v>
      </c>
      <c r="F194" s="32" t="n">
        <v>25637</v>
      </c>
      <c r="G194" s="32" t="n">
        <v>25584.4826</v>
      </c>
      <c r="H194" s="33" t="n">
        <v>0.997951500928535</v>
      </c>
      <c r="I194" s="34" t="n">
        <v>0.215</v>
      </c>
      <c r="J194" s="34" t="n">
        <v>1E-007</v>
      </c>
      <c r="K194" s="35" t="n">
        <v>0</v>
      </c>
      <c r="L194" s="35" t="n">
        <v>5500.6612</v>
      </c>
      <c r="M194" s="0" t="s">
        <v>3</v>
      </c>
    </row>
    <row r="195" customFormat="false" ht="12.75" hidden="false" customHeight="false" outlineLevel="0" collapsed="false">
      <c r="A195" s="36" t="s">
        <v>26</v>
      </c>
      <c r="B195" s="36" t="s">
        <v>64</v>
      </c>
      <c r="C195" s="36" t="s">
        <v>39</v>
      </c>
      <c r="D195" s="36" t="s">
        <v>63</v>
      </c>
      <c r="E195" s="31" t="n">
        <v>37288</v>
      </c>
      <c r="F195" s="32" t="n">
        <v>20132</v>
      </c>
      <c r="G195" s="32" t="n">
        <v>20052.9355</v>
      </c>
      <c r="H195" s="33" t="n">
        <v>0.996072696521852</v>
      </c>
      <c r="I195" s="34" t="n">
        <v>0.225</v>
      </c>
      <c r="J195" s="34" t="n">
        <v>1E-007</v>
      </c>
      <c r="K195" s="35" t="n">
        <v>0</v>
      </c>
      <c r="L195" s="35" t="n">
        <v>4511.9085</v>
      </c>
      <c r="M195" s="0" t="s">
        <v>3</v>
      </c>
    </row>
    <row r="196" customFormat="false" ht="12.75" hidden="false" customHeight="false" outlineLevel="0" collapsed="false">
      <c r="A196" s="36" t="s">
        <v>26</v>
      </c>
      <c r="B196" s="36" t="s">
        <v>64</v>
      </c>
      <c r="C196" s="36" t="s">
        <v>39</v>
      </c>
      <c r="D196" s="36" t="s">
        <v>63</v>
      </c>
      <c r="E196" s="31" t="n">
        <v>37316</v>
      </c>
      <c r="F196" s="32" t="n">
        <v>21204</v>
      </c>
      <c r="G196" s="32" t="n">
        <v>21085.0784</v>
      </c>
      <c r="H196" s="33" t="n">
        <v>0.994391550216765</v>
      </c>
      <c r="I196" s="34" t="n">
        <v>0.195</v>
      </c>
      <c r="J196" s="34" t="n">
        <v>1E-007</v>
      </c>
      <c r="K196" s="35" t="n">
        <v>0</v>
      </c>
      <c r="L196" s="35" t="n">
        <v>4111.5882</v>
      </c>
      <c r="M196" s="0" t="s">
        <v>3</v>
      </c>
    </row>
    <row r="197" customFormat="false" ht="12.75" hidden="false" customHeight="false" outlineLevel="0" collapsed="false">
      <c r="A197" s="36" t="s">
        <v>26</v>
      </c>
      <c r="B197" s="36" t="s">
        <v>64</v>
      </c>
      <c r="C197" s="36" t="s">
        <v>39</v>
      </c>
      <c r="D197" s="36" t="s">
        <v>63</v>
      </c>
      <c r="E197" s="31" t="n">
        <v>37347</v>
      </c>
      <c r="F197" s="32" t="n">
        <v>6720</v>
      </c>
      <c r="G197" s="32" t="n">
        <v>6672.3508</v>
      </c>
      <c r="H197" s="33" t="n">
        <v>0.992909348392226</v>
      </c>
      <c r="I197" s="34" t="n">
        <v>0.15</v>
      </c>
      <c r="J197" s="34" t="n">
        <v>1E-007</v>
      </c>
      <c r="K197" s="35" t="n">
        <v>0</v>
      </c>
      <c r="L197" s="35" t="n">
        <v>1000.852</v>
      </c>
      <c r="M197" s="0" t="s">
        <v>3</v>
      </c>
    </row>
    <row r="198" customFormat="false" ht="12.75" hidden="false" customHeight="false" outlineLevel="0" collapsed="false">
      <c r="A198" s="36" t="s">
        <v>26</v>
      </c>
      <c r="B198" s="36" t="s">
        <v>64</v>
      </c>
      <c r="C198" s="36" t="s">
        <v>39</v>
      </c>
      <c r="D198" s="36" t="s">
        <v>63</v>
      </c>
      <c r="E198" s="31" t="n">
        <v>37377</v>
      </c>
      <c r="F198" s="32" t="n">
        <v>4681</v>
      </c>
      <c r="G198" s="32" t="n">
        <v>4639.395</v>
      </c>
      <c r="H198" s="33" t="n">
        <v>0.991111951471942</v>
      </c>
      <c r="I198" s="34" t="n">
        <v>0.13</v>
      </c>
      <c r="J198" s="34" t="n">
        <v>1E-007</v>
      </c>
      <c r="K198" s="35" t="n">
        <v>0</v>
      </c>
      <c r="L198" s="35" t="n">
        <v>603.1209</v>
      </c>
      <c r="M198" s="0" t="s">
        <v>3</v>
      </c>
    </row>
    <row r="199" customFormat="false" ht="12.75" hidden="false" customHeight="false" outlineLevel="0" collapsed="false">
      <c r="A199" s="36" t="s">
        <v>26</v>
      </c>
      <c r="B199" s="36" t="s">
        <v>64</v>
      </c>
      <c r="C199" s="36" t="s">
        <v>39</v>
      </c>
      <c r="D199" s="36" t="s">
        <v>63</v>
      </c>
      <c r="E199" s="31" t="n">
        <v>37408</v>
      </c>
      <c r="F199" s="32" t="n">
        <v>5100</v>
      </c>
      <c r="G199" s="32" t="n">
        <v>5045.0027</v>
      </c>
      <c r="H199" s="33" t="n">
        <v>0.989216215182317</v>
      </c>
      <c r="I199" s="34" t="n">
        <v>0.15</v>
      </c>
      <c r="J199" s="34" t="n">
        <v>1E-007</v>
      </c>
      <c r="K199" s="35" t="n">
        <v>0</v>
      </c>
      <c r="L199" s="35" t="n">
        <v>756.7499</v>
      </c>
      <c r="M199" s="0" t="s">
        <v>3</v>
      </c>
    </row>
    <row r="200" customFormat="false" ht="12.75" hidden="false" customHeight="false" outlineLevel="0" collapsed="false">
      <c r="A200" s="36" t="s">
        <v>26</v>
      </c>
      <c r="B200" s="36" t="s">
        <v>64</v>
      </c>
      <c r="C200" s="36" t="s">
        <v>39</v>
      </c>
      <c r="D200" s="36" t="s">
        <v>63</v>
      </c>
      <c r="E200" s="31" t="n">
        <v>37438</v>
      </c>
      <c r="F200" s="32" t="n">
        <v>5084</v>
      </c>
      <c r="G200" s="32" t="n">
        <v>5019.2415</v>
      </c>
      <c r="H200" s="33" t="n">
        <v>0.987262283837122</v>
      </c>
      <c r="I200" s="34" t="n">
        <v>0.175</v>
      </c>
      <c r="J200" s="34" t="n">
        <v>1E-007</v>
      </c>
      <c r="K200" s="35" t="n">
        <v>0</v>
      </c>
      <c r="L200" s="35" t="n">
        <v>878.3668</v>
      </c>
      <c r="M200" s="0" t="s">
        <v>3</v>
      </c>
    </row>
    <row r="201" customFormat="false" ht="12.75" hidden="false" customHeight="false" outlineLevel="0" collapsed="false">
      <c r="A201" s="36" t="s">
        <v>26</v>
      </c>
      <c r="B201" s="36" t="s">
        <v>64</v>
      </c>
      <c r="C201" s="36" t="s">
        <v>39</v>
      </c>
      <c r="D201" s="36" t="s">
        <v>63</v>
      </c>
      <c r="E201" s="31" t="n">
        <v>37469</v>
      </c>
      <c r="F201" s="32" t="n">
        <v>5673</v>
      </c>
      <c r="G201" s="32" t="n">
        <v>5588.077</v>
      </c>
      <c r="H201" s="33" t="n">
        <v>0.985030322456189</v>
      </c>
      <c r="I201" s="34" t="n">
        <v>0.175</v>
      </c>
      <c r="J201" s="34" t="n">
        <v>1E-007</v>
      </c>
      <c r="K201" s="35" t="n">
        <v>0</v>
      </c>
      <c r="L201" s="35" t="n">
        <v>977.9129</v>
      </c>
      <c r="M201" s="0" t="s">
        <v>3</v>
      </c>
    </row>
    <row r="202" customFormat="false" ht="12.75" hidden="false" customHeight="false" outlineLevel="0" collapsed="false">
      <c r="A202" s="36" t="s">
        <v>26</v>
      </c>
      <c r="B202" s="36" t="s">
        <v>64</v>
      </c>
      <c r="C202" s="36" t="s">
        <v>39</v>
      </c>
      <c r="D202" s="36" t="s">
        <v>63</v>
      </c>
      <c r="E202" s="31" t="n">
        <v>37500</v>
      </c>
      <c r="F202" s="32" t="n">
        <v>2220</v>
      </c>
      <c r="G202" s="32" t="n">
        <v>2181.592</v>
      </c>
      <c r="H202" s="33" t="n">
        <v>0.982699089205434</v>
      </c>
      <c r="I202" s="34" t="n">
        <v>0.13</v>
      </c>
      <c r="J202" s="34" t="n">
        <v>1E-007</v>
      </c>
      <c r="K202" s="35" t="n">
        <v>0</v>
      </c>
      <c r="L202" s="35" t="n">
        <v>283.6067</v>
      </c>
      <c r="M202" s="0" t="s">
        <v>3</v>
      </c>
    </row>
    <row r="203" customFormat="false" ht="12.75" hidden="false" customHeight="false" outlineLevel="0" collapsed="false">
      <c r="A203" s="36" t="s">
        <v>26</v>
      </c>
      <c r="B203" s="36" t="s">
        <v>64</v>
      </c>
      <c r="C203" s="36" t="s">
        <v>39</v>
      </c>
      <c r="D203" s="36" t="s">
        <v>63</v>
      </c>
      <c r="E203" s="31" t="n">
        <v>37530</v>
      </c>
      <c r="F203" s="32" t="n">
        <v>2046</v>
      </c>
      <c r="G203" s="32" t="n">
        <v>2005.6452</v>
      </c>
      <c r="H203" s="33" t="n">
        <v>0.980276223245014</v>
      </c>
      <c r="I203" s="34" t="n">
        <v>0.15</v>
      </c>
      <c r="J203" s="34" t="n">
        <v>1E-007</v>
      </c>
      <c r="K203" s="35" t="n">
        <v>0</v>
      </c>
      <c r="L203" s="35" t="n">
        <v>300.8466</v>
      </c>
      <c r="M203" s="0" t="s">
        <v>3</v>
      </c>
    </row>
    <row r="204" customFormat="false" ht="12.75" hidden="false" customHeight="false" outlineLevel="0" collapsed="false">
      <c r="A204" s="36" t="s">
        <v>26</v>
      </c>
      <c r="B204" s="36" t="s">
        <v>65</v>
      </c>
      <c r="C204" s="36" t="s">
        <v>39</v>
      </c>
      <c r="D204" s="36" t="s">
        <v>66</v>
      </c>
      <c r="E204" s="31" t="n">
        <v>37196</v>
      </c>
      <c r="F204" s="32" t="n">
        <v>0</v>
      </c>
      <c r="G204" s="32" t="n">
        <v>0</v>
      </c>
      <c r="H204" s="33" t="n">
        <v>1</v>
      </c>
      <c r="I204" s="34" t="n">
        <v>-0.122</v>
      </c>
      <c r="J204" s="34" t="n">
        <v>1E-007</v>
      </c>
      <c r="K204" s="35" t="n">
        <v>0</v>
      </c>
      <c r="L204" s="35" t="n">
        <v>-2946.3024</v>
      </c>
      <c r="M204" s="0" t="s">
        <v>3</v>
      </c>
    </row>
    <row r="205" customFormat="false" ht="12.75" hidden="false" customHeight="false" outlineLevel="0" collapsed="false">
      <c r="A205" s="36" t="s">
        <v>26</v>
      </c>
      <c r="B205" s="36" t="s">
        <v>67</v>
      </c>
      <c r="C205" s="36" t="s">
        <v>39</v>
      </c>
      <c r="D205" s="36" t="s">
        <v>68</v>
      </c>
      <c r="E205" s="31" t="n">
        <v>37196</v>
      </c>
      <c r="F205" s="32" t="n">
        <v>0</v>
      </c>
      <c r="G205" s="32" t="n">
        <v>0</v>
      </c>
      <c r="H205" s="33" t="n">
        <v>1</v>
      </c>
      <c r="I205" s="34" t="n">
        <v>-0.172</v>
      </c>
      <c r="J205" s="34" t="n">
        <v>1E-007</v>
      </c>
      <c r="K205" s="35" t="n">
        <v>0</v>
      </c>
      <c r="L205" s="35" t="n">
        <v>-13586.2879</v>
      </c>
      <c r="M205" s="0" t="s">
        <v>3</v>
      </c>
    </row>
    <row r="206" customFormat="false" ht="12.75" hidden="false" customHeight="false" outlineLevel="0" collapsed="false">
      <c r="A206" s="36" t="s">
        <v>26</v>
      </c>
      <c r="B206" s="36" t="s">
        <v>69</v>
      </c>
      <c r="C206" s="36" t="s">
        <v>39</v>
      </c>
      <c r="D206" s="36" t="s">
        <v>53</v>
      </c>
      <c r="E206" s="31" t="n">
        <v>37196</v>
      </c>
      <c r="F206" s="32" t="n">
        <v>0</v>
      </c>
      <c r="G206" s="32" t="n">
        <v>0</v>
      </c>
      <c r="H206" s="33" t="n">
        <v>1</v>
      </c>
      <c r="I206" s="34" t="n">
        <v>-0.022</v>
      </c>
      <c r="J206" s="34" t="n">
        <v>1E-007</v>
      </c>
      <c r="K206" s="35" t="n">
        <v>0</v>
      </c>
      <c r="L206" s="35" t="n">
        <v>-1444.7466</v>
      </c>
      <c r="M206" s="0" t="s">
        <v>3</v>
      </c>
    </row>
    <row r="207" customFormat="false" ht="12.75" hidden="false" customHeight="false" outlineLevel="0" collapsed="false">
      <c r="A207" s="36" t="s">
        <v>26</v>
      </c>
      <c r="B207" s="36" t="s">
        <v>69</v>
      </c>
      <c r="C207" s="36" t="s">
        <v>39</v>
      </c>
      <c r="D207" s="36" t="s">
        <v>53</v>
      </c>
      <c r="E207" s="31" t="n">
        <v>37226</v>
      </c>
      <c r="F207" s="32" t="n">
        <v>79112</v>
      </c>
      <c r="G207" s="32" t="n">
        <v>79093.4488</v>
      </c>
      <c r="H207" s="33" t="n">
        <v>0.999765506503874</v>
      </c>
      <c r="I207" s="34" t="n">
        <v>0.01</v>
      </c>
      <c r="J207" s="34" t="n">
        <v>1E-007</v>
      </c>
      <c r="K207" s="35" t="n">
        <v>0</v>
      </c>
      <c r="L207" s="35" t="n">
        <v>790.9266</v>
      </c>
      <c r="M207" s="0" t="s">
        <v>3</v>
      </c>
    </row>
    <row r="208" customFormat="false" ht="12.75" hidden="false" customHeight="false" outlineLevel="0" collapsed="false">
      <c r="A208" s="36" t="s">
        <v>26</v>
      </c>
      <c r="B208" s="36" t="s">
        <v>69</v>
      </c>
      <c r="C208" s="36" t="s">
        <v>39</v>
      </c>
      <c r="D208" s="36" t="s">
        <v>53</v>
      </c>
      <c r="E208" s="31" t="n">
        <v>37257</v>
      </c>
      <c r="F208" s="32" t="n">
        <v>122884</v>
      </c>
      <c r="G208" s="32" t="n">
        <v>122632.2722</v>
      </c>
      <c r="H208" s="33" t="n">
        <v>0.997951500928535</v>
      </c>
      <c r="I208" s="34" t="n">
        <v>0.0125</v>
      </c>
      <c r="J208" s="34" t="n">
        <v>1E-007</v>
      </c>
      <c r="K208" s="35" t="n">
        <v>0</v>
      </c>
      <c r="L208" s="35" t="n">
        <v>1532.8911</v>
      </c>
      <c r="M208" s="0" t="s">
        <v>3</v>
      </c>
    </row>
    <row r="209" customFormat="false" ht="12.75" hidden="false" customHeight="false" outlineLevel="0" collapsed="false">
      <c r="A209" s="36" t="s">
        <v>26</v>
      </c>
      <c r="B209" s="36" t="s">
        <v>69</v>
      </c>
      <c r="C209" s="36" t="s">
        <v>39</v>
      </c>
      <c r="D209" s="36" t="s">
        <v>53</v>
      </c>
      <c r="E209" s="31" t="n">
        <v>37288</v>
      </c>
      <c r="F209" s="32" t="n">
        <v>96544</v>
      </c>
      <c r="G209" s="32" t="n">
        <v>96164.8424</v>
      </c>
      <c r="H209" s="33" t="n">
        <v>0.996072696521852</v>
      </c>
      <c r="I209" s="34" t="n">
        <v>0.0125</v>
      </c>
      <c r="J209" s="34" t="n">
        <v>1E-007</v>
      </c>
      <c r="K209" s="35" t="n">
        <v>0</v>
      </c>
      <c r="L209" s="35" t="n">
        <v>1202.0509</v>
      </c>
      <c r="M209" s="0" t="s">
        <v>3</v>
      </c>
    </row>
    <row r="210" customFormat="false" ht="12.75" hidden="false" customHeight="false" outlineLevel="0" collapsed="false">
      <c r="A210" s="36" t="s">
        <v>26</v>
      </c>
      <c r="B210" s="36" t="s">
        <v>69</v>
      </c>
      <c r="C210" s="36" t="s">
        <v>39</v>
      </c>
      <c r="D210" s="36" t="s">
        <v>53</v>
      </c>
      <c r="E210" s="31" t="n">
        <v>37316</v>
      </c>
      <c r="F210" s="32" t="n">
        <v>101649</v>
      </c>
      <c r="G210" s="32" t="n">
        <v>101078.9067</v>
      </c>
      <c r="H210" s="33" t="n">
        <v>0.994391550216765</v>
      </c>
      <c r="I210" s="34" t="n">
        <v>0.0125</v>
      </c>
      <c r="J210" s="34" t="n">
        <v>1E-007</v>
      </c>
      <c r="K210" s="35" t="n">
        <v>0</v>
      </c>
      <c r="L210" s="35" t="n">
        <v>1263.4762</v>
      </c>
      <c r="M210" s="0" t="s">
        <v>3</v>
      </c>
    </row>
    <row r="211" customFormat="false" ht="12.75" hidden="false" customHeight="false" outlineLevel="0" collapsed="false">
      <c r="A211" s="36" t="s">
        <v>26</v>
      </c>
      <c r="B211" s="36" t="s">
        <v>69</v>
      </c>
      <c r="C211" s="36" t="s">
        <v>39</v>
      </c>
      <c r="D211" s="36" t="s">
        <v>53</v>
      </c>
      <c r="E211" s="31" t="n">
        <v>37347</v>
      </c>
      <c r="F211" s="32" t="n">
        <v>63510</v>
      </c>
      <c r="G211" s="32" t="n">
        <v>63059.6727</v>
      </c>
      <c r="H211" s="33" t="n">
        <v>0.992909348392226</v>
      </c>
      <c r="I211" s="34" t="n">
        <v>0.0125</v>
      </c>
      <c r="J211" s="34" t="n">
        <v>1E-007</v>
      </c>
      <c r="K211" s="35" t="n">
        <v>0</v>
      </c>
      <c r="L211" s="35" t="n">
        <v>788.2396</v>
      </c>
      <c r="M211" s="0" t="s">
        <v>3</v>
      </c>
    </row>
    <row r="212" customFormat="false" ht="12.75" hidden="false" customHeight="false" outlineLevel="0" collapsed="false">
      <c r="A212" s="36" t="s">
        <v>26</v>
      </c>
      <c r="B212" s="36" t="s">
        <v>69</v>
      </c>
      <c r="C212" s="36" t="s">
        <v>39</v>
      </c>
      <c r="D212" s="36" t="s">
        <v>53</v>
      </c>
      <c r="E212" s="31" t="n">
        <v>37377</v>
      </c>
      <c r="F212" s="32" t="n">
        <v>61597</v>
      </c>
      <c r="G212" s="32" t="n">
        <v>61049.5229</v>
      </c>
      <c r="H212" s="33" t="n">
        <v>0.991111951471942</v>
      </c>
      <c r="I212" s="34" t="n">
        <v>0.0125</v>
      </c>
      <c r="J212" s="34" t="n">
        <v>1E-007</v>
      </c>
      <c r="K212" s="35" t="n">
        <v>0</v>
      </c>
      <c r="L212" s="35" t="n">
        <v>763.1129</v>
      </c>
      <c r="M212" s="0" t="s">
        <v>3</v>
      </c>
    </row>
    <row r="213" customFormat="false" ht="12.75" hidden="false" customHeight="false" outlineLevel="0" collapsed="false">
      <c r="A213" s="36" t="s">
        <v>26</v>
      </c>
      <c r="B213" s="36" t="s">
        <v>69</v>
      </c>
      <c r="C213" s="36" t="s">
        <v>39</v>
      </c>
      <c r="D213" s="36" t="s">
        <v>53</v>
      </c>
      <c r="E213" s="31" t="n">
        <v>37408</v>
      </c>
      <c r="F213" s="32" t="n">
        <v>66930</v>
      </c>
      <c r="G213" s="32" t="n">
        <v>66208.2413</v>
      </c>
      <c r="H213" s="33" t="n">
        <v>0.989216215182317</v>
      </c>
      <c r="I213" s="34" t="n">
        <v>0.0125</v>
      </c>
      <c r="J213" s="34" t="n">
        <v>1E-007</v>
      </c>
      <c r="K213" s="35" t="n">
        <v>0</v>
      </c>
      <c r="L213" s="35" t="n">
        <v>827.5964</v>
      </c>
      <c r="M213" s="0" t="s">
        <v>3</v>
      </c>
    </row>
    <row r="214" customFormat="false" ht="12.75" hidden="false" customHeight="false" outlineLevel="0" collapsed="false">
      <c r="A214" s="36" t="s">
        <v>26</v>
      </c>
      <c r="B214" s="36" t="s">
        <v>69</v>
      </c>
      <c r="C214" s="36" t="s">
        <v>39</v>
      </c>
      <c r="D214" s="36" t="s">
        <v>53</v>
      </c>
      <c r="E214" s="31" t="n">
        <v>37438</v>
      </c>
      <c r="F214" s="32" t="n">
        <v>66836</v>
      </c>
      <c r="G214" s="32" t="n">
        <v>65984.662</v>
      </c>
      <c r="H214" s="33" t="n">
        <v>0.987262283837122</v>
      </c>
      <c r="I214" s="34" t="n">
        <v>0.0125</v>
      </c>
      <c r="J214" s="34" t="n">
        <v>1E-007</v>
      </c>
      <c r="K214" s="35" t="n">
        <v>0</v>
      </c>
      <c r="L214" s="35" t="n">
        <v>824.8017</v>
      </c>
      <c r="M214" s="0" t="s">
        <v>3</v>
      </c>
    </row>
    <row r="215" customFormat="false" ht="12.75" hidden="false" customHeight="false" outlineLevel="0" collapsed="false">
      <c r="A215" s="36" t="s">
        <v>26</v>
      </c>
      <c r="B215" s="36" t="s">
        <v>69</v>
      </c>
      <c r="C215" s="36" t="s">
        <v>39</v>
      </c>
      <c r="D215" s="36" t="s">
        <v>53</v>
      </c>
      <c r="E215" s="31" t="n">
        <v>37469</v>
      </c>
      <c r="F215" s="32" t="n">
        <v>74462</v>
      </c>
      <c r="G215" s="32" t="n">
        <v>73347.3279</v>
      </c>
      <c r="H215" s="33" t="n">
        <v>0.985030322456189</v>
      </c>
      <c r="I215" s="34" t="n">
        <v>0.0125</v>
      </c>
      <c r="J215" s="34" t="n">
        <v>1E-007</v>
      </c>
      <c r="K215" s="35" t="n">
        <v>0</v>
      </c>
      <c r="L215" s="35" t="n">
        <v>916.8343</v>
      </c>
      <c r="M215" s="0" t="s">
        <v>3</v>
      </c>
    </row>
    <row r="216" customFormat="false" ht="12.75" hidden="false" customHeight="false" outlineLevel="0" collapsed="false">
      <c r="A216" s="36" t="s">
        <v>26</v>
      </c>
      <c r="B216" s="36" t="s">
        <v>69</v>
      </c>
      <c r="C216" s="36" t="s">
        <v>39</v>
      </c>
      <c r="D216" s="36" t="s">
        <v>53</v>
      </c>
      <c r="E216" s="31" t="n">
        <v>37500</v>
      </c>
      <c r="F216" s="32" t="n">
        <v>18930</v>
      </c>
      <c r="G216" s="32" t="n">
        <v>18602.4938</v>
      </c>
      <c r="H216" s="33" t="n">
        <v>0.982699089205434</v>
      </c>
      <c r="I216" s="34" t="n">
        <v>0.0125</v>
      </c>
      <c r="J216" s="34" t="n">
        <v>1E-007</v>
      </c>
      <c r="K216" s="35" t="n">
        <v>0</v>
      </c>
      <c r="L216" s="35" t="n">
        <v>232.5293</v>
      </c>
      <c r="M216" s="0" t="s">
        <v>3</v>
      </c>
    </row>
    <row r="217" customFormat="false" ht="12.75" hidden="false" customHeight="false" outlineLevel="0" collapsed="false">
      <c r="A217" s="36" t="s">
        <v>26</v>
      </c>
      <c r="B217" s="36" t="s">
        <v>69</v>
      </c>
      <c r="C217" s="36" t="s">
        <v>39</v>
      </c>
      <c r="D217" s="36" t="s">
        <v>53</v>
      </c>
      <c r="E217" s="31" t="n">
        <v>37530</v>
      </c>
      <c r="F217" s="32" t="n">
        <v>13268</v>
      </c>
      <c r="G217" s="32" t="n">
        <v>13006.3049</v>
      </c>
      <c r="H217" s="33" t="n">
        <v>0.980276223245014</v>
      </c>
      <c r="I217" s="34" t="n">
        <v>0.0125</v>
      </c>
      <c r="J217" s="34" t="n">
        <v>1E-007</v>
      </c>
      <c r="K217" s="35" t="n">
        <v>0</v>
      </c>
      <c r="L217" s="35" t="n">
        <v>162.5775</v>
      </c>
      <c r="M217" s="0" t="s">
        <v>3</v>
      </c>
    </row>
    <row r="218" customFormat="false" ht="12.75" hidden="false" customHeight="false" outlineLevel="0" collapsed="false">
      <c r="A218" s="36" t="s">
        <v>26</v>
      </c>
      <c r="B218" s="36" t="s">
        <v>70</v>
      </c>
      <c r="C218" s="36" t="s">
        <v>39</v>
      </c>
      <c r="D218" s="36" t="s">
        <v>57</v>
      </c>
      <c r="E218" s="31" t="n">
        <v>37196</v>
      </c>
      <c r="F218" s="32" t="n">
        <v>0</v>
      </c>
      <c r="G218" s="32" t="n">
        <v>0</v>
      </c>
      <c r="H218" s="33" t="n">
        <v>1</v>
      </c>
      <c r="I218" s="34" t="n">
        <v>-0.062</v>
      </c>
      <c r="J218" s="34" t="n">
        <v>1E-007</v>
      </c>
      <c r="K218" s="35" t="n">
        <v>0</v>
      </c>
      <c r="L218" s="35" t="n">
        <v>-1763.2828</v>
      </c>
      <c r="M218" s="0" t="s">
        <v>3</v>
      </c>
    </row>
    <row r="219" customFormat="false" ht="12.75" hidden="false" customHeight="false" outlineLevel="0" collapsed="false">
      <c r="A219" s="36" t="s">
        <v>26</v>
      </c>
      <c r="B219" s="36" t="s">
        <v>70</v>
      </c>
      <c r="C219" s="36" t="s">
        <v>39</v>
      </c>
      <c r="D219" s="36" t="s">
        <v>57</v>
      </c>
      <c r="E219" s="31" t="n">
        <v>37226</v>
      </c>
      <c r="F219" s="32" t="n">
        <v>34255</v>
      </c>
      <c r="G219" s="32" t="n">
        <v>34246.9674</v>
      </c>
      <c r="H219" s="33" t="n">
        <v>0.999765506503874</v>
      </c>
      <c r="I219" s="34" t="n">
        <v>-0.03</v>
      </c>
      <c r="J219" s="34" t="n">
        <v>1E-007</v>
      </c>
      <c r="K219" s="35" t="n">
        <v>0</v>
      </c>
      <c r="L219" s="35" t="n">
        <v>-1027.4124</v>
      </c>
      <c r="M219" s="0" t="s">
        <v>3</v>
      </c>
    </row>
    <row r="220" customFormat="false" ht="12.75" hidden="false" customHeight="false" outlineLevel="0" collapsed="false">
      <c r="A220" s="36" t="s">
        <v>26</v>
      </c>
      <c r="B220" s="36" t="s">
        <v>70</v>
      </c>
      <c r="C220" s="36" t="s">
        <v>39</v>
      </c>
      <c r="D220" s="36" t="s">
        <v>57</v>
      </c>
      <c r="E220" s="31" t="n">
        <v>37257</v>
      </c>
      <c r="F220" s="32" t="n">
        <v>53227</v>
      </c>
      <c r="G220" s="32" t="n">
        <v>53117.9645</v>
      </c>
      <c r="H220" s="33" t="n">
        <v>0.997951500928535</v>
      </c>
      <c r="I220" s="34" t="n">
        <v>-0.0275</v>
      </c>
      <c r="J220" s="34" t="n">
        <v>1E-007</v>
      </c>
      <c r="K220" s="35" t="n">
        <v>0</v>
      </c>
      <c r="L220" s="35" t="n">
        <v>-1460.7493</v>
      </c>
      <c r="M220" s="0" t="s">
        <v>3</v>
      </c>
    </row>
    <row r="221" customFormat="false" ht="12.75" hidden="false" customHeight="false" outlineLevel="0" collapsed="false">
      <c r="A221" s="36" t="s">
        <v>26</v>
      </c>
      <c r="B221" s="36" t="s">
        <v>70</v>
      </c>
      <c r="C221" s="36" t="s">
        <v>39</v>
      </c>
      <c r="D221" s="36" t="s">
        <v>57</v>
      </c>
      <c r="E221" s="31" t="n">
        <v>37288</v>
      </c>
      <c r="F221" s="32" t="n">
        <v>41832</v>
      </c>
      <c r="G221" s="32" t="n">
        <v>41667.713</v>
      </c>
      <c r="H221" s="33" t="n">
        <v>0.996072696521852</v>
      </c>
      <c r="I221" s="34" t="n">
        <v>-0.0275</v>
      </c>
      <c r="J221" s="34" t="n">
        <v>1E-007</v>
      </c>
      <c r="K221" s="35" t="n">
        <v>0</v>
      </c>
      <c r="L221" s="35" t="n">
        <v>-1145.8663</v>
      </c>
      <c r="M221" s="0" t="s">
        <v>3</v>
      </c>
    </row>
    <row r="222" customFormat="false" ht="12.75" hidden="false" customHeight="false" outlineLevel="0" collapsed="false">
      <c r="A222" s="36" t="s">
        <v>26</v>
      </c>
      <c r="B222" s="36" t="s">
        <v>70</v>
      </c>
      <c r="C222" s="36" t="s">
        <v>39</v>
      </c>
      <c r="D222" s="36" t="s">
        <v>57</v>
      </c>
      <c r="E222" s="31" t="n">
        <v>37316</v>
      </c>
      <c r="F222" s="32" t="n">
        <v>44051</v>
      </c>
      <c r="G222" s="32" t="n">
        <v>43803.9422</v>
      </c>
      <c r="H222" s="33" t="n">
        <v>0.994391550216765</v>
      </c>
      <c r="I222" s="34" t="n">
        <v>-0.0275</v>
      </c>
      <c r="J222" s="34" t="n">
        <v>1E-007</v>
      </c>
      <c r="K222" s="35" t="n">
        <v>0</v>
      </c>
      <c r="L222" s="35" t="n">
        <v>-1204.6128</v>
      </c>
      <c r="M222" s="0" t="s">
        <v>3</v>
      </c>
    </row>
    <row r="223" customFormat="false" ht="12.75" hidden="false" customHeight="false" outlineLevel="0" collapsed="false">
      <c r="A223" s="36" t="s">
        <v>26</v>
      </c>
      <c r="B223" s="36" t="s">
        <v>70</v>
      </c>
      <c r="C223" s="36" t="s">
        <v>39</v>
      </c>
      <c r="D223" s="36" t="s">
        <v>57</v>
      </c>
      <c r="E223" s="31" t="n">
        <v>37347</v>
      </c>
      <c r="F223" s="32" t="n">
        <v>27510</v>
      </c>
      <c r="G223" s="32" t="n">
        <v>27314.9362</v>
      </c>
      <c r="H223" s="33" t="n">
        <v>0.992909348392226</v>
      </c>
      <c r="I223" s="34" t="n">
        <v>-0.0275</v>
      </c>
      <c r="J223" s="34" t="n">
        <v>1E-007</v>
      </c>
      <c r="K223" s="35" t="n">
        <v>0</v>
      </c>
      <c r="L223" s="35" t="n">
        <v>-751.1635</v>
      </c>
      <c r="M223" s="0" t="s">
        <v>3</v>
      </c>
    </row>
    <row r="224" customFormat="false" ht="12.75" hidden="false" customHeight="false" outlineLevel="0" collapsed="false">
      <c r="A224" s="36" t="s">
        <v>26</v>
      </c>
      <c r="B224" s="36" t="s">
        <v>70</v>
      </c>
      <c r="C224" s="36" t="s">
        <v>39</v>
      </c>
      <c r="D224" s="36" t="s">
        <v>57</v>
      </c>
      <c r="E224" s="31" t="n">
        <v>37377</v>
      </c>
      <c r="F224" s="32" t="n">
        <v>26691</v>
      </c>
      <c r="G224" s="32" t="n">
        <v>26453.7691</v>
      </c>
      <c r="H224" s="33" t="n">
        <v>0.991111951471942</v>
      </c>
      <c r="I224" s="34" t="n">
        <v>-0.0275</v>
      </c>
      <c r="J224" s="34" t="n">
        <v>1E-007</v>
      </c>
      <c r="K224" s="35" t="n">
        <v>0</v>
      </c>
      <c r="L224" s="35" t="n">
        <v>-727.4813</v>
      </c>
      <c r="M224" s="0" t="s">
        <v>3</v>
      </c>
    </row>
    <row r="225" customFormat="false" ht="12.75" hidden="false" customHeight="false" outlineLevel="0" collapsed="false">
      <c r="A225" s="36" t="s">
        <v>26</v>
      </c>
      <c r="B225" s="36" t="s">
        <v>70</v>
      </c>
      <c r="C225" s="36" t="s">
        <v>39</v>
      </c>
      <c r="D225" s="36" t="s">
        <v>57</v>
      </c>
      <c r="E225" s="31" t="n">
        <v>37408</v>
      </c>
      <c r="F225" s="32" t="n">
        <v>28980</v>
      </c>
      <c r="G225" s="32" t="n">
        <v>28667.4859</v>
      </c>
      <c r="H225" s="33" t="n">
        <v>0.989216215182317</v>
      </c>
      <c r="I225" s="34" t="n">
        <v>-0.0275</v>
      </c>
      <c r="J225" s="34" t="n">
        <v>1E-007</v>
      </c>
      <c r="K225" s="35" t="n">
        <v>0</v>
      </c>
      <c r="L225" s="35" t="n">
        <v>-788.3587</v>
      </c>
      <c r="M225" s="0" t="s">
        <v>3</v>
      </c>
    </row>
    <row r="226" customFormat="false" ht="12.75" hidden="false" customHeight="false" outlineLevel="0" collapsed="false">
      <c r="A226" s="36" t="s">
        <v>26</v>
      </c>
      <c r="B226" s="36" t="s">
        <v>70</v>
      </c>
      <c r="C226" s="36" t="s">
        <v>39</v>
      </c>
      <c r="D226" s="36" t="s">
        <v>57</v>
      </c>
      <c r="E226" s="31" t="n">
        <v>37438</v>
      </c>
      <c r="F226" s="32" t="n">
        <v>28954</v>
      </c>
      <c r="G226" s="32" t="n">
        <v>28585.1922</v>
      </c>
      <c r="H226" s="33" t="n">
        <v>0.987262283837122</v>
      </c>
      <c r="I226" s="34" t="n">
        <v>-0.0275</v>
      </c>
      <c r="J226" s="34" t="n">
        <v>1E-007</v>
      </c>
      <c r="K226" s="35" t="n">
        <v>0</v>
      </c>
      <c r="L226" s="35" t="n">
        <v>-786.0956</v>
      </c>
      <c r="M226" s="0" t="s">
        <v>3</v>
      </c>
    </row>
    <row r="227" customFormat="false" ht="12.75" hidden="false" customHeight="false" outlineLevel="0" collapsed="false">
      <c r="A227" s="36" t="s">
        <v>26</v>
      </c>
      <c r="B227" s="36" t="s">
        <v>70</v>
      </c>
      <c r="C227" s="36" t="s">
        <v>39</v>
      </c>
      <c r="D227" s="36" t="s">
        <v>57</v>
      </c>
      <c r="E227" s="31" t="n">
        <v>37469</v>
      </c>
      <c r="F227" s="32" t="n">
        <v>32240</v>
      </c>
      <c r="G227" s="32" t="n">
        <v>31757.3776</v>
      </c>
      <c r="H227" s="33" t="n">
        <v>0.985030322456189</v>
      </c>
      <c r="I227" s="34" t="n">
        <v>-0.0275</v>
      </c>
      <c r="J227" s="34" t="n">
        <v>1E-007</v>
      </c>
      <c r="K227" s="35" t="n">
        <v>0</v>
      </c>
      <c r="L227" s="35" t="n">
        <v>-873.3311</v>
      </c>
      <c r="M227" s="0" t="s">
        <v>3</v>
      </c>
    </row>
    <row r="228" customFormat="false" ht="12.75" hidden="false" customHeight="false" outlineLevel="0" collapsed="false">
      <c r="A228" s="36" t="s">
        <v>26</v>
      </c>
      <c r="B228" s="36" t="s">
        <v>70</v>
      </c>
      <c r="C228" s="36" t="s">
        <v>39</v>
      </c>
      <c r="D228" s="36" t="s">
        <v>57</v>
      </c>
      <c r="E228" s="31" t="n">
        <v>37500</v>
      </c>
      <c r="F228" s="32" t="n">
        <v>8190</v>
      </c>
      <c r="G228" s="32" t="n">
        <v>8048.3055</v>
      </c>
      <c r="H228" s="33" t="n">
        <v>0.982699089205434</v>
      </c>
      <c r="I228" s="34" t="n">
        <v>-0.0275</v>
      </c>
      <c r="J228" s="34" t="n">
        <v>1E-007</v>
      </c>
      <c r="K228" s="35" t="n">
        <v>0</v>
      </c>
      <c r="L228" s="35" t="n">
        <v>-221.3292</v>
      </c>
      <c r="M228" s="0" t="s">
        <v>3</v>
      </c>
    </row>
    <row r="229" customFormat="false" ht="12.75" hidden="false" customHeight="false" outlineLevel="0" collapsed="false">
      <c r="A229" s="36" t="s">
        <v>26</v>
      </c>
      <c r="B229" s="36" t="s">
        <v>70</v>
      </c>
      <c r="C229" s="36" t="s">
        <v>39</v>
      </c>
      <c r="D229" s="36" t="s">
        <v>57</v>
      </c>
      <c r="E229" s="31" t="n">
        <v>37530</v>
      </c>
      <c r="F229" s="32" t="n">
        <v>5766</v>
      </c>
      <c r="G229" s="32" t="n">
        <v>5652.2727</v>
      </c>
      <c r="H229" s="33" t="n">
        <v>0.980276223245014</v>
      </c>
      <c r="I229" s="34" t="n">
        <v>-0.0275</v>
      </c>
      <c r="J229" s="34" t="n">
        <v>1E-007</v>
      </c>
      <c r="K229" s="35" t="n">
        <v>0</v>
      </c>
      <c r="L229" s="35" t="n">
        <v>-155.4381</v>
      </c>
      <c r="M229" s="0" t="s">
        <v>3</v>
      </c>
    </row>
    <row r="230" customFormat="false" ht="12.75" hidden="false" customHeight="false" outlineLevel="0" collapsed="false">
      <c r="A230" s="36" t="s">
        <v>26</v>
      </c>
      <c r="B230" s="36" t="s">
        <v>71</v>
      </c>
      <c r="C230" s="36" t="s">
        <v>39</v>
      </c>
      <c r="D230" s="36" t="s">
        <v>72</v>
      </c>
      <c r="E230" s="31" t="n">
        <v>37196</v>
      </c>
      <c r="F230" s="32" t="n">
        <v>0</v>
      </c>
      <c r="G230" s="32" t="n">
        <v>0</v>
      </c>
      <c r="H230" s="33" t="n">
        <v>1</v>
      </c>
      <c r="I230" s="34" t="n">
        <v>-0.092</v>
      </c>
      <c r="J230" s="34" t="n">
        <v>1E-007</v>
      </c>
      <c r="K230" s="35" t="n">
        <v>0</v>
      </c>
      <c r="L230" s="35" t="n">
        <v>-1785.7219</v>
      </c>
      <c r="M230" s="0" t="s">
        <v>3</v>
      </c>
    </row>
    <row r="231" customFormat="false" ht="12.75" hidden="false" customHeight="false" outlineLevel="0" collapsed="false">
      <c r="A231" s="36" t="s">
        <v>26</v>
      </c>
      <c r="B231" s="36" t="s">
        <v>71</v>
      </c>
      <c r="C231" s="36" t="s">
        <v>39</v>
      </c>
      <c r="D231" s="36" t="s">
        <v>72</v>
      </c>
      <c r="E231" s="31" t="n">
        <v>37226</v>
      </c>
      <c r="F231" s="32" t="n">
        <v>23374</v>
      </c>
      <c r="G231" s="32" t="n">
        <v>23368.5189</v>
      </c>
      <c r="H231" s="33" t="n">
        <v>0.999765506503874</v>
      </c>
      <c r="I231" s="34" t="n">
        <v>-0.085</v>
      </c>
      <c r="J231" s="34" t="n">
        <v>1E-007</v>
      </c>
      <c r="K231" s="35" t="n">
        <v>0</v>
      </c>
      <c r="L231" s="35" t="n">
        <v>-1986.3264</v>
      </c>
      <c r="M231" s="0" t="s">
        <v>3</v>
      </c>
    </row>
    <row r="232" customFormat="false" ht="12.75" hidden="false" customHeight="false" outlineLevel="0" collapsed="false">
      <c r="A232" s="36" t="s">
        <v>26</v>
      </c>
      <c r="B232" s="36" t="s">
        <v>71</v>
      </c>
      <c r="C232" s="36" t="s">
        <v>39</v>
      </c>
      <c r="D232" s="36" t="s">
        <v>72</v>
      </c>
      <c r="E232" s="31" t="n">
        <v>37257</v>
      </c>
      <c r="F232" s="32" t="n">
        <v>36332</v>
      </c>
      <c r="G232" s="32" t="n">
        <v>36257.5739</v>
      </c>
      <c r="H232" s="33" t="n">
        <v>0.997951500928535</v>
      </c>
      <c r="I232" s="34" t="n">
        <v>-0.0825</v>
      </c>
      <c r="J232" s="34" t="n">
        <v>1E-007</v>
      </c>
      <c r="K232" s="35" t="n">
        <v>0</v>
      </c>
      <c r="L232" s="35" t="n">
        <v>-2991.2535</v>
      </c>
      <c r="M232" s="0" t="s">
        <v>3</v>
      </c>
    </row>
    <row r="233" customFormat="false" ht="12.75" hidden="false" customHeight="false" outlineLevel="0" collapsed="false">
      <c r="A233" s="36" t="s">
        <v>26</v>
      </c>
      <c r="B233" s="36" t="s">
        <v>71</v>
      </c>
      <c r="C233" s="36" t="s">
        <v>39</v>
      </c>
      <c r="D233" s="36" t="s">
        <v>72</v>
      </c>
      <c r="E233" s="31" t="n">
        <v>37288</v>
      </c>
      <c r="F233" s="32" t="n">
        <v>28532</v>
      </c>
      <c r="G233" s="32" t="n">
        <v>28419.9462</v>
      </c>
      <c r="H233" s="33" t="n">
        <v>0.996072696521852</v>
      </c>
      <c r="I233" s="34" t="n">
        <v>-0.0825</v>
      </c>
      <c r="J233" s="34" t="n">
        <v>1E-007</v>
      </c>
      <c r="K233" s="35" t="n">
        <v>0</v>
      </c>
      <c r="L233" s="35" t="n">
        <v>-2344.6484</v>
      </c>
      <c r="M233" s="0" t="s">
        <v>3</v>
      </c>
    </row>
    <row r="234" customFormat="false" ht="12.75" hidden="false" customHeight="false" outlineLevel="0" collapsed="false">
      <c r="A234" s="36" t="s">
        <v>26</v>
      </c>
      <c r="B234" s="36" t="s">
        <v>71</v>
      </c>
      <c r="C234" s="36" t="s">
        <v>39</v>
      </c>
      <c r="D234" s="36" t="s">
        <v>72</v>
      </c>
      <c r="E234" s="31" t="n">
        <v>37316</v>
      </c>
      <c r="F234" s="32" t="n">
        <v>30039</v>
      </c>
      <c r="G234" s="32" t="n">
        <v>29870.5278</v>
      </c>
      <c r="H234" s="33" t="n">
        <v>0.994391550216765</v>
      </c>
      <c r="I234" s="34" t="n">
        <v>-0.0825</v>
      </c>
      <c r="J234" s="34" t="n">
        <v>1E-007</v>
      </c>
      <c r="K234" s="35" t="n">
        <v>0</v>
      </c>
      <c r="L234" s="35" t="n">
        <v>-2464.3215</v>
      </c>
      <c r="M234" s="0" t="s">
        <v>3</v>
      </c>
    </row>
    <row r="235" customFormat="false" ht="12.75" hidden="false" customHeight="false" outlineLevel="0" collapsed="false">
      <c r="A235" s="36" t="s">
        <v>26</v>
      </c>
      <c r="B235" s="36" t="s">
        <v>71</v>
      </c>
      <c r="C235" s="36" t="s">
        <v>39</v>
      </c>
      <c r="D235" s="36" t="s">
        <v>72</v>
      </c>
      <c r="E235" s="31" t="n">
        <v>37347</v>
      </c>
      <c r="F235" s="32" t="n">
        <v>18780</v>
      </c>
      <c r="G235" s="32" t="n">
        <v>18646.8376</v>
      </c>
      <c r="H235" s="33" t="n">
        <v>0.992909348392226</v>
      </c>
      <c r="I235" s="34" t="n">
        <v>-0.0825</v>
      </c>
      <c r="J235" s="34" t="n">
        <v>1E-007</v>
      </c>
      <c r="K235" s="35" t="n">
        <v>0</v>
      </c>
      <c r="L235" s="35" t="n">
        <v>-1538.366</v>
      </c>
      <c r="M235" s="0" t="s">
        <v>3</v>
      </c>
    </row>
    <row r="236" customFormat="false" ht="12.75" hidden="false" customHeight="false" outlineLevel="0" collapsed="false">
      <c r="A236" s="36" t="s">
        <v>26</v>
      </c>
      <c r="B236" s="36" t="s">
        <v>71</v>
      </c>
      <c r="C236" s="36" t="s">
        <v>39</v>
      </c>
      <c r="D236" s="36" t="s">
        <v>72</v>
      </c>
      <c r="E236" s="31" t="n">
        <v>37377</v>
      </c>
      <c r="F236" s="32" t="n">
        <v>18197</v>
      </c>
      <c r="G236" s="32" t="n">
        <v>18035.2642</v>
      </c>
      <c r="H236" s="33" t="n">
        <v>0.991111951471942</v>
      </c>
      <c r="I236" s="34" t="n">
        <v>-0.0825</v>
      </c>
      <c r="J236" s="34" t="n">
        <v>1E-007</v>
      </c>
      <c r="K236" s="35" t="n">
        <v>0</v>
      </c>
      <c r="L236" s="35" t="n">
        <v>-1487.9111</v>
      </c>
      <c r="M236" s="0" t="s">
        <v>3</v>
      </c>
    </row>
    <row r="237" customFormat="false" ht="12.75" hidden="false" customHeight="false" outlineLevel="0" collapsed="false">
      <c r="A237" s="36" t="s">
        <v>26</v>
      </c>
      <c r="B237" s="36" t="s">
        <v>71</v>
      </c>
      <c r="C237" s="36" t="s">
        <v>39</v>
      </c>
      <c r="D237" s="36" t="s">
        <v>72</v>
      </c>
      <c r="E237" s="31" t="n">
        <v>37408</v>
      </c>
      <c r="F237" s="32" t="n">
        <v>19770</v>
      </c>
      <c r="G237" s="32" t="n">
        <v>19556.8046</v>
      </c>
      <c r="H237" s="33" t="n">
        <v>0.989216215182317</v>
      </c>
      <c r="I237" s="34" t="n">
        <v>-0.0825</v>
      </c>
      <c r="J237" s="34" t="n">
        <v>1E-007</v>
      </c>
      <c r="K237" s="35" t="n">
        <v>0</v>
      </c>
      <c r="L237" s="35" t="n">
        <v>-1613.4383</v>
      </c>
      <c r="M237" s="0" t="s">
        <v>3</v>
      </c>
    </row>
    <row r="238" customFormat="false" ht="12.75" hidden="false" customHeight="false" outlineLevel="0" collapsed="false">
      <c r="A238" s="36" t="s">
        <v>26</v>
      </c>
      <c r="B238" s="36" t="s">
        <v>71</v>
      </c>
      <c r="C238" s="36" t="s">
        <v>39</v>
      </c>
      <c r="D238" s="36" t="s">
        <v>72</v>
      </c>
      <c r="E238" s="31" t="n">
        <v>37438</v>
      </c>
      <c r="F238" s="32" t="n">
        <v>19747</v>
      </c>
      <c r="G238" s="32" t="n">
        <v>19495.4683</v>
      </c>
      <c r="H238" s="33" t="n">
        <v>0.987262283837122</v>
      </c>
      <c r="I238" s="34" t="n">
        <v>-0.0825</v>
      </c>
      <c r="J238" s="34" t="n">
        <v>1E-007</v>
      </c>
      <c r="K238" s="35" t="n">
        <v>0</v>
      </c>
      <c r="L238" s="35" t="n">
        <v>-1608.3781</v>
      </c>
      <c r="M238" s="0" t="s">
        <v>3</v>
      </c>
    </row>
    <row r="239" customFormat="false" ht="12.75" hidden="false" customHeight="false" outlineLevel="0" collapsed="false">
      <c r="A239" s="36" t="s">
        <v>26</v>
      </c>
      <c r="B239" s="36" t="s">
        <v>71</v>
      </c>
      <c r="C239" s="36" t="s">
        <v>39</v>
      </c>
      <c r="D239" s="36" t="s">
        <v>72</v>
      </c>
      <c r="E239" s="31" t="n">
        <v>37469</v>
      </c>
      <c r="F239" s="32" t="n">
        <v>22010</v>
      </c>
      <c r="G239" s="32" t="n">
        <v>21680.5174</v>
      </c>
      <c r="H239" s="33" t="n">
        <v>0.985030322456189</v>
      </c>
      <c r="I239" s="34" t="n">
        <v>-0.0825</v>
      </c>
      <c r="J239" s="34" t="n">
        <v>1E-007</v>
      </c>
      <c r="K239" s="35" t="n">
        <v>0</v>
      </c>
      <c r="L239" s="35" t="n">
        <v>-1788.6449</v>
      </c>
      <c r="M239" s="0" t="s">
        <v>3</v>
      </c>
    </row>
    <row r="240" customFormat="false" ht="12.75" hidden="false" customHeight="false" outlineLevel="0" collapsed="false">
      <c r="A240" s="36" t="s">
        <v>26</v>
      </c>
      <c r="B240" s="36" t="s">
        <v>71</v>
      </c>
      <c r="C240" s="36" t="s">
        <v>39</v>
      </c>
      <c r="D240" s="36" t="s">
        <v>72</v>
      </c>
      <c r="E240" s="31" t="n">
        <v>37500</v>
      </c>
      <c r="F240" s="32" t="n">
        <v>5610</v>
      </c>
      <c r="G240" s="32" t="n">
        <v>5512.9419</v>
      </c>
      <c r="H240" s="33" t="n">
        <v>0.982699089205434</v>
      </c>
      <c r="I240" s="34" t="n">
        <v>-0.0825</v>
      </c>
      <c r="J240" s="34" t="n">
        <v>1E-007</v>
      </c>
      <c r="K240" s="35" t="n">
        <v>0</v>
      </c>
      <c r="L240" s="35" t="n">
        <v>-454.8183</v>
      </c>
      <c r="M240" s="0" t="s">
        <v>3</v>
      </c>
    </row>
    <row r="241" customFormat="false" ht="12.75" hidden="false" customHeight="false" outlineLevel="0" collapsed="false">
      <c r="A241" s="36" t="s">
        <v>26</v>
      </c>
      <c r="B241" s="36" t="s">
        <v>71</v>
      </c>
      <c r="C241" s="36" t="s">
        <v>39</v>
      </c>
      <c r="D241" s="36" t="s">
        <v>72</v>
      </c>
      <c r="E241" s="31" t="n">
        <v>37530</v>
      </c>
      <c r="F241" s="32" t="n">
        <v>3937</v>
      </c>
      <c r="G241" s="32" t="n">
        <v>3859.3475</v>
      </c>
      <c r="H241" s="33" t="n">
        <v>0.980276223245014</v>
      </c>
      <c r="I241" s="34" t="n">
        <v>-0.0825</v>
      </c>
      <c r="J241" s="34" t="n">
        <v>1E-007</v>
      </c>
      <c r="K241" s="35" t="n">
        <v>0</v>
      </c>
      <c r="L241" s="35" t="n">
        <v>-318.3966</v>
      </c>
      <c r="M241" s="0" t="s">
        <v>3</v>
      </c>
    </row>
    <row r="242" customFormat="false" ht="12.75" hidden="false" customHeight="false" outlineLevel="0" collapsed="false">
      <c r="A242" s="36" t="s">
        <v>16</v>
      </c>
      <c r="B242" s="36" t="s">
        <v>73</v>
      </c>
      <c r="C242" s="36" t="s">
        <v>39</v>
      </c>
      <c r="D242" s="36" t="s">
        <v>40</v>
      </c>
      <c r="E242" s="31" t="n">
        <v>37196</v>
      </c>
      <c r="F242" s="32" t="n">
        <v>0</v>
      </c>
      <c r="G242" s="32" t="n">
        <v>0</v>
      </c>
      <c r="H242" s="33" t="n">
        <v>1</v>
      </c>
      <c r="I242" s="34" t="n">
        <v>0.13582971</v>
      </c>
      <c r="J242" s="34" t="n">
        <v>1E-007</v>
      </c>
      <c r="K242" s="35" t="n">
        <v>0</v>
      </c>
      <c r="L242" s="35" t="n">
        <v>2489.7568</v>
      </c>
      <c r="M242" s="0" t="s">
        <v>3</v>
      </c>
    </row>
    <row r="243" customFormat="false" ht="12.75" hidden="false" customHeight="false" outlineLevel="0" collapsed="false">
      <c r="A243" s="36" t="s">
        <v>16</v>
      </c>
      <c r="B243" s="36" t="s">
        <v>73</v>
      </c>
      <c r="C243" s="36" t="s">
        <v>39</v>
      </c>
      <c r="D243" s="36" t="s">
        <v>40</v>
      </c>
      <c r="E243" s="31" t="n">
        <v>37226</v>
      </c>
      <c r="F243" s="32" t="n">
        <v>22072</v>
      </c>
      <c r="G243" s="32" t="n">
        <v>22066.8243</v>
      </c>
      <c r="H243" s="33" t="n">
        <v>0.999765506503874</v>
      </c>
      <c r="I243" s="34" t="n">
        <v>0.09098935</v>
      </c>
      <c r="J243" s="34" t="n">
        <v>1E-007</v>
      </c>
      <c r="K243" s="35" t="n">
        <v>0</v>
      </c>
      <c r="L243" s="35" t="n">
        <v>2007.8437</v>
      </c>
      <c r="M243" s="0" t="s">
        <v>3</v>
      </c>
    </row>
    <row r="244" customFormat="false" ht="12.75" hidden="false" customHeight="false" outlineLevel="0" collapsed="false">
      <c r="A244" s="36" t="s">
        <v>16</v>
      </c>
      <c r="B244" s="36" t="s">
        <v>73</v>
      </c>
      <c r="C244" s="36" t="s">
        <v>39</v>
      </c>
      <c r="D244" s="36" t="s">
        <v>40</v>
      </c>
      <c r="E244" s="31" t="n">
        <v>37257</v>
      </c>
      <c r="F244" s="32" t="n">
        <v>34255</v>
      </c>
      <c r="G244" s="32" t="n">
        <v>34184.8287</v>
      </c>
      <c r="H244" s="33" t="n">
        <v>0.997951500928535</v>
      </c>
      <c r="I244" s="34" t="n">
        <v>0.11802119</v>
      </c>
      <c r="J244" s="34" t="n">
        <v>1E-007</v>
      </c>
      <c r="K244" s="35" t="n">
        <v>0</v>
      </c>
      <c r="L244" s="35" t="n">
        <v>4034.5308</v>
      </c>
      <c r="M244" s="0" t="s">
        <v>3</v>
      </c>
    </row>
    <row r="245" customFormat="false" ht="12.75" hidden="false" customHeight="false" outlineLevel="0" collapsed="false">
      <c r="A245" s="36" t="s">
        <v>16</v>
      </c>
      <c r="B245" s="36" t="s">
        <v>73</v>
      </c>
      <c r="C245" s="36" t="s">
        <v>39</v>
      </c>
      <c r="D245" s="36" t="s">
        <v>40</v>
      </c>
      <c r="E245" s="31" t="n">
        <v>37288</v>
      </c>
      <c r="F245" s="32" t="n">
        <v>26936</v>
      </c>
      <c r="G245" s="32" t="n">
        <v>26830.2142</v>
      </c>
      <c r="H245" s="33" t="n">
        <v>0.996072696521852</v>
      </c>
      <c r="I245" s="34" t="n">
        <v>0.11868584</v>
      </c>
      <c r="J245" s="34" t="n">
        <v>1E-007</v>
      </c>
      <c r="K245" s="35" t="n">
        <v>0</v>
      </c>
      <c r="L245" s="35" t="n">
        <v>3184.3637</v>
      </c>
      <c r="M245" s="0" t="s">
        <v>3</v>
      </c>
    </row>
    <row r="246" customFormat="false" ht="12.75" hidden="false" customHeight="false" outlineLevel="0" collapsed="false">
      <c r="A246" s="36" t="s">
        <v>16</v>
      </c>
      <c r="B246" s="36" t="s">
        <v>73</v>
      </c>
      <c r="C246" s="36" t="s">
        <v>39</v>
      </c>
      <c r="D246" s="36" t="s">
        <v>40</v>
      </c>
      <c r="E246" s="31" t="n">
        <v>37316</v>
      </c>
      <c r="F246" s="32" t="n">
        <v>28365</v>
      </c>
      <c r="G246" s="32" t="n">
        <v>28205.9163</v>
      </c>
      <c r="H246" s="33" t="n">
        <v>0.994391550216765</v>
      </c>
      <c r="I246" s="34" t="n">
        <v>0.12439158</v>
      </c>
      <c r="J246" s="34" t="n">
        <v>1E-007</v>
      </c>
      <c r="K246" s="35" t="n">
        <v>0</v>
      </c>
      <c r="L246" s="35" t="n">
        <v>3508.5756</v>
      </c>
      <c r="M246" s="0" t="s">
        <v>3</v>
      </c>
    </row>
    <row r="247" customFormat="false" ht="12.75" hidden="false" customHeight="false" outlineLevel="0" collapsed="false">
      <c r="A247" s="36" t="s">
        <v>16</v>
      </c>
      <c r="B247" s="36" t="s">
        <v>73</v>
      </c>
      <c r="C247" s="36" t="s">
        <v>39</v>
      </c>
      <c r="D247" s="36" t="s">
        <v>40</v>
      </c>
      <c r="E247" s="31" t="n">
        <v>37347</v>
      </c>
      <c r="F247" s="32" t="n">
        <v>17700</v>
      </c>
      <c r="G247" s="32" t="n">
        <v>17574.4955</v>
      </c>
      <c r="H247" s="33" t="n">
        <v>0.992909348392226</v>
      </c>
      <c r="I247" s="34" t="n">
        <v>0.06523756</v>
      </c>
      <c r="J247" s="34" t="n">
        <v>1E-007</v>
      </c>
      <c r="K247" s="35" t="n">
        <v>0</v>
      </c>
      <c r="L247" s="35" t="n">
        <v>1146.5154</v>
      </c>
      <c r="M247" s="0" t="s">
        <v>3</v>
      </c>
    </row>
    <row r="248" customFormat="false" ht="12.75" hidden="false" customHeight="false" outlineLevel="0" collapsed="false">
      <c r="A248" s="36" t="s">
        <v>16</v>
      </c>
      <c r="B248" s="36" t="s">
        <v>73</v>
      </c>
      <c r="C248" s="36" t="s">
        <v>39</v>
      </c>
      <c r="D248" s="36" t="s">
        <v>40</v>
      </c>
      <c r="E248" s="31" t="n">
        <v>37377</v>
      </c>
      <c r="F248" s="32" t="n">
        <v>17174</v>
      </c>
      <c r="G248" s="32" t="n">
        <v>17021.3567</v>
      </c>
      <c r="H248" s="33" t="n">
        <v>0.991111951471942</v>
      </c>
      <c r="I248" s="34" t="n">
        <v>0.0493142</v>
      </c>
      <c r="J248" s="34" t="n">
        <v>1E-007</v>
      </c>
      <c r="K248" s="35" t="n">
        <v>0</v>
      </c>
      <c r="L248" s="35" t="n">
        <v>839.3929</v>
      </c>
      <c r="M248" s="0" t="s">
        <v>3</v>
      </c>
    </row>
    <row r="249" customFormat="false" ht="12.75" hidden="false" customHeight="false" outlineLevel="0" collapsed="false">
      <c r="A249" s="36" t="s">
        <v>16</v>
      </c>
      <c r="B249" s="36" t="s">
        <v>73</v>
      </c>
      <c r="C249" s="36" t="s">
        <v>39</v>
      </c>
      <c r="D249" s="36" t="s">
        <v>40</v>
      </c>
      <c r="E249" s="31" t="n">
        <v>37408</v>
      </c>
      <c r="F249" s="32" t="n">
        <v>18660</v>
      </c>
      <c r="G249" s="32" t="n">
        <v>18458.7746</v>
      </c>
      <c r="H249" s="33" t="n">
        <v>0.989216215182317</v>
      </c>
      <c r="I249" s="34" t="n">
        <v>0.06147743</v>
      </c>
      <c r="J249" s="34" t="n">
        <v>1E-007</v>
      </c>
      <c r="K249" s="35" t="n">
        <v>0</v>
      </c>
      <c r="L249" s="35" t="n">
        <v>1134.7962</v>
      </c>
      <c r="M249" s="0" t="s">
        <v>3</v>
      </c>
    </row>
    <row r="250" customFormat="false" ht="12.75" hidden="false" customHeight="false" outlineLevel="0" collapsed="false">
      <c r="A250" s="36" t="s">
        <v>16</v>
      </c>
      <c r="B250" s="36" t="s">
        <v>73</v>
      </c>
      <c r="C250" s="36" t="s">
        <v>39</v>
      </c>
      <c r="D250" s="36" t="s">
        <v>40</v>
      </c>
      <c r="E250" s="31" t="n">
        <v>37438</v>
      </c>
      <c r="F250" s="32" t="n">
        <v>18631</v>
      </c>
      <c r="G250" s="32" t="n">
        <v>18393.6836</v>
      </c>
      <c r="H250" s="33" t="n">
        <v>0.987262283837122</v>
      </c>
      <c r="I250" s="34" t="n">
        <v>0.07761898</v>
      </c>
      <c r="J250" s="34" t="n">
        <v>1E-007</v>
      </c>
      <c r="K250" s="35" t="n">
        <v>0</v>
      </c>
      <c r="L250" s="35" t="n">
        <v>1427.6971</v>
      </c>
      <c r="M250" s="0" t="s">
        <v>3</v>
      </c>
    </row>
    <row r="251" customFormat="false" ht="12.75" hidden="false" customHeight="false" outlineLevel="0" collapsed="false">
      <c r="A251" s="36" t="s">
        <v>16</v>
      </c>
      <c r="B251" s="36" t="s">
        <v>73</v>
      </c>
      <c r="C251" s="36" t="s">
        <v>39</v>
      </c>
      <c r="D251" s="36" t="s">
        <v>40</v>
      </c>
      <c r="E251" s="31" t="n">
        <v>37469</v>
      </c>
      <c r="F251" s="32" t="n">
        <v>20770</v>
      </c>
      <c r="G251" s="32" t="n">
        <v>20459.0798</v>
      </c>
      <c r="H251" s="33" t="n">
        <v>0.985030322456189</v>
      </c>
      <c r="I251" s="34" t="n">
        <v>0.07761898</v>
      </c>
      <c r="J251" s="34" t="n">
        <v>1E-007</v>
      </c>
      <c r="K251" s="35" t="n">
        <v>0</v>
      </c>
      <c r="L251" s="35" t="n">
        <v>1588.0108</v>
      </c>
      <c r="M251" s="0" t="s">
        <v>3</v>
      </c>
    </row>
    <row r="252" customFormat="false" ht="12.75" hidden="false" customHeight="false" outlineLevel="0" collapsed="false">
      <c r="A252" s="36" t="s">
        <v>16</v>
      </c>
      <c r="B252" s="36" t="s">
        <v>73</v>
      </c>
      <c r="C252" s="36" t="s">
        <v>39</v>
      </c>
      <c r="D252" s="36" t="s">
        <v>40</v>
      </c>
      <c r="E252" s="31" t="n">
        <v>37500</v>
      </c>
      <c r="F252" s="32" t="n">
        <v>5280</v>
      </c>
      <c r="G252" s="32" t="n">
        <v>5188.6512</v>
      </c>
      <c r="H252" s="33" t="n">
        <v>0.982699089205434</v>
      </c>
      <c r="I252" s="34" t="n">
        <v>0.04535365</v>
      </c>
      <c r="J252" s="34" t="n">
        <v>1E-007</v>
      </c>
      <c r="K252" s="35" t="n">
        <v>0</v>
      </c>
      <c r="L252" s="35" t="n">
        <v>235.3238</v>
      </c>
      <c r="M252" s="0" t="s">
        <v>3</v>
      </c>
    </row>
    <row r="253" customFormat="false" ht="12.75" hidden="false" customHeight="false" outlineLevel="0" collapsed="false">
      <c r="A253" s="36" t="s">
        <v>16</v>
      </c>
      <c r="B253" s="36" t="s">
        <v>73</v>
      </c>
      <c r="C253" s="36" t="s">
        <v>39</v>
      </c>
      <c r="D253" s="36" t="s">
        <v>40</v>
      </c>
      <c r="E253" s="31" t="n">
        <v>37530</v>
      </c>
      <c r="F253" s="32" t="n">
        <v>3689</v>
      </c>
      <c r="G253" s="32" t="n">
        <v>3616.239</v>
      </c>
      <c r="H253" s="33" t="n">
        <v>0.980276223245014</v>
      </c>
      <c r="I253" s="34" t="n">
        <v>0.05031755</v>
      </c>
      <c r="J253" s="34" t="n">
        <v>1E-007</v>
      </c>
      <c r="K253" s="35" t="n">
        <v>0</v>
      </c>
      <c r="L253" s="35" t="n">
        <v>181.9599</v>
      </c>
      <c r="M253" s="0" t="s">
        <v>3</v>
      </c>
    </row>
    <row r="254" customFormat="false" ht="12.75" hidden="false" customHeight="false" outlineLevel="0" collapsed="false">
      <c r="A254" s="36" t="s">
        <v>16</v>
      </c>
      <c r="B254" s="36" t="s">
        <v>74</v>
      </c>
      <c r="C254" s="36" t="s">
        <v>39</v>
      </c>
      <c r="D254" s="36" t="s">
        <v>40</v>
      </c>
      <c r="E254" s="31" t="n">
        <v>37196</v>
      </c>
      <c r="F254" s="32" t="n">
        <v>0</v>
      </c>
      <c r="G254" s="32" t="n">
        <v>0</v>
      </c>
      <c r="H254" s="33" t="n">
        <v>1</v>
      </c>
      <c r="I254" s="34" t="n">
        <v>0.13582971</v>
      </c>
      <c r="J254" s="34" t="n">
        <v>1E-007</v>
      </c>
      <c r="K254" s="35" t="n">
        <v>0</v>
      </c>
      <c r="L254" s="35" t="n">
        <v>3659.2497</v>
      </c>
      <c r="M254" s="0" t="s">
        <v>3</v>
      </c>
    </row>
    <row r="255" customFormat="false" ht="12.75" hidden="false" customHeight="false" outlineLevel="0" collapsed="false">
      <c r="A255" s="36" t="s">
        <v>16</v>
      </c>
      <c r="B255" s="36" t="s">
        <v>74</v>
      </c>
      <c r="C255" s="36" t="s">
        <v>39</v>
      </c>
      <c r="D255" s="36" t="s">
        <v>40</v>
      </c>
      <c r="E255" s="31" t="n">
        <v>37226</v>
      </c>
      <c r="F255" s="32" t="n">
        <v>32457</v>
      </c>
      <c r="G255" s="32" t="n">
        <v>32449.389</v>
      </c>
      <c r="H255" s="33" t="n">
        <v>0.999765506503874</v>
      </c>
      <c r="I255" s="34" t="n">
        <v>0.09098935</v>
      </c>
      <c r="J255" s="34" t="n">
        <v>1E-007</v>
      </c>
      <c r="K255" s="35" t="n">
        <v>0</v>
      </c>
      <c r="L255" s="35" t="n">
        <v>2952.5455</v>
      </c>
      <c r="M255" s="0" t="s">
        <v>3</v>
      </c>
    </row>
    <row r="256" customFormat="false" ht="12.75" hidden="false" customHeight="false" outlineLevel="0" collapsed="false">
      <c r="A256" s="36" t="s">
        <v>16</v>
      </c>
      <c r="B256" s="36" t="s">
        <v>74</v>
      </c>
      <c r="C256" s="36" t="s">
        <v>39</v>
      </c>
      <c r="D256" s="36" t="s">
        <v>40</v>
      </c>
      <c r="E256" s="31" t="n">
        <v>37257</v>
      </c>
      <c r="F256" s="32" t="n">
        <v>50406</v>
      </c>
      <c r="G256" s="32" t="n">
        <v>50302.7434</v>
      </c>
      <c r="H256" s="33" t="n">
        <v>0.997951500928535</v>
      </c>
      <c r="I256" s="34" t="n">
        <v>0.11802119</v>
      </c>
      <c r="J256" s="34" t="n">
        <v>1E-007</v>
      </c>
      <c r="K256" s="35" t="n">
        <v>0</v>
      </c>
      <c r="L256" s="35" t="n">
        <v>5936.7847</v>
      </c>
      <c r="M256" s="0" t="s">
        <v>3</v>
      </c>
    </row>
    <row r="257" customFormat="false" ht="12.75" hidden="false" customHeight="false" outlineLevel="0" collapsed="false">
      <c r="A257" s="36" t="s">
        <v>16</v>
      </c>
      <c r="B257" s="36" t="s">
        <v>74</v>
      </c>
      <c r="C257" s="36" t="s">
        <v>39</v>
      </c>
      <c r="D257" s="36" t="s">
        <v>40</v>
      </c>
      <c r="E257" s="31" t="n">
        <v>37288</v>
      </c>
      <c r="F257" s="32" t="n">
        <v>39620</v>
      </c>
      <c r="G257" s="32" t="n">
        <v>39464.4002</v>
      </c>
      <c r="H257" s="33" t="n">
        <v>0.996072696521852</v>
      </c>
      <c r="I257" s="34" t="n">
        <v>0.11868584</v>
      </c>
      <c r="J257" s="34" t="n">
        <v>1E-007</v>
      </c>
      <c r="K257" s="35" t="n">
        <v>0</v>
      </c>
      <c r="L257" s="35" t="n">
        <v>4683.8614</v>
      </c>
      <c r="M257" s="0" t="s">
        <v>3</v>
      </c>
    </row>
    <row r="258" customFormat="false" ht="12.75" hidden="false" customHeight="false" outlineLevel="0" collapsed="false">
      <c r="A258" s="36" t="s">
        <v>16</v>
      </c>
      <c r="B258" s="36" t="s">
        <v>74</v>
      </c>
      <c r="C258" s="36" t="s">
        <v>39</v>
      </c>
      <c r="D258" s="36" t="s">
        <v>40</v>
      </c>
      <c r="E258" s="31" t="n">
        <v>37316</v>
      </c>
      <c r="F258" s="32" t="n">
        <v>41695</v>
      </c>
      <c r="G258" s="32" t="n">
        <v>41461.1557</v>
      </c>
      <c r="H258" s="33" t="n">
        <v>0.994391550216765</v>
      </c>
      <c r="I258" s="34" t="n">
        <v>0.12439158</v>
      </c>
      <c r="J258" s="34" t="n">
        <v>1E-007</v>
      </c>
      <c r="K258" s="35" t="n">
        <v>0</v>
      </c>
      <c r="L258" s="35" t="n">
        <v>5157.4144</v>
      </c>
      <c r="M258" s="0" t="s">
        <v>3</v>
      </c>
    </row>
    <row r="259" customFormat="false" ht="12.75" hidden="false" customHeight="false" outlineLevel="0" collapsed="false">
      <c r="A259" s="36" t="s">
        <v>16</v>
      </c>
      <c r="B259" s="36" t="s">
        <v>74</v>
      </c>
      <c r="C259" s="36" t="s">
        <v>39</v>
      </c>
      <c r="D259" s="36" t="s">
        <v>40</v>
      </c>
      <c r="E259" s="31" t="n">
        <v>37347</v>
      </c>
      <c r="F259" s="32" t="n">
        <v>26040</v>
      </c>
      <c r="G259" s="32" t="n">
        <v>25855.3594</v>
      </c>
      <c r="H259" s="33" t="n">
        <v>0.992909348392226</v>
      </c>
      <c r="I259" s="34" t="n">
        <v>0.06523756</v>
      </c>
      <c r="J259" s="34" t="n">
        <v>1E-007</v>
      </c>
      <c r="K259" s="35" t="n">
        <v>0</v>
      </c>
      <c r="L259" s="35" t="n">
        <v>1686.7378</v>
      </c>
      <c r="M259" s="0" t="s">
        <v>3</v>
      </c>
    </row>
    <row r="260" customFormat="false" ht="12.75" hidden="false" customHeight="false" outlineLevel="0" collapsed="false">
      <c r="A260" s="36" t="s">
        <v>16</v>
      </c>
      <c r="B260" s="36" t="s">
        <v>74</v>
      </c>
      <c r="C260" s="36" t="s">
        <v>39</v>
      </c>
      <c r="D260" s="36" t="s">
        <v>40</v>
      </c>
      <c r="E260" s="31" t="n">
        <v>37377</v>
      </c>
      <c r="F260" s="32" t="n">
        <v>25265</v>
      </c>
      <c r="G260" s="32" t="n">
        <v>25040.4435</v>
      </c>
      <c r="H260" s="33" t="n">
        <v>0.991111951471942</v>
      </c>
      <c r="I260" s="34" t="n">
        <v>0.0493142</v>
      </c>
      <c r="J260" s="34" t="n">
        <v>1E-007</v>
      </c>
      <c r="K260" s="35" t="n">
        <v>0</v>
      </c>
      <c r="L260" s="35" t="n">
        <v>1234.847</v>
      </c>
      <c r="M260" s="0" t="s">
        <v>3</v>
      </c>
    </row>
    <row r="261" customFormat="false" ht="12.75" hidden="false" customHeight="false" outlineLevel="0" collapsed="false">
      <c r="A261" s="36" t="s">
        <v>16</v>
      </c>
      <c r="B261" s="36" t="s">
        <v>74</v>
      </c>
      <c r="C261" s="36" t="s">
        <v>39</v>
      </c>
      <c r="D261" s="36" t="s">
        <v>40</v>
      </c>
      <c r="E261" s="31" t="n">
        <v>37408</v>
      </c>
      <c r="F261" s="32" t="n">
        <v>27450</v>
      </c>
      <c r="G261" s="32" t="n">
        <v>27153.9851</v>
      </c>
      <c r="H261" s="33" t="n">
        <v>0.989216215182317</v>
      </c>
      <c r="I261" s="34" t="n">
        <v>0.06147743</v>
      </c>
      <c r="J261" s="34" t="n">
        <v>1E-007</v>
      </c>
      <c r="K261" s="35" t="n">
        <v>0</v>
      </c>
      <c r="L261" s="35" t="n">
        <v>1669.3546</v>
      </c>
      <c r="M261" s="0" t="s">
        <v>3</v>
      </c>
    </row>
    <row r="262" customFormat="false" ht="12.75" hidden="false" customHeight="false" outlineLevel="0" collapsed="false">
      <c r="A262" s="36" t="s">
        <v>16</v>
      </c>
      <c r="B262" s="36" t="s">
        <v>74</v>
      </c>
      <c r="C262" s="36" t="s">
        <v>39</v>
      </c>
      <c r="D262" s="36" t="s">
        <v>40</v>
      </c>
      <c r="E262" s="31" t="n">
        <v>37438</v>
      </c>
      <c r="F262" s="32" t="n">
        <v>27404</v>
      </c>
      <c r="G262" s="32" t="n">
        <v>27054.9356</v>
      </c>
      <c r="H262" s="33" t="n">
        <v>0.987262283837122</v>
      </c>
      <c r="I262" s="34" t="n">
        <v>0.07761898</v>
      </c>
      <c r="J262" s="34" t="n">
        <v>1E-007</v>
      </c>
      <c r="K262" s="35" t="n">
        <v>0</v>
      </c>
      <c r="L262" s="35" t="n">
        <v>2099.9737</v>
      </c>
      <c r="M262" s="0" t="s">
        <v>3</v>
      </c>
    </row>
    <row r="263" customFormat="false" ht="12.75" hidden="false" customHeight="false" outlineLevel="0" collapsed="false">
      <c r="A263" s="36" t="s">
        <v>16</v>
      </c>
      <c r="B263" s="36" t="s">
        <v>74</v>
      </c>
      <c r="C263" s="36" t="s">
        <v>39</v>
      </c>
      <c r="D263" s="36" t="s">
        <v>40</v>
      </c>
      <c r="E263" s="31" t="n">
        <v>37469</v>
      </c>
      <c r="F263" s="32" t="n">
        <v>30535</v>
      </c>
      <c r="G263" s="32" t="n">
        <v>30077.9009</v>
      </c>
      <c r="H263" s="33" t="n">
        <v>0.985030322456189</v>
      </c>
      <c r="I263" s="34" t="n">
        <v>0.07761898</v>
      </c>
      <c r="J263" s="34" t="n">
        <v>1E-007</v>
      </c>
      <c r="K263" s="35" t="n">
        <v>0</v>
      </c>
      <c r="L263" s="35" t="n">
        <v>2334.6129</v>
      </c>
      <c r="M263" s="0" t="s">
        <v>3</v>
      </c>
    </row>
    <row r="264" customFormat="false" ht="12.75" hidden="false" customHeight="false" outlineLevel="0" collapsed="false">
      <c r="A264" s="36" t="s">
        <v>16</v>
      </c>
      <c r="B264" s="36" t="s">
        <v>74</v>
      </c>
      <c r="C264" s="36" t="s">
        <v>39</v>
      </c>
      <c r="D264" s="36" t="s">
        <v>40</v>
      </c>
      <c r="E264" s="31" t="n">
        <v>37500</v>
      </c>
      <c r="F264" s="32" t="n">
        <v>7770</v>
      </c>
      <c r="G264" s="32" t="n">
        <v>7635.5719</v>
      </c>
      <c r="H264" s="33" t="n">
        <v>0.982699089205434</v>
      </c>
      <c r="I264" s="34" t="n">
        <v>0.04535365</v>
      </c>
      <c r="J264" s="34" t="n">
        <v>1E-007</v>
      </c>
      <c r="K264" s="35" t="n">
        <v>0</v>
      </c>
      <c r="L264" s="35" t="n">
        <v>346.3003</v>
      </c>
      <c r="M264" s="0" t="s">
        <v>3</v>
      </c>
    </row>
    <row r="265" customFormat="false" ht="12.75" hidden="false" customHeight="false" outlineLevel="0" collapsed="false">
      <c r="A265" s="36" t="s">
        <v>16</v>
      </c>
      <c r="B265" s="36" t="s">
        <v>74</v>
      </c>
      <c r="C265" s="36" t="s">
        <v>39</v>
      </c>
      <c r="D265" s="36" t="s">
        <v>40</v>
      </c>
      <c r="E265" s="31" t="n">
        <v>37530</v>
      </c>
      <c r="F265" s="32" t="n">
        <v>5456</v>
      </c>
      <c r="G265" s="32" t="n">
        <v>5348.3871</v>
      </c>
      <c r="H265" s="33" t="n">
        <v>0.980276223245014</v>
      </c>
      <c r="I265" s="34" t="n">
        <v>0.05031755</v>
      </c>
      <c r="J265" s="34" t="n">
        <v>1E-007</v>
      </c>
      <c r="K265" s="35" t="n">
        <v>0</v>
      </c>
      <c r="L265" s="35" t="n">
        <v>269.1172</v>
      </c>
      <c r="M265" s="0" t="s">
        <v>3</v>
      </c>
    </row>
    <row r="266" customFormat="false" ht="12.75" hidden="false" customHeight="false" outlineLevel="0" collapsed="false">
      <c r="A266" s="36" t="s">
        <v>16</v>
      </c>
      <c r="B266" s="36" t="s">
        <v>75</v>
      </c>
      <c r="C266" s="36" t="s">
        <v>39</v>
      </c>
      <c r="D266" s="36" t="s">
        <v>40</v>
      </c>
      <c r="E266" s="31" t="n">
        <v>37196</v>
      </c>
      <c r="F266" s="32" t="n">
        <v>0</v>
      </c>
      <c r="G266" s="32" t="n">
        <v>0</v>
      </c>
      <c r="H266" s="33" t="n">
        <v>1</v>
      </c>
      <c r="I266" s="34" t="n">
        <v>0.13582971</v>
      </c>
      <c r="J266" s="34" t="n">
        <v>1E-007</v>
      </c>
      <c r="K266" s="35" t="n">
        <v>0</v>
      </c>
      <c r="L266" s="35" t="n">
        <v>8487.9923</v>
      </c>
      <c r="M266" s="0" t="s">
        <v>3</v>
      </c>
    </row>
    <row r="267" customFormat="false" ht="12.75" hidden="false" customHeight="false" outlineLevel="0" collapsed="false">
      <c r="A267" s="36" t="s">
        <v>16</v>
      </c>
      <c r="B267" s="36" t="s">
        <v>75</v>
      </c>
      <c r="C267" s="36" t="s">
        <v>39</v>
      </c>
      <c r="D267" s="36" t="s">
        <v>40</v>
      </c>
      <c r="E267" s="31" t="n">
        <v>37226</v>
      </c>
      <c r="F267" s="32" t="n">
        <v>75268</v>
      </c>
      <c r="G267" s="32" t="n">
        <v>75250.3501</v>
      </c>
      <c r="H267" s="33" t="n">
        <v>0.999765506503874</v>
      </c>
      <c r="I267" s="34" t="n">
        <v>0.09098935</v>
      </c>
      <c r="J267" s="34" t="n">
        <v>1E-007</v>
      </c>
      <c r="K267" s="35" t="n">
        <v>0</v>
      </c>
      <c r="L267" s="35" t="n">
        <v>6846.9728</v>
      </c>
      <c r="M267" s="0" t="s">
        <v>3</v>
      </c>
    </row>
    <row r="268" customFormat="false" ht="12.75" hidden="false" customHeight="false" outlineLevel="0" collapsed="false">
      <c r="A268" s="36" t="s">
        <v>16</v>
      </c>
      <c r="B268" s="36" t="s">
        <v>75</v>
      </c>
      <c r="C268" s="36" t="s">
        <v>39</v>
      </c>
      <c r="D268" s="36" t="s">
        <v>40</v>
      </c>
      <c r="E268" s="31" t="n">
        <v>37257</v>
      </c>
      <c r="F268" s="32" t="n">
        <v>116932</v>
      </c>
      <c r="G268" s="32" t="n">
        <v>116692.4649</v>
      </c>
      <c r="H268" s="33" t="n">
        <v>0.997951500928535</v>
      </c>
      <c r="I268" s="34" t="n">
        <v>0.11802119</v>
      </c>
      <c r="J268" s="34" t="n">
        <v>1E-007</v>
      </c>
      <c r="K268" s="35" t="n">
        <v>0</v>
      </c>
      <c r="L268" s="35" t="n">
        <v>13772.172</v>
      </c>
      <c r="M268" s="0" t="s">
        <v>3</v>
      </c>
    </row>
    <row r="269" customFormat="false" ht="12.75" hidden="false" customHeight="false" outlineLevel="0" collapsed="false">
      <c r="A269" s="36" t="s">
        <v>16</v>
      </c>
      <c r="B269" s="36" t="s">
        <v>75</v>
      </c>
      <c r="C269" s="36" t="s">
        <v>39</v>
      </c>
      <c r="D269" s="36" t="s">
        <v>40</v>
      </c>
      <c r="E269" s="31" t="n">
        <v>37288</v>
      </c>
      <c r="F269" s="32" t="n">
        <v>91868</v>
      </c>
      <c r="G269" s="32" t="n">
        <v>91507.2065</v>
      </c>
      <c r="H269" s="33" t="n">
        <v>0.996072696521852</v>
      </c>
      <c r="I269" s="34" t="n">
        <v>0.11868584</v>
      </c>
      <c r="J269" s="34" t="n">
        <v>1E-007</v>
      </c>
      <c r="K269" s="35" t="n">
        <v>0</v>
      </c>
      <c r="L269" s="35" t="n">
        <v>10860.6002</v>
      </c>
      <c r="M269" s="0" t="s">
        <v>3</v>
      </c>
    </row>
    <row r="270" customFormat="false" ht="12.75" hidden="false" customHeight="false" outlineLevel="0" collapsed="false">
      <c r="A270" s="36" t="s">
        <v>16</v>
      </c>
      <c r="B270" s="36" t="s">
        <v>75</v>
      </c>
      <c r="C270" s="36" t="s">
        <v>39</v>
      </c>
      <c r="D270" s="36" t="s">
        <v>40</v>
      </c>
      <c r="E270" s="31" t="n">
        <v>37316</v>
      </c>
      <c r="F270" s="32" t="n">
        <v>96720</v>
      </c>
      <c r="G270" s="32" t="n">
        <v>96177.5507</v>
      </c>
      <c r="H270" s="33" t="n">
        <v>0.994391550216765</v>
      </c>
      <c r="I270" s="34" t="n">
        <v>0.12439158</v>
      </c>
      <c r="J270" s="34" t="n">
        <v>1E-007</v>
      </c>
      <c r="K270" s="35" t="n">
        <v>0</v>
      </c>
      <c r="L270" s="35" t="n">
        <v>11963.6677</v>
      </c>
      <c r="M270" s="0" t="s">
        <v>3</v>
      </c>
    </row>
    <row r="271" customFormat="false" ht="12.75" hidden="false" customHeight="false" outlineLevel="0" collapsed="false">
      <c r="A271" s="36" t="s">
        <v>16</v>
      </c>
      <c r="B271" s="36" t="s">
        <v>75</v>
      </c>
      <c r="C271" s="36" t="s">
        <v>39</v>
      </c>
      <c r="D271" s="36" t="s">
        <v>40</v>
      </c>
      <c r="E271" s="31" t="n">
        <v>37347</v>
      </c>
      <c r="F271" s="32" t="n">
        <v>60420</v>
      </c>
      <c r="G271" s="32" t="n">
        <v>59991.5828</v>
      </c>
      <c r="H271" s="33" t="n">
        <v>0.992909348392226</v>
      </c>
      <c r="I271" s="34" t="n">
        <v>0.06523756</v>
      </c>
      <c r="J271" s="34" t="n">
        <v>1E-007</v>
      </c>
      <c r="K271" s="35" t="n">
        <v>0</v>
      </c>
      <c r="L271" s="35" t="n">
        <v>3913.6982</v>
      </c>
      <c r="M271" s="0" t="s">
        <v>3</v>
      </c>
    </row>
    <row r="272" customFormat="false" ht="12.75" hidden="false" customHeight="false" outlineLevel="0" collapsed="false">
      <c r="A272" s="36" t="s">
        <v>16</v>
      </c>
      <c r="B272" s="36" t="s">
        <v>75</v>
      </c>
      <c r="C272" s="36" t="s">
        <v>39</v>
      </c>
      <c r="D272" s="36" t="s">
        <v>40</v>
      </c>
      <c r="E272" s="31" t="n">
        <v>37377</v>
      </c>
      <c r="F272" s="32" t="n">
        <v>58621</v>
      </c>
      <c r="G272" s="32" t="n">
        <v>58099.9737</v>
      </c>
      <c r="H272" s="33" t="n">
        <v>0.991111951471942</v>
      </c>
      <c r="I272" s="34" t="n">
        <v>0.0493142</v>
      </c>
      <c r="J272" s="34" t="n">
        <v>1E-007</v>
      </c>
      <c r="K272" s="35" t="n">
        <v>0</v>
      </c>
      <c r="L272" s="35" t="n">
        <v>2865.1481</v>
      </c>
      <c r="M272" s="0" t="s">
        <v>3</v>
      </c>
    </row>
    <row r="273" customFormat="false" ht="12.75" hidden="false" customHeight="false" outlineLevel="0" collapsed="false">
      <c r="A273" s="36" t="s">
        <v>16</v>
      </c>
      <c r="B273" s="36" t="s">
        <v>75</v>
      </c>
      <c r="C273" s="36" t="s">
        <v>39</v>
      </c>
      <c r="D273" s="36" t="s">
        <v>40</v>
      </c>
      <c r="E273" s="31" t="n">
        <v>37408</v>
      </c>
      <c r="F273" s="32" t="n">
        <v>63660</v>
      </c>
      <c r="G273" s="32" t="n">
        <v>62973.5043</v>
      </c>
      <c r="H273" s="33" t="n">
        <v>0.989216215182317</v>
      </c>
      <c r="I273" s="34" t="n">
        <v>0.06147743</v>
      </c>
      <c r="J273" s="34" t="n">
        <v>1E-007</v>
      </c>
      <c r="K273" s="35" t="n">
        <v>0</v>
      </c>
      <c r="L273" s="35" t="n">
        <v>3871.4431</v>
      </c>
      <c r="M273" s="0" t="s">
        <v>3</v>
      </c>
    </row>
    <row r="274" customFormat="false" ht="12.75" hidden="false" customHeight="false" outlineLevel="0" collapsed="false">
      <c r="A274" s="36" t="s">
        <v>16</v>
      </c>
      <c r="B274" s="36" t="s">
        <v>75</v>
      </c>
      <c r="C274" s="36" t="s">
        <v>39</v>
      </c>
      <c r="D274" s="36" t="s">
        <v>40</v>
      </c>
      <c r="E274" s="31" t="n">
        <v>37438</v>
      </c>
      <c r="F274" s="32" t="n">
        <v>63581</v>
      </c>
      <c r="G274" s="32" t="n">
        <v>62771.1233</v>
      </c>
      <c r="H274" s="33" t="n">
        <v>0.987262283837122</v>
      </c>
      <c r="I274" s="34" t="n">
        <v>0.07761898</v>
      </c>
      <c r="J274" s="34" t="n">
        <v>1E-007</v>
      </c>
      <c r="K274" s="35" t="n">
        <v>0</v>
      </c>
      <c r="L274" s="35" t="n">
        <v>4872.2241</v>
      </c>
      <c r="M274" s="0" t="s">
        <v>3</v>
      </c>
    </row>
    <row r="275" customFormat="false" ht="12.75" hidden="false" customHeight="false" outlineLevel="0" collapsed="false">
      <c r="A275" s="36" t="s">
        <v>16</v>
      </c>
      <c r="B275" s="36" t="s">
        <v>75</v>
      </c>
      <c r="C275" s="36" t="s">
        <v>39</v>
      </c>
      <c r="D275" s="36" t="s">
        <v>40</v>
      </c>
      <c r="E275" s="31" t="n">
        <v>37469</v>
      </c>
      <c r="F275" s="32" t="n">
        <v>70835</v>
      </c>
      <c r="G275" s="32" t="n">
        <v>69774.6229</v>
      </c>
      <c r="H275" s="33" t="n">
        <v>0.985030322456189</v>
      </c>
      <c r="I275" s="34" t="n">
        <v>0.07761898</v>
      </c>
      <c r="J275" s="34" t="n">
        <v>1E-007</v>
      </c>
      <c r="K275" s="35" t="n">
        <v>0</v>
      </c>
      <c r="L275" s="35" t="n">
        <v>5415.8279</v>
      </c>
      <c r="M275" s="0" t="s">
        <v>3</v>
      </c>
    </row>
    <row r="276" customFormat="false" ht="12.75" hidden="false" customHeight="false" outlineLevel="0" collapsed="false">
      <c r="A276" s="36" t="s">
        <v>16</v>
      </c>
      <c r="B276" s="36" t="s">
        <v>75</v>
      </c>
      <c r="C276" s="36" t="s">
        <v>39</v>
      </c>
      <c r="D276" s="36" t="s">
        <v>40</v>
      </c>
      <c r="E276" s="31" t="n">
        <v>37500</v>
      </c>
      <c r="F276" s="32" t="n">
        <v>18030</v>
      </c>
      <c r="G276" s="32" t="n">
        <v>17718.0646</v>
      </c>
      <c r="H276" s="33" t="n">
        <v>0.982699089205434</v>
      </c>
      <c r="I276" s="34" t="n">
        <v>0.04535365</v>
      </c>
      <c r="J276" s="34" t="n">
        <v>1E-007</v>
      </c>
      <c r="K276" s="35" t="n">
        <v>0</v>
      </c>
      <c r="L276" s="35" t="n">
        <v>803.5772</v>
      </c>
      <c r="M276" s="0" t="s">
        <v>3</v>
      </c>
    </row>
    <row r="277" customFormat="false" ht="12.75" hidden="false" customHeight="false" outlineLevel="0" collapsed="false">
      <c r="A277" s="36" t="s">
        <v>16</v>
      </c>
      <c r="B277" s="36" t="s">
        <v>75</v>
      </c>
      <c r="C277" s="36" t="s">
        <v>39</v>
      </c>
      <c r="D277" s="36" t="s">
        <v>40</v>
      </c>
      <c r="E277" s="31" t="n">
        <v>37530</v>
      </c>
      <c r="F277" s="32" t="n">
        <v>12617</v>
      </c>
      <c r="G277" s="32" t="n">
        <v>12368.1451</v>
      </c>
      <c r="H277" s="33" t="n">
        <v>0.980276223245014</v>
      </c>
      <c r="I277" s="34" t="n">
        <v>0.05031755</v>
      </c>
      <c r="J277" s="34" t="n">
        <v>1E-007</v>
      </c>
      <c r="K277" s="35" t="n">
        <v>0</v>
      </c>
      <c r="L277" s="35" t="n">
        <v>622.3335</v>
      </c>
      <c r="M277" s="0" t="s">
        <v>3</v>
      </c>
    </row>
    <row r="278" customFormat="false" ht="12.75" hidden="false" customHeight="false" outlineLevel="0" collapsed="false">
      <c r="A278" s="36" t="s">
        <v>16</v>
      </c>
      <c r="B278" s="36" t="s">
        <v>76</v>
      </c>
      <c r="C278" s="36" t="s">
        <v>39</v>
      </c>
      <c r="D278" s="36" t="s">
        <v>40</v>
      </c>
      <c r="E278" s="31" t="n">
        <v>37196</v>
      </c>
      <c r="F278" s="32" t="n">
        <v>0</v>
      </c>
      <c r="G278" s="32" t="n">
        <v>0</v>
      </c>
      <c r="H278" s="33" t="n">
        <v>1</v>
      </c>
      <c r="I278" s="34" t="n">
        <v>0.13582971</v>
      </c>
      <c r="J278" s="34" t="n">
        <v>1E-007</v>
      </c>
      <c r="K278" s="35" t="n">
        <v>0</v>
      </c>
      <c r="L278" s="35" t="n">
        <v>9747.1328</v>
      </c>
      <c r="M278" s="0" t="s">
        <v>3</v>
      </c>
    </row>
    <row r="279" customFormat="false" ht="12.75" hidden="false" customHeight="false" outlineLevel="0" collapsed="false">
      <c r="A279" s="36" t="s">
        <v>16</v>
      </c>
      <c r="B279" s="36" t="s">
        <v>77</v>
      </c>
      <c r="C279" s="36" t="s">
        <v>39</v>
      </c>
      <c r="D279" s="36" t="s">
        <v>40</v>
      </c>
      <c r="E279" s="31" t="n">
        <v>37196</v>
      </c>
      <c r="F279" s="32" t="n">
        <v>0</v>
      </c>
      <c r="G279" s="32" t="n">
        <v>0</v>
      </c>
      <c r="H279" s="33" t="n">
        <v>1</v>
      </c>
      <c r="I279" s="34" t="n">
        <v>0.13582971</v>
      </c>
      <c r="J279" s="34" t="n">
        <v>1E-007</v>
      </c>
      <c r="K279" s="35" t="n">
        <v>0</v>
      </c>
      <c r="L279" s="35" t="n">
        <v>3007.2676</v>
      </c>
      <c r="M279" s="0" t="s">
        <v>3</v>
      </c>
    </row>
    <row r="280" customFormat="false" ht="12.75" hidden="false" customHeight="false" outlineLevel="0" collapsed="false">
      <c r="A280" s="36" t="s">
        <v>16</v>
      </c>
      <c r="B280" s="36" t="s">
        <v>78</v>
      </c>
      <c r="C280" s="36" t="s">
        <v>39</v>
      </c>
      <c r="D280" s="36" t="s">
        <v>40</v>
      </c>
      <c r="E280" s="31" t="n">
        <v>37196</v>
      </c>
      <c r="F280" s="32" t="n">
        <v>0</v>
      </c>
      <c r="G280" s="32" t="n">
        <v>0</v>
      </c>
      <c r="H280" s="33" t="n">
        <v>1</v>
      </c>
      <c r="I280" s="34" t="n">
        <v>0.13582971</v>
      </c>
      <c r="J280" s="34" t="n">
        <v>1E-007</v>
      </c>
      <c r="K280" s="35" t="n">
        <v>0</v>
      </c>
      <c r="L280" s="35" t="n">
        <v>1821.4751</v>
      </c>
      <c r="M280" s="0" t="s">
        <v>3</v>
      </c>
    </row>
    <row r="281" customFormat="false" ht="12.75" hidden="false" customHeight="false" outlineLevel="0" collapsed="false">
      <c r="A281" s="36" t="s">
        <v>16</v>
      </c>
      <c r="B281" s="36" t="s">
        <v>78</v>
      </c>
      <c r="C281" s="36" t="s">
        <v>39</v>
      </c>
      <c r="D281" s="36" t="s">
        <v>40</v>
      </c>
      <c r="E281" s="31" t="n">
        <v>37226</v>
      </c>
      <c r="F281" s="32" t="n">
        <v>16151</v>
      </c>
      <c r="G281" s="32" t="n">
        <v>16147.2127</v>
      </c>
      <c r="H281" s="33" t="n">
        <v>0.999765506503874</v>
      </c>
      <c r="I281" s="34" t="n">
        <v>0.09098935</v>
      </c>
      <c r="J281" s="34" t="n">
        <v>1E-007</v>
      </c>
      <c r="K281" s="35" t="n">
        <v>0</v>
      </c>
      <c r="L281" s="35" t="n">
        <v>1469.2227</v>
      </c>
      <c r="M281" s="0" t="s">
        <v>3</v>
      </c>
    </row>
    <row r="282" customFormat="false" ht="12.75" hidden="false" customHeight="false" outlineLevel="0" collapsed="false">
      <c r="A282" s="36" t="s">
        <v>16</v>
      </c>
      <c r="B282" s="36" t="s">
        <v>78</v>
      </c>
      <c r="C282" s="36" t="s">
        <v>39</v>
      </c>
      <c r="D282" s="36" t="s">
        <v>40</v>
      </c>
      <c r="E282" s="31" t="n">
        <v>37257</v>
      </c>
      <c r="F282" s="32" t="n">
        <v>25079</v>
      </c>
      <c r="G282" s="32" t="n">
        <v>25027.6257</v>
      </c>
      <c r="H282" s="33" t="n">
        <v>0.997951500928535</v>
      </c>
      <c r="I282" s="34" t="n">
        <v>0.11802119</v>
      </c>
      <c r="J282" s="34" t="n">
        <v>1E-007</v>
      </c>
      <c r="K282" s="35" t="n">
        <v>0</v>
      </c>
      <c r="L282" s="35" t="n">
        <v>2953.7877</v>
      </c>
      <c r="M282" s="0" t="s">
        <v>3</v>
      </c>
    </row>
    <row r="283" customFormat="false" ht="12.75" hidden="false" customHeight="false" outlineLevel="0" collapsed="false">
      <c r="A283" s="36" t="s">
        <v>16</v>
      </c>
      <c r="B283" s="36" t="s">
        <v>78</v>
      </c>
      <c r="C283" s="36" t="s">
        <v>39</v>
      </c>
      <c r="D283" s="36" t="s">
        <v>40</v>
      </c>
      <c r="E283" s="31" t="n">
        <v>37288</v>
      </c>
      <c r="F283" s="32" t="n">
        <v>19712</v>
      </c>
      <c r="G283" s="32" t="n">
        <v>19634.585</v>
      </c>
      <c r="H283" s="33" t="n">
        <v>0.996072696521852</v>
      </c>
      <c r="I283" s="34" t="n">
        <v>0.11868584</v>
      </c>
      <c r="J283" s="34" t="n">
        <v>1E-007</v>
      </c>
      <c r="K283" s="35" t="n">
        <v>0</v>
      </c>
      <c r="L283" s="35" t="n">
        <v>2330.3452</v>
      </c>
      <c r="M283" s="0" t="s">
        <v>3</v>
      </c>
    </row>
    <row r="284" customFormat="false" ht="12.75" hidden="false" customHeight="false" outlineLevel="0" collapsed="false">
      <c r="A284" s="36" t="s">
        <v>16</v>
      </c>
      <c r="B284" s="36" t="s">
        <v>78</v>
      </c>
      <c r="C284" s="36" t="s">
        <v>39</v>
      </c>
      <c r="D284" s="36" t="s">
        <v>40</v>
      </c>
      <c r="E284" s="31" t="n">
        <v>37316</v>
      </c>
      <c r="F284" s="32" t="n">
        <v>20739</v>
      </c>
      <c r="G284" s="32" t="n">
        <v>20622.6864</v>
      </c>
      <c r="H284" s="33" t="n">
        <v>0.994391550216765</v>
      </c>
      <c r="I284" s="34" t="n">
        <v>0.12439158</v>
      </c>
      <c r="J284" s="34" t="n">
        <v>1E-007</v>
      </c>
      <c r="K284" s="35" t="n">
        <v>0</v>
      </c>
      <c r="L284" s="35" t="n">
        <v>2565.2864</v>
      </c>
      <c r="M284" s="0" t="s">
        <v>3</v>
      </c>
    </row>
    <row r="285" customFormat="false" ht="12.75" hidden="false" customHeight="false" outlineLevel="0" collapsed="false">
      <c r="A285" s="36" t="s">
        <v>16</v>
      </c>
      <c r="B285" s="36" t="s">
        <v>78</v>
      </c>
      <c r="C285" s="36" t="s">
        <v>39</v>
      </c>
      <c r="D285" s="36" t="s">
        <v>40</v>
      </c>
      <c r="E285" s="31" t="n">
        <v>37347</v>
      </c>
      <c r="F285" s="32" t="n">
        <v>6570</v>
      </c>
      <c r="G285" s="32" t="n">
        <v>6523.4144</v>
      </c>
      <c r="H285" s="33" t="n">
        <v>0.992909348392226</v>
      </c>
      <c r="I285" s="34" t="n">
        <v>0.06523756</v>
      </c>
      <c r="J285" s="34" t="n">
        <v>1E-007</v>
      </c>
      <c r="K285" s="35" t="n">
        <v>0</v>
      </c>
      <c r="L285" s="35" t="n">
        <v>425.571</v>
      </c>
      <c r="M285" s="0" t="s">
        <v>3</v>
      </c>
    </row>
    <row r="286" customFormat="false" ht="12.75" hidden="false" customHeight="false" outlineLevel="0" collapsed="false">
      <c r="A286" s="36" t="s">
        <v>16</v>
      </c>
      <c r="B286" s="36" t="s">
        <v>78</v>
      </c>
      <c r="C286" s="36" t="s">
        <v>39</v>
      </c>
      <c r="D286" s="36" t="s">
        <v>40</v>
      </c>
      <c r="E286" s="31" t="n">
        <v>37377</v>
      </c>
      <c r="F286" s="32" t="n">
        <v>4588</v>
      </c>
      <c r="G286" s="32" t="n">
        <v>4547.2216</v>
      </c>
      <c r="H286" s="33" t="n">
        <v>0.991111951471942</v>
      </c>
      <c r="I286" s="34" t="n">
        <v>0.0493142</v>
      </c>
      <c r="J286" s="34" t="n">
        <v>1E-007</v>
      </c>
      <c r="K286" s="35" t="n">
        <v>0</v>
      </c>
      <c r="L286" s="35" t="n">
        <v>224.2422</v>
      </c>
      <c r="M286" s="0" t="s">
        <v>3</v>
      </c>
    </row>
    <row r="287" customFormat="false" ht="12.75" hidden="false" customHeight="false" outlineLevel="0" collapsed="false">
      <c r="A287" s="36" t="s">
        <v>16</v>
      </c>
      <c r="B287" s="36" t="s">
        <v>78</v>
      </c>
      <c r="C287" s="36" t="s">
        <v>39</v>
      </c>
      <c r="D287" s="36" t="s">
        <v>40</v>
      </c>
      <c r="E287" s="31" t="n">
        <v>37408</v>
      </c>
      <c r="F287" s="32" t="n">
        <v>4980</v>
      </c>
      <c r="G287" s="32" t="n">
        <v>4926.2968</v>
      </c>
      <c r="H287" s="33" t="n">
        <v>0.989216215182317</v>
      </c>
      <c r="I287" s="34" t="n">
        <v>0.06147743</v>
      </c>
      <c r="J287" s="34" t="n">
        <v>1E-007</v>
      </c>
      <c r="K287" s="35" t="n">
        <v>0</v>
      </c>
      <c r="L287" s="35" t="n">
        <v>302.8556</v>
      </c>
      <c r="M287" s="0" t="s">
        <v>3</v>
      </c>
    </row>
    <row r="288" customFormat="false" ht="12.75" hidden="false" customHeight="false" outlineLevel="0" collapsed="false">
      <c r="A288" s="36" t="s">
        <v>16</v>
      </c>
      <c r="B288" s="36" t="s">
        <v>78</v>
      </c>
      <c r="C288" s="36" t="s">
        <v>39</v>
      </c>
      <c r="D288" s="36" t="s">
        <v>40</v>
      </c>
      <c r="E288" s="31" t="n">
        <v>37438</v>
      </c>
      <c r="F288" s="32" t="n">
        <v>4960</v>
      </c>
      <c r="G288" s="32" t="n">
        <v>4896.8209</v>
      </c>
      <c r="H288" s="33" t="n">
        <v>0.987262283837122</v>
      </c>
      <c r="I288" s="34" t="n">
        <v>0.07761898</v>
      </c>
      <c r="J288" s="34" t="n">
        <v>1E-007</v>
      </c>
      <c r="K288" s="35" t="n">
        <v>0</v>
      </c>
      <c r="L288" s="35" t="n">
        <v>380.0857</v>
      </c>
      <c r="M288" s="0" t="s">
        <v>3</v>
      </c>
    </row>
    <row r="289" customFormat="false" ht="12.75" hidden="false" customHeight="false" outlineLevel="0" collapsed="false">
      <c r="A289" s="36" t="s">
        <v>16</v>
      </c>
      <c r="B289" s="36" t="s">
        <v>78</v>
      </c>
      <c r="C289" s="36" t="s">
        <v>39</v>
      </c>
      <c r="D289" s="36" t="s">
        <v>40</v>
      </c>
      <c r="E289" s="31" t="n">
        <v>37469</v>
      </c>
      <c r="F289" s="32" t="n">
        <v>5549</v>
      </c>
      <c r="G289" s="32" t="n">
        <v>5465.9333</v>
      </c>
      <c r="H289" s="33" t="n">
        <v>0.985030322456189</v>
      </c>
      <c r="I289" s="34" t="n">
        <v>0.07761898</v>
      </c>
      <c r="J289" s="34" t="n">
        <v>1E-007</v>
      </c>
      <c r="K289" s="35" t="n">
        <v>0</v>
      </c>
      <c r="L289" s="35" t="n">
        <v>424.2596</v>
      </c>
      <c r="M289" s="0" t="s">
        <v>3</v>
      </c>
    </row>
    <row r="290" customFormat="false" ht="12.75" hidden="false" customHeight="false" outlineLevel="0" collapsed="false">
      <c r="A290" s="36" t="s">
        <v>16</v>
      </c>
      <c r="B290" s="36" t="s">
        <v>78</v>
      </c>
      <c r="C290" s="36" t="s">
        <v>39</v>
      </c>
      <c r="D290" s="36" t="s">
        <v>40</v>
      </c>
      <c r="E290" s="31" t="n">
        <v>37500</v>
      </c>
      <c r="F290" s="32" t="n">
        <v>2190</v>
      </c>
      <c r="G290" s="32" t="n">
        <v>2152.111</v>
      </c>
      <c r="H290" s="33" t="n">
        <v>0.982699089205434</v>
      </c>
      <c r="I290" s="34" t="n">
        <v>0.04535365</v>
      </c>
      <c r="J290" s="34" t="n">
        <v>1E-007</v>
      </c>
      <c r="K290" s="35" t="n">
        <v>0</v>
      </c>
      <c r="L290" s="35" t="n">
        <v>97.6059</v>
      </c>
      <c r="M290" s="0" t="s">
        <v>3</v>
      </c>
    </row>
    <row r="291" customFormat="false" ht="12.75" hidden="false" customHeight="false" outlineLevel="0" collapsed="false">
      <c r="A291" s="36" t="s">
        <v>16</v>
      </c>
      <c r="B291" s="36" t="s">
        <v>78</v>
      </c>
      <c r="C291" s="36" t="s">
        <v>39</v>
      </c>
      <c r="D291" s="36" t="s">
        <v>40</v>
      </c>
      <c r="E291" s="31" t="n">
        <v>37530</v>
      </c>
      <c r="F291" s="32" t="n">
        <v>1984</v>
      </c>
      <c r="G291" s="32" t="n">
        <v>1944.868</v>
      </c>
      <c r="H291" s="33" t="n">
        <v>0.980276223245014</v>
      </c>
      <c r="I291" s="34" t="n">
        <v>0.05031755</v>
      </c>
      <c r="J291" s="34" t="n">
        <v>1E-007</v>
      </c>
      <c r="K291" s="35" t="n">
        <v>0</v>
      </c>
      <c r="L291" s="35" t="n">
        <v>97.8608</v>
      </c>
      <c r="M291" s="0" t="s">
        <v>3</v>
      </c>
    </row>
    <row r="292" customFormat="false" ht="12.75" hidden="false" customHeight="false" outlineLevel="0" collapsed="false">
      <c r="A292" s="36" t="s">
        <v>16</v>
      </c>
      <c r="B292" s="36" t="s">
        <v>79</v>
      </c>
      <c r="C292" s="36" t="s">
        <v>39</v>
      </c>
      <c r="D292" s="36" t="s">
        <v>40</v>
      </c>
      <c r="E292" s="31" t="n">
        <v>37196</v>
      </c>
      <c r="F292" s="32" t="n">
        <v>0</v>
      </c>
      <c r="G292" s="32" t="n">
        <v>0</v>
      </c>
      <c r="H292" s="33" t="n">
        <v>1</v>
      </c>
      <c r="I292" s="34" t="n">
        <v>0.13582971</v>
      </c>
      <c r="J292" s="34" t="n">
        <v>1E-007</v>
      </c>
      <c r="K292" s="35" t="n">
        <v>0</v>
      </c>
      <c r="L292" s="35" t="n">
        <v>3459.5802</v>
      </c>
      <c r="M292" s="0" t="s">
        <v>3</v>
      </c>
    </row>
    <row r="293" customFormat="false" ht="12.75" hidden="false" customHeight="false" outlineLevel="0" collapsed="false">
      <c r="A293" s="36" t="s">
        <v>16</v>
      </c>
      <c r="B293" s="36" t="s">
        <v>79</v>
      </c>
      <c r="C293" s="36" t="s">
        <v>39</v>
      </c>
      <c r="D293" s="36" t="s">
        <v>40</v>
      </c>
      <c r="E293" s="31" t="n">
        <v>37226</v>
      </c>
      <c r="F293" s="32" t="n">
        <v>30659</v>
      </c>
      <c r="G293" s="32" t="n">
        <v>30651.8107</v>
      </c>
      <c r="H293" s="33" t="n">
        <v>0.999765506503874</v>
      </c>
      <c r="I293" s="34" t="n">
        <v>0.09098935</v>
      </c>
      <c r="J293" s="34" t="n">
        <v>1E-007</v>
      </c>
      <c r="K293" s="35" t="n">
        <v>0</v>
      </c>
      <c r="L293" s="35" t="n">
        <v>2788.9852</v>
      </c>
      <c r="M293" s="0" t="s">
        <v>3</v>
      </c>
    </row>
    <row r="294" customFormat="false" ht="12.75" hidden="false" customHeight="false" outlineLevel="0" collapsed="false">
      <c r="A294" s="36" t="s">
        <v>16</v>
      </c>
      <c r="B294" s="36" t="s">
        <v>79</v>
      </c>
      <c r="C294" s="36" t="s">
        <v>39</v>
      </c>
      <c r="D294" s="36" t="s">
        <v>40</v>
      </c>
      <c r="E294" s="31" t="n">
        <v>37257</v>
      </c>
      <c r="F294" s="32" t="n">
        <v>47647</v>
      </c>
      <c r="G294" s="32" t="n">
        <v>47549.3952</v>
      </c>
      <c r="H294" s="33" t="n">
        <v>0.997951500928535</v>
      </c>
      <c r="I294" s="34" t="n">
        <v>0.11802119</v>
      </c>
      <c r="J294" s="34" t="n">
        <v>1E-007</v>
      </c>
      <c r="K294" s="35" t="n">
        <v>0</v>
      </c>
      <c r="L294" s="35" t="n">
        <v>5611.8315</v>
      </c>
      <c r="M294" s="0" t="s">
        <v>3</v>
      </c>
    </row>
    <row r="295" customFormat="false" ht="12.75" hidden="false" customHeight="false" outlineLevel="0" collapsed="false">
      <c r="A295" s="36" t="s">
        <v>16</v>
      </c>
      <c r="B295" s="36" t="s">
        <v>79</v>
      </c>
      <c r="C295" s="36" t="s">
        <v>39</v>
      </c>
      <c r="D295" s="36" t="s">
        <v>40</v>
      </c>
      <c r="E295" s="31" t="n">
        <v>37288</v>
      </c>
      <c r="F295" s="32" t="n">
        <v>37436</v>
      </c>
      <c r="G295" s="32" t="n">
        <v>37288.9775</v>
      </c>
      <c r="H295" s="33" t="n">
        <v>0.996072696521852</v>
      </c>
      <c r="I295" s="34" t="n">
        <v>0.11868584</v>
      </c>
      <c r="J295" s="34" t="n">
        <v>1E-007</v>
      </c>
      <c r="K295" s="35" t="n">
        <v>0</v>
      </c>
      <c r="L295" s="35" t="n">
        <v>4425.6697</v>
      </c>
      <c r="M295" s="0" t="s">
        <v>3</v>
      </c>
    </row>
    <row r="296" customFormat="false" ht="12.75" hidden="false" customHeight="false" outlineLevel="0" collapsed="false">
      <c r="A296" s="36" t="s">
        <v>16</v>
      </c>
      <c r="B296" s="36" t="s">
        <v>79</v>
      </c>
      <c r="C296" s="36" t="s">
        <v>39</v>
      </c>
      <c r="D296" s="36" t="s">
        <v>40</v>
      </c>
      <c r="E296" s="31" t="n">
        <v>37316</v>
      </c>
      <c r="F296" s="32" t="n">
        <v>39432</v>
      </c>
      <c r="G296" s="32" t="n">
        <v>39210.8476</v>
      </c>
      <c r="H296" s="33" t="n">
        <v>0.994391550216765</v>
      </c>
      <c r="I296" s="34" t="n">
        <v>0.12439158</v>
      </c>
      <c r="J296" s="34" t="n">
        <v>1E-007</v>
      </c>
      <c r="K296" s="35" t="n">
        <v>0</v>
      </c>
      <c r="L296" s="35" t="n">
        <v>4877.4953</v>
      </c>
      <c r="M296" s="0" t="s">
        <v>3</v>
      </c>
    </row>
    <row r="297" customFormat="false" ht="12.75" hidden="false" customHeight="false" outlineLevel="0" collapsed="false">
      <c r="A297" s="36" t="s">
        <v>16</v>
      </c>
      <c r="B297" s="36" t="s">
        <v>79</v>
      </c>
      <c r="C297" s="36" t="s">
        <v>39</v>
      </c>
      <c r="D297" s="36" t="s">
        <v>40</v>
      </c>
      <c r="E297" s="31" t="n">
        <v>37347</v>
      </c>
      <c r="F297" s="32" t="n">
        <v>12510</v>
      </c>
      <c r="G297" s="32" t="n">
        <v>12421.2959</v>
      </c>
      <c r="H297" s="33" t="n">
        <v>0.992909348392226</v>
      </c>
      <c r="I297" s="34" t="n">
        <v>0.06523756</v>
      </c>
      <c r="J297" s="34" t="n">
        <v>1E-007</v>
      </c>
      <c r="K297" s="35" t="n">
        <v>0</v>
      </c>
      <c r="L297" s="35" t="n">
        <v>810.3337</v>
      </c>
      <c r="M297" s="0" t="s">
        <v>3</v>
      </c>
    </row>
    <row r="298" customFormat="false" ht="12.75" hidden="false" customHeight="false" outlineLevel="0" collapsed="false">
      <c r="A298" s="36" t="s">
        <v>16</v>
      </c>
      <c r="B298" s="36" t="s">
        <v>79</v>
      </c>
      <c r="C298" s="36" t="s">
        <v>39</v>
      </c>
      <c r="D298" s="36" t="s">
        <v>40</v>
      </c>
      <c r="E298" s="31" t="n">
        <v>37377</v>
      </c>
      <c r="F298" s="32" t="n">
        <v>8711</v>
      </c>
      <c r="G298" s="32" t="n">
        <v>8633.5762</v>
      </c>
      <c r="H298" s="33" t="n">
        <v>0.991111951471942</v>
      </c>
      <c r="I298" s="34" t="n">
        <v>0.0493142</v>
      </c>
      <c r="J298" s="34" t="n">
        <v>1E-007</v>
      </c>
      <c r="K298" s="35" t="n">
        <v>0</v>
      </c>
      <c r="L298" s="35" t="n">
        <v>425.7571</v>
      </c>
      <c r="M298" s="0" t="s">
        <v>3</v>
      </c>
    </row>
    <row r="299" customFormat="false" ht="12.75" hidden="false" customHeight="false" outlineLevel="0" collapsed="false">
      <c r="A299" s="36" t="s">
        <v>16</v>
      </c>
      <c r="B299" s="36" t="s">
        <v>79</v>
      </c>
      <c r="C299" s="36" t="s">
        <v>39</v>
      </c>
      <c r="D299" s="36" t="s">
        <v>40</v>
      </c>
      <c r="E299" s="31" t="n">
        <v>37408</v>
      </c>
      <c r="F299" s="32" t="n">
        <v>9480</v>
      </c>
      <c r="G299" s="32" t="n">
        <v>9377.7697</v>
      </c>
      <c r="H299" s="33" t="n">
        <v>0.989216215182317</v>
      </c>
      <c r="I299" s="34" t="n">
        <v>0.06147743</v>
      </c>
      <c r="J299" s="34" t="n">
        <v>1E-007</v>
      </c>
      <c r="K299" s="35" t="n">
        <v>0</v>
      </c>
      <c r="L299" s="35" t="n">
        <v>576.5203</v>
      </c>
      <c r="M299" s="0" t="s">
        <v>3</v>
      </c>
    </row>
    <row r="300" customFormat="false" ht="12.75" hidden="false" customHeight="false" outlineLevel="0" collapsed="false">
      <c r="A300" s="36" t="s">
        <v>16</v>
      </c>
      <c r="B300" s="36" t="s">
        <v>79</v>
      </c>
      <c r="C300" s="36" t="s">
        <v>39</v>
      </c>
      <c r="D300" s="36" t="s">
        <v>40</v>
      </c>
      <c r="E300" s="31" t="n">
        <v>37438</v>
      </c>
      <c r="F300" s="32" t="n">
        <v>9455</v>
      </c>
      <c r="G300" s="32" t="n">
        <v>9334.5649</v>
      </c>
      <c r="H300" s="33" t="n">
        <v>0.987262283837122</v>
      </c>
      <c r="I300" s="34" t="n">
        <v>0.07761898</v>
      </c>
      <c r="J300" s="34" t="n">
        <v>1E-007</v>
      </c>
      <c r="K300" s="35" t="n">
        <v>0</v>
      </c>
      <c r="L300" s="35" t="n">
        <v>724.5384</v>
      </c>
      <c r="M300" s="0" t="s">
        <v>3</v>
      </c>
    </row>
    <row r="301" customFormat="false" ht="12.75" hidden="false" customHeight="false" outlineLevel="0" collapsed="false">
      <c r="A301" s="36" t="s">
        <v>16</v>
      </c>
      <c r="B301" s="36" t="s">
        <v>79</v>
      </c>
      <c r="C301" s="36" t="s">
        <v>39</v>
      </c>
      <c r="D301" s="36" t="s">
        <v>40</v>
      </c>
      <c r="E301" s="31" t="n">
        <v>37469</v>
      </c>
      <c r="F301" s="32" t="n">
        <v>10540</v>
      </c>
      <c r="G301" s="32" t="n">
        <v>10382.2196</v>
      </c>
      <c r="H301" s="33" t="n">
        <v>0.985030322456189</v>
      </c>
      <c r="I301" s="34" t="n">
        <v>0.07761898</v>
      </c>
      <c r="J301" s="34" t="n">
        <v>1E-007</v>
      </c>
      <c r="K301" s="35" t="n">
        <v>0</v>
      </c>
      <c r="L301" s="35" t="n">
        <v>805.8562</v>
      </c>
      <c r="M301" s="0" t="s">
        <v>3</v>
      </c>
    </row>
    <row r="302" customFormat="false" ht="12.75" hidden="false" customHeight="false" outlineLevel="0" collapsed="false">
      <c r="A302" s="36" t="s">
        <v>16</v>
      </c>
      <c r="B302" s="36" t="s">
        <v>79</v>
      </c>
      <c r="C302" s="36" t="s">
        <v>39</v>
      </c>
      <c r="D302" s="36" t="s">
        <v>40</v>
      </c>
      <c r="E302" s="31" t="n">
        <v>37500</v>
      </c>
      <c r="F302" s="32" t="n">
        <v>4140</v>
      </c>
      <c r="G302" s="32" t="n">
        <v>4068.3742</v>
      </c>
      <c r="H302" s="33" t="n">
        <v>0.982699089205434</v>
      </c>
      <c r="I302" s="34" t="n">
        <v>0.04535365</v>
      </c>
      <c r="J302" s="34" t="n">
        <v>1E-007</v>
      </c>
      <c r="K302" s="35" t="n">
        <v>0</v>
      </c>
      <c r="L302" s="35" t="n">
        <v>184.5152</v>
      </c>
      <c r="M302" s="0" t="s">
        <v>3</v>
      </c>
    </row>
    <row r="303" customFormat="false" ht="12.75" hidden="false" customHeight="false" outlineLevel="0" collapsed="false">
      <c r="A303" s="36" t="s">
        <v>16</v>
      </c>
      <c r="B303" s="36" t="s">
        <v>79</v>
      </c>
      <c r="C303" s="36" t="s">
        <v>39</v>
      </c>
      <c r="D303" s="36" t="s">
        <v>40</v>
      </c>
      <c r="E303" s="31" t="n">
        <v>37530</v>
      </c>
      <c r="F303" s="32" t="n">
        <v>3782</v>
      </c>
      <c r="G303" s="32" t="n">
        <v>3707.4047</v>
      </c>
      <c r="H303" s="33" t="n">
        <v>0.980276223245014</v>
      </c>
      <c r="I303" s="34" t="n">
        <v>0.05031755</v>
      </c>
      <c r="J303" s="34" t="n">
        <v>1E-007</v>
      </c>
      <c r="K303" s="35" t="n">
        <v>0</v>
      </c>
      <c r="L303" s="35" t="n">
        <v>186.5472</v>
      </c>
      <c r="M303" s="0" t="s">
        <v>3</v>
      </c>
    </row>
    <row r="304" customFormat="false" ht="12.75" hidden="false" customHeight="false" outlineLevel="0" collapsed="false">
      <c r="A304" s="36" t="s">
        <v>16</v>
      </c>
      <c r="B304" s="36" t="s">
        <v>80</v>
      </c>
      <c r="C304" s="36" t="s">
        <v>39</v>
      </c>
      <c r="D304" s="36" t="s">
        <v>40</v>
      </c>
      <c r="E304" s="31" t="n">
        <v>37196</v>
      </c>
      <c r="F304" s="32" t="n">
        <v>0</v>
      </c>
      <c r="G304" s="32" t="n">
        <v>0</v>
      </c>
      <c r="H304" s="33" t="n">
        <v>1</v>
      </c>
      <c r="I304" s="34" t="n">
        <v>0.13582971</v>
      </c>
      <c r="J304" s="34" t="n">
        <v>1E-007</v>
      </c>
      <c r="K304" s="35" t="n">
        <v>0</v>
      </c>
      <c r="L304" s="35" t="n">
        <v>892.4005</v>
      </c>
      <c r="M304" s="0" t="s">
        <v>3</v>
      </c>
    </row>
    <row r="305" customFormat="false" ht="12.75" hidden="false" customHeight="false" outlineLevel="0" collapsed="false">
      <c r="A305" s="36" t="s">
        <v>16</v>
      </c>
      <c r="B305" s="36" t="s">
        <v>80</v>
      </c>
      <c r="C305" s="36" t="s">
        <v>39</v>
      </c>
      <c r="D305" s="36" t="s">
        <v>40</v>
      </c>
      <c r="E305" s="31" t="n">
        <v>37226</v>
      </c>
      <c r="F305" s="32" t="n">
        <v>7905</v>
      </c>
      <c r="G305" s="32" t="n">
        <v>7903.1463</v>
      </c>
      <c r="H305" s="33" t="n">
        <v>0.999765506503874</v>
      </c>
      <c r="I305" s="34" t="n">
        <v>0.09098935</v>
      </c>
      <c r="J305" s="34" t="n">
        <v>1E-007</v>
      </c>
      <c r="K305" s="35" t="n">
        <v>0</v>
      </c>
      <c r="L305" s="35" t="n">
        <v>719.1013</v>
      </c>
      <c r="M305" s="0" t="s">
        <v>3</v>
      </c>
    </row>
    <row r="306" customFormat="false" ht="12.75" hidden="false" customHeight="false" outlineLevel="0" collapsed="false">
      <c r="A306" s="36" t="s">
        <v>16</v>
      </c>
      <c r="B306" s="36" t="s">
        <v>80</v>
      </c>
      <c r="C306" s="36" t="s">
        <v>39</v>
      </c>
      <c r="D306" s="36" t="s">
        <v>40</v>
      </c>
      <c r="E306" s="31" t="n">
        <v>37257</v>
      </c>
      <c r="F306" s="32" t="n">
        <v>12276</v>
      </c>
      <c r="G306" s="32" t="n">
        <v>12250.8526</v>
      </c>
      <c r="H306" s="33" t="n">
        <v>0.997951500928535</v>
      </c>
      <c r="I306" s="34" t="n">
        <v>0.11802119</v>
      </c>
      <c r="J306" s="34" t="n">
        <v>1E-007</v>
      </c>
      <c r="K306" s="35" t="n">
        <v>0</v>
      </c>
      <c r="L306" s="35" t="n">
        <v>1445.859</v>
      </c>
      <c r="M306" s="0" t="s">
        <v>3</v>
      </c>
    </row>
    <row r="307" customFormat="false" ht="12.75" hidden="false" customHeight="false" outlineLevel="0" collapsed="false">
      <c r="A307" s="36" t="s">
        <v>16</v>
      </c>
      <c r="B307" s="36" t="s">
        <v>80</v>
      </c>
      <c r="C307" s="36" t="s">
        <v>39</v>
      </c>
      <c r="D307" s="36" t="s">
        <v>40</v>
      </c>
      <c r="E307" s="31" t="n">
        <v>37288</v>
      </c>
      <c r="F307" s="32" t="n">
        <v>9660</v>
      </c>
      <c r="G307" s="32" t="n">
        <v>9622.0622</v>
      </c>
      <c r="H307" s="33" t="n">
        <v>0.996072696521852</v>
      </c>
      <c r="I307" s="34" t="n">
        <v>0.11868584</v>
      </c>
      <c r="J307" s="34" t="n">
        <v>1E-007</v>
      </c>
      <c r="K307" s="35" t="n">
        <v>0</v>
      </c>
      <c r="L307" s="35" t="n">
        <v>1142.0015</v>
      </c>
      <c r="M307" s="0" t="s">
        <v>3</v>
      </c>
    </row>
    <row r="308" customFormat="false" ht="12.75" hidden="false" customHeight="false" outlineLevel="0" collapsed="false">
      <c r="A308" s="36" t="s">
        <v>16</v>
      </c>
      <c r="B308" s="36" t="s">
        <v>80</v>
      </c>
      <c r="C308" s="36" t="s">
        <v>39</v>
      </c>
      <c r="D308" s="36" t="s">
        <v>40</v>
      </c>
      <c r="E308" s="31" t="n">
        <v>37316</v>
      </c>
      <c r="F308" s="32" t="n">
        <v>10168</v>
      </c>
      <c r="G308" s="32" t="n">
        <v>10110.9733</v>
      </c>
      <c r="H308" s="33" t="n">
        <v>0.994391550216765</v>
      </c>
      <c r="I308" s="34" t="n">
        <v>0.12439158</v>
      </c>
      <c r="J308" s="34" t="n">
        <v>1E-007</v>
      </c>
      <c r="K308" s="35" t="n">
        <v>0</v>
      </c>
      <c r="L308" s="35" t="n">
        <v>1257.7189</v>
      </c>
      <c r="M308" s="0" t="s">
        <v>3</v>
      </c>
    </row>
    <row r="309" customFormat="false" ht="12.75" hidden="false" customHeight="false" outlineLevel="0" collapsed="false">
      <c r="A309" s="36" t="s">
        <v>16</v>
      </c>
      <c r="B309" s="36" t="s">
        <v>80</v>
      </c>
      <c r="C309" s="36" t="s">
        <v>39</v>
      </c>
      <c r="D309" s="36" t="s">
        <v>40</v>
      </c>
      <c r="E309" s="31" t="n">
        <v>37347</v>
      </c>
      <c r="F309" s="32" t="n">
        <v>3270</v>
      </c>
      <c r="G309" s="32" t="n">
        <v>3246.8136</v>
      </c>
      <c r="H309" s="33" t="n">
        <v>0.992909348392226</v>
      </c>
      <c r="I309" s="34" t="n">
        <v>0.06523756</v>
      </c>
      <c r="J309" s="34" t="n">
        <v>1E-007</v>
      </c>
      <c r="K309" s="35" t="n">
        <v>0</v>
      </c>
      <c r="L309" s="35" t="n">
        <v>211.8139</v>
      </c>
      <c r="M309" s="0" t="s">
        <v>3</v>
      </c>
    </row>
    <row r="310" customFormat="false" ht="12.75" hidden="false" customHeight="false" outlineLevel="0" collapsed="false">
      <c r="A310" s="36" t="s">
        <v>16</v>
      </c>
      <c r="B310" s="36" t="s">
        <v>80</v>
      </c>
      <c r="C310" s="36" t="s">
        <v>39</v>
      </c>
      <c r="D310" s="36" t="s">
        <v>40</v>
      </c>
      <c r="E310" s="31" t="n">
        <v>37377</v>
      </c>
      <c r="F310" s="32" t="n">
        <v>3193</v>
      </c>
      <c r="G310" s="32" t="n">
        <v>3164.6205</v>
      </c>
      <c r="H310" s="33" t="n">
        <v>0.991111951471942</v>
      </c>
      <c r="I310" s="34" t="n">
        <v>0.0493142</v>
      </c>
      <c r="J310" s="34" t="n">
        <v>1E-007</v>
      </c>
      <c r="K310" s="35" t="n">
        <v>0</v>
      </c>
      <c r="L310" s="35" t="n">
        <v>156.0604</v>
      </c>
      <c r="M310" s="0" t="s">
        <v>3</v>
      </c>
    </row>
    <row r="311" customFormat="false" ht="12.75" hidden="false" customHeight="false" outlineLevel="0" collapsed="false">
      <c r="A311" s="36" t="s">
        <v>16</v>
      </c>
      <c r="B311" s="36" t="s">
        <v>80</v>
      </c>
      <c r="C311" s="36" t="s">
        <v>39</v>
      </c>
      <c r="D311" s="36" t="s">
        <v>40</v>
      </c>
      <c r="E311" s="31" t="n">
        <v>37408</v>
      </c>
      <c r="F311" s="32" t="n">
        <v>3450</v>
      </c>
      <c r="G311" s="32" t="n">
        <v>3412.7959</v>
      </c>
      <c r="H311" s="33" t="n">
        <v>0.989216215182317</v>
      </c>
      <c r="I311" s="34" t="n">
        <v>0.06147743</v>
      </c>
      <c r="J311" s="34" t="n">
        <v>1E-007</v>
      </c>
      <c r="K311" s="35" t="n">
        <v>0</v>
      </c>
      <c r="L311" s="35" t="n">
        <v>209.8096</v>
      </c>
      <c r="M311" s="0" t="s">
        <v>3</v>
      </c>
    </row>
    <row r="312" customFormat="false" ht="12.75" hidden="false" customHeight="false" outlineLevel="0" collapsed="false">
      <c r="A312" s="36" t="s">
        <v>16</v>
      </c>
      <c r="B312" s="36" t="s">
        <v>80</v>
      </c>
      <c r="C312" s="36" t="s">
        <v>39</v>
      </c>
      <c r="D312" s="36" t="s">
        <v>40</v>
      </c>
      <c r="E312" s="31" t="n">
        <v>37438</v>
      </c>
      <c r="F312" s="32" t="n">
        <v>3441</v>
      </c>
      <c r="G312" s="32" t="n">
        <v>3397.1695</v>
      </c>
      <c r="H312" s="33" t="n">
        <v>0.987262283837122</v>
      </c>
      <c r="I312" s="34" t="n">
        <v>0.07761898</v>
      </c>
      <c r="J312" s="34" t="n">
        <v>1E-007</v>
      </c>
      <c r="K312" s="35" t="n">
        <v>0</v>
      </c>
      <c r="L312" s="35" t="n">
        <v>263.6845</v>
      </c>
      <c r="M312" s="0" t="s">
        <v>3</v>
      </c>
    </row>
    <row r="313" customFormat="false" ht="12.75" hidden="false" customHeight="false" outlineLevel="0" collapsed="false">
      <c r="A313" s="36" t="s">
        <v>16</v>
      </c>
      <c r="B313" s="36" t="s">
        <v>80</v>
      </c>
      <c r="C313" s="36" t="s">
        <v>39</v>
      </c>
      <c r="D313" s="36" t="s">
        <v>40</v>
      </c>
      <c r="E313" s="31" t="n">
        <v>37469</v>
      </c>
      <c r="F313" s="32" t="n">
        <v>3844</v>
      </c>
      <c r="G313" s="32" t="n">
        <v>3786.4566</v>
      </c>
      <c r="H313" s="33" t="n">
        <v>0.985030322456189</v>
      </c>
      <c r="I313" s="34" t="n">
        <v>0.07761898</v>
      </c>
      <c r="J313" s="34" t="n">
        <v>1E-007</v>
      </c>
      <c r="K313" s="35" t="n">
        <v>0</v>
      </c>
      <c r="L313" s="35" t="n">
        <v>293.9005</v>
      </c>
      <c r="M313" s="0" t="s">
        <v>3</v>
      </c>
    </row>
    <row r="314" customFormat="false" ht="12.75" hidden="false" customHeight="false" outlineLevel="0" collapsed="false">
      <c r="A314" s="36" t="s">
        <v>16</v>
      </c>
      <c r="B314" s="36" t="s">
        <v>80</v>
      </c>
      <c r="C314" s="36" t="s">
        <v>39</v>
      </c>
      <c r="D314" s="36" t="s">
        <v>40</v>
      </c>
      <c r="E314" s="31" t="n">
        <v>37500</v>
      </c>
      <c r="F314" s="32" t="n">
        <v>990</v>
      </c>
      <c r="G314" s="32" t="n">
        <v>972.8721</v>
      </c>
      <c r="H314" s="33" t="n">
        <v>0.982699089205434</v>
      </c>
      <c r="I314" s="34" t="n">
        <v>0.04535365</v>
      </c>
      <c r="J314" s="34" t="n">
        <v>1E-007</v>
      </c>
      <c r="K314" s="35" t="n">
        <v>0</v>
      </c>
      <c r="L314" s="35" t="n">
        <v>44.1232</v>
      </c>
      <c r="M314" s="0" t="s">
        <v>3</v>
      </c>
    </row>
    <row r="315" customFormat="false" ht="12.75" hidden="false" customHeight="false" outlineLevel="0" collapsed="false">
      <c r="A315" s="36" t="s">
        <v>16</v>
      </c>
      <c r="B315" s="36" t="s">
        <v>80</v>
      </c>
      <c r="C315" s="36" t="s">
        <v>39</v>
      </c>
      <c r="D315" s="36" t="s">
        <v>40</v>
      </c>
      <c r="E315" s="31" t="n">
        <v>37530</v>
      </c>
      <c r="F315" s="32" t="n">
        <v>682</v>
      </c>
      <c r="G315" s="32" t="n">
        <v>668.5484</v>
      </c>
      <c r="H315" s="33" t="n">
        <v>0.980276223245014</v>
      </c>
      <c r="I315" s="34" t="n">
        <v>0.05031755</v>
      </c>
      <c r="J315" s="34" t="n">
        <v>1E-007</v>
      </c>
      <c r="K315" s="35" t="n">
        <v>0</v>
      </c>
      <c r="L315" s="35" t="n">
        <v>33.6397</v>
      </c>
      <c r="M315" s="0" t="s">
        <v>3</v>
      </c>
    </row>
    <row r="316" customFormat="false" ht="12.75" hidden="false" customHeight="false" outlineLevel="0" collapsed="false">
      <c r="A316" s="36" t="s">
        <v>16</v>
      </c>
      <c r="B316" s="36" t="s">
        <v>81</v>
      </c>
      <c r="C316" s="36" t="s">
        <v>39</v>
      </c>
      <c r="D316" s="36" t="s">
        <v>40</v>
      </c>
      <c r="E316" s="31" t="n">
        <v>37196</v>
      </c>
      <c r="F316" s="32" t="n">
        <v>0</v>
      </c>
      <c r="G316" s="32" t="n">
        <v>0</v>
      </c>
      <c r="H316" s="33" t="n">
        <v>1</v>
      </c>
      <c r="I316" s="34" t="n">
        <v>0.13582971</v>
      </c>
      <c r="J316" s="34" t="n">
        <v>1E-007</v>
      </c>
      <c r="K316" s="35" t="n">
        <v>0</v>
      </c>
      <c r="L316" s="35" t="n">
        <v>366.7399</v>
      </c>
      <c r="M316" s="0" t="s">
        <v>3</v>
      </c>
    </row>
    <row r="317" customFormat="false" ht="12.75" hidden="false" customHeight="false" outlineLevel="0" collapsed="false">
      <c r="A317" s="36" t="s">
        <v>16</v>
      </c>
      <c r="B317" s="36" t="s">
        <v>81</v>
      </c>
      <c r="C317" s="36" t="s">
        <v>39</v>
      </c>
      <c r="D317" s="36" t="s">
        <v>40</v>
      </c>
      <c r="E317" s="31" t="n">
        <v>37226</v>
      </c>
      <c r="F317" s="32" t="n">
        <v>3255</v>
      </c>
      <c r="G317" s="32" t="n">
        <v>3254.2367</v>
      </c>
      <c r="H317" s="33" t="n">
        <v>0.999765506503874</v>
      </c>
      <c r="I317" s="34" t="n">
        <v>0.09098935</v>
      </c>
      <c r="J317" s="34" t="n">
        <v>1E-007</v>
      </c>
      <c r="K317" s="35" t="n">
        <v>0</v>
      </c>
      <c r="L317" s="35" t="n">
        <v>296.1006</v>
      </c>
      <c r="M317" s="0" t="s">
        <v>3</v>
      </c>
    </row>
    <row r="318" customFormat="false" ht="12.75" hidden="false" customHeight="false" outlineLevel="0" collapsed="false">
      <c r="A318" s="36" t="s">
        <v>16</v>
      </c>
      <c r="B318" s="36" t="s">
        <v>81</v>
      </c>
      <c r="C318" s="36" t="s">
        <v>39</v>
      </c>
      <c r="D318" s="36" t="s">
        <v>40</v>
      </c>
      <c r="E318" s="31" t="n">
        <v>37257</v>
      </c>
      <c r="F318" s="32" t="n">
        <v>5053</v>
      </c>
      <c r="G318" s="32" t="n">
        <v>5042.6489</v>
      </c>
      <c r="H318" s="33" t="n">
        <v>0.997951500928535</v>
      </c>
      <c r="I318" s="34" t="n">
        <v>0.11802119</v>
      </c>
      <c r="J318" s="34" t="n">
        <v>1E-007</v>
      </c>
      <c r="K318" s="35" t="n">
        <v>0</v>
      </c>
      <c r="L318" s="35" t="n">
        <v>595.1389</v>
      </c>
      <c r="M318" s="0" t="s">
        <v>3</v>
      </c>
    </row>
    <row r="319" customFormat="false" ht="12.75" hidden="false" customHeight="false" outlineLevel="0" collapsed="false">
      <c r="A319" s="36" t="s">
        <v>16</v>
      </c>
      <c r="B319" s="36" t="s">
        <v>81</v>
      </c>
      <c r="C319" s="36" t="s">
        <v>39</v>
      </c>
      <c r="D319" s="36" t="s">
        <v>40</v>
      </c>
      <c r="E319" s="31" t="n">
        <v>37288</v>
      </c>
      <c r="F319" s="32" t="n">
        <v>3976</v>
      </c>
      <c r="G319" s="32" t="n">
        <v>3960.385</v>
      </c>
      <c r="H319" s="33" t="n">
        <v>0.996072696521852</v>
      </c>
      <c r="I319" s="34" t="n">
        <v>0.11868584</v>
      </c>
      <c r="J319" s="34" t="n">
        <v>1E-007</v>
      </c>
      <c r="K319" s="35" t="n">
        <v>0</v>
      </c>
      <c r="L319" s="35" t="n">
        <v>470.0412</v>
      </c>
      <c r="M319" s="0" t="s">
        <v>3</v>
      </c>
    </row>
    <row r="320" customFormat="false" ht="12.75" hidden="false" customHeight="false" outlineLevel="0" collapsed="false">
      <c r="A320" s="36" t="s">
        <v>16</v>
      </c>
      <c r="B320" s="36" t="s">
        <v>81</v>
      </c>
      <c r="C320" s="36" t="s">
        <v>39</v>
      </c>
      <c r="D320" s="36" t="s">
        <v>40</v>
      </c>
      <c r="E320" s="31" t="n">
        <v>37316</v>
      </c>
      <c r="F320" s="32" t="n">
        <v>4185</v>
      </c>
      <c r="G320" s="32" t="n">
        <v>4161.5286</v>
      </c>
      <c r="H320" s="33" t="n">
        <v>0.994391550216765</v>
      </c>
      <c r="I320" s="34" t="n">
        <v>0.12439158</v>
      </c>
      <c r="J320" s="34" t="n">
        <v>1E-007</v>
      </c>
      <c r="K320" s="35" t="n">
        <v>0</v>
      </c>
      <c r="L320" s="35" t="n">
        <v>517.6587</v>
      </c>
      <c r="M320" s="0" t="s">
        <v>3</v>
      </c>
    </row>
    <row r="321" customFormat="false" ht="12.75" hidden="false" customHeight="false" outlineLevel="0" collapsed="false">
      <c r="A321" s="36" t="s">
        <v>16</v>
      </c>
      <c r="B321" s="36" t="s">
        <v>81</v>
      </c>
      <c r="C321" s="36" t="s">
        <v>39</v>
      </c>
      <c r="D321" s="36" t="s">
        <v>40</v>
      </c>
      <c r="E321" s="31" t="n">
        <v>37347</v>
      </c>
      <c r="F321" s="32" t="n">
        <v>1350</v>
      </c>
      <c r="G321" s="32" t="n">
        <v>1340.4276</v>
      </c>
      <c r="H321" s="33" t="n">
        <v>0.992909348392226</v>
      </c>
      <c r="I321" s="34" t="n">
        <v>0.06523756</v>
      </c>
      <c r="J321" s="34" t="n">
        <v>1E-007</v>
      </c>
      <c r="K321" s="35" t="n">
        <v>0</v>
      </c>
      <c r="L321" s="35" t="n">
        <v>87.4461</v>
      </c>
      <c r="M321" s="0" t="s">
        <v>3</v>
      </c>
    </row>
    <row r="322" customFormat="false" ht="12.75" hidden="false" customHeight="false" outlineLevel="0" collapsed="false">
      <c r="A322" s="36" t="s">
        <v>16</v>
      </c>
      <c r="B322" s="36" t="s">
        <v>81</v>
      </c>
      <c r="C322" s="36" t="s">
        <v>39</v>
      </c>
      <c r="D322" s="36" t="s">
        <v>40</v>
      </c>
      <c r="E322" s="31" t="n">
        <v>37377</v>
      </c>
      <c r="F322" s="32" t="n">
        <v>1302</v>
      </c>
      <c r="G322" s="32" t="n">
        <v>1290.4278</v>
      </c>
      <c r="H322" s="33" t="n">
        <v>0.991111951471942</v>
      </c>
      <c r="I322" s="34" t="n">
        <v>0.0493142</v>
      </c>
      <c r="J322" s="34" t="n">
        <v>1E-007</v>
      </c>
      <c r="K322" s="35" t="n">
        <v>0</v>
      </c>
      <c r="L322" s="35" t="n">
        <v>63.6363</v>
      </c>
      <c r="M322" s="0" t="s">
        <v>3</v>
      </c>
    </row>
    <row r="323" customFormat="false" ht="12.75" hidden="false" customHeight="false" outlineLevel="0" collapsed="false">
      <c r="A323" s="36" t="s">
        <v>16</v>
      </c>
      <c r="B323" s="36" t="s">
        <v>81</v>
      </c>
      <c r="C323" s="36" t="s">
        <v>39</v>
      </c>
      <c r="D323" s="36" t="s">
        <v>40</v>
      </c>
      <c r="E323" s="31" t="n">
        <v>37408</v>
      </c>
      <c r="F323" s="32" t="n">
        <v>1440</v>
      </c>
      <c r="G323" s="32" t="n">
        <v>1424.4713</v>
      </c>
      <c r="H323" s="33" t="n">
        <v>0.989216215182317</v>
      </c>
      <c r="I323" s="34" t="n">
        <v>0.06147743</v>
      </c>
      <c r="J323" s="34" t="n">
        <v>1E-007</v>
      </c>
      <c r="K323" s="35" t="n">
        <v>0</v>
      </c>
      <c r="L323" s="35" t="n">
        <v>87.5727</v>
      </c>
      <c r="M323" s="0" t="s">
        <v>3</v>
      </c>
    </row>
    <row r="324" customFormat="false" ht="12.75" hidden="false" customHeight="false" outlineLevel="0" collapsed="false">
      <c r="A324" s="36" t="s">
        <v>16</v>
      </c>
      <c r="B324" s="36" t="s">
        <v>81</v>
      </c>
      <c r="C324" s="36" t="s">
        <v>39</v>
      </c>
      <c r="D324" s="36" t="s">
        <v>40</v>
      </c>
      <c r="E324" s="31" t="n">
        <v>37438</v>
      </c>
      <c r="F324" s="32" t="n">
        <v>1426</v>
      </c>
      <c r="G324" s="32" t="n">
        <v>1407.836</v>
      </c>
      <c r="H324" s="33" t="n">
        <v>0.987262283837122</v>
      </c>
      <c r="I324" s="34" t="n">
        <v>0.07761898</v>
      </c>
      <c r="J324" s="34" t="n">
        <v>1E-007</v>
      </c>
      <c r="K324" s="35" t="n">
        <v>0</v>
      </c>
      <c r="L324" s="35" t="n">
        <v>109.2747</v>
      </c>
      <c r="M324" s="0" t="s">
        <v>3</v>
      </c>
    </row>
    <row r="325" customFormat="false" ht="12.75" hidden="false" customHeight="false" outlineLevel="0" collapsed="false">
      <c r="A325" s="36" t="s">
        <v>16</v>
      </c>
      <c r="B325" s="36" t="s">
        <v>81</v>
      </c>
      <c r="C325" s="36" t="s">
        <v>39</v>
      </c>
      <c r="D325" s="36" t="s">
        <v>40</v>
      </c>
      <c r="E325" s="31" t="n">
        <v>37469</v>
      </c>
      <c r="F325" s="32" t="n">
        <v>1581</v>
      </c>
      <c r="G325" s="32" t="n">
        <v>1557.3329</v>
      </c>
      <c r="H325" s="33" t="n">
        <v>0.985030322456189</v>
      </c>
      <c r="I325" s="34" t="n">
        <v>0.07761898</v>
      </c>
      <c r="J325" s="34" t="n">
        <v>1E-007</v>
      </c>
      <c r="K325" s="35" t="n">
        <v>0</v>
      </c>
      <c r="L325" s="35" t="n">
        <v>120.8784</v>
      </c>
      <c r="M325" s="0" t="s">
        <v>3</v>
      </c>
    </row>
    <row r="326" customFormat="false" ht="12.75" hidden="false" customHeight="false" outlineLevel="0" collapsed="false">
      <c r="A326" s="36" t="s">
        <v>16</v>
      </c>
      <c r="B326" s="36" t="s">
        <v>81</v>
      </c>
      <c r="C326" s="36" t="s">
        <v>39</v>
      </c>
      <c r="D326" s="36" t="s">
        <v>40</v>
      </c>
      <c r="E326" s="31" t="n">
        <v>37500</v>
      </c>
      <c r="F326" s="32" t="n">
        <v>390</v>
      </c>
      <c r="G326" s="32" t="n">
        <v>383.2526</v>
      </c>
      <c r="H326" s="33" t="n">
        <v>0.982699089205434</v>
      </c>
      <c r="I326" s="34" t="n">
        <v>0.04535365</v>
      </c>
      <c r="J326" s="34" t="n">
        <v>1E-007</v>
      </c>
      <c r="K326" s="35" t="n">
        <v>0</v>
      </c>
      <c r="L326" s="35" t="n">
        <v>17.3819</v>
      </c>
      <c r="M326" s="0" t="s">
        <v>3</v>
      </c>
    </row>
    <row r="327" customFormat="false" ht="12.75" hidden="false" customHeight="false" outlineLevel="0" collapsed="false">
      <c r="A327" s="36" t="s">
        <v>16</v>
      </c>
      <c r="B327" s="36" t="s">
        <v>81</v>
      </c>
      <c r="C327" s="36" t="s">
        <v>39</v>
      </c>
      <c r="D327" s="36" t="s">
        <v>40</v>
      </c>
      <c r="E327" s="31" t="n">
        <v>37530</v>
      </c>
      <c r="F327" s="32" t="n">
        <v>279</v>
      </c>
      <c r="G327" s="32" t="n">
        <v>273.4971</v>
      </c>
      <c r="H327" s="33" t="n">
        <v>0.980276223245014</v>
      </c>
      <c r="I327" s="34" t="n">
        <v>0.05031755</v>
      </c>
      <c r="J327" s="34" t="n">
        <v>1E-007</v>
      </c>
      <c r="K327" s="35" t="n">
        <v>0</v>
      </c>
      <c r="L327" s="35" t="n">
        <v>13.7617</v>
      </c>
      <c r="M327" s="0" t="s">
        <v>3</v>
      </c>
    </row>
    <row r="328" customFormat="false" ht="12.75" hidden="false" customHeight="false" outlineLevel="0" collapsed="false">
      <c r="A328" s="36" t="s">
        <v>16</v>
      </c>
      <c r="B328" s="36" t="s">
        <v>82</v>
      </c>
      <c r="C328" s="36" t="s">
        <v>39</v>
      </c>
      <c r="D328" s="36" t="s">
        <v>40</v>
      </c>
      <c r="E328" s="31" t="n">
        <v>37196</v>
      </c>
      <c r="F328" s="32" t="n">
        <v>0</v>
      </c>
      <c r="G328" s="32" t="n">
        <v>0</v>
      </c>
      <c r="H328" s="33" t="n">
        <v>1</v>
      </c>
      <c r="I328" s="34" t="n">
        <v>0.13582971</v>
      </c>
      <c r="J328" s="34" t="n">
        <v>1E-007</v>
      </c>
      <c r="K328" s="35" t="n">
        <v>0</v>
      </c>
      <c r="L328" s="35" t="n">
        <v>8.1498</v>
      </c>
      <c r="M328" s="0" t="s">
        <v>3</v>
      </c>
    </row>
    <row r="329" customFormat="false" ht="12.75" hidden="false" customHeight="false" outlineLevel="0" collapsed="false">
      <c r="A329" s="36" t="s">
        <v>16</v>
      </c>
      <c r="B329" s="36" t="s">
        <v>82</v>
      </c>
      <c r="C329" s="36" t="s">
        <v>39</v>
      </c>
      <c r="D329" s="36" t="s">
        <v>40</v>
      </c>
      <c r="E329" s="31" t="n">
        <v>37226</v>
      </c>
      <c r="F329" s="32" t="n">
        <v>93</v>
      </c>
      <c r="G329" s="32" t="n">
        <v>92.9782</v>
      </c>
      <c r="H329" s="33" t="n">
        <v>0.999765506503874</v>
      </c>
      <c r="I329" s="34" t="n">
        <v>0.09098935</v>
      </c>
      <c r="J329" s="34" t="n">
        <v>1E-007</v>
      </c>
      <c r="K329" s="35" t="n">
        <v>0</v>
      </c>
      <c r="L329" s="35" t="n">
        <v>8.46</v>
      </c>
      <c r="M329" s="0" t="s">
        <v>3</v>
      </c>
    </row>
    <row r="330" customFormat="false" ht="12.75" hidden="false" customHeight="false" outlineLevel="0" collapsed="false">
      <c r="A330" s="36" t="s">
        <v>16</v>
      </c>
      <c r="B330" s="36" t="s">
        <v>82</v>
      </c>
      <c r="C330" s="36" t="s">
        <v>39</v>
      </c>
      <c r="D330" s="36" t="s">
        <v>40</v>
      </c>
      <c r="E330" s="31" t="n">
        <v>37257</v>
      </c>
      <c r="F330" s="32" t="n">
        <v>124</v>
      </c>
      <c r="G330" s="32" t="n">
        <v>123.746</v>
      </c>
      <c r="H330" s="33" t="n">
        <v>0.997951500928535</v>
      </c>
      <c r="I330" s="34" t="n">
        <v>0.11802119</v>
      </c>
      <c r="J330" s="34" t="n">
        <v>1E-007</v>
      </c>
      <c r="K330" s="35" t="n">
        <v>0</v>
      </c>
      <c r="L330" s="35" t="n">
        <v>14.6046</v>
      </c>
      <c r="M330" s="0" t="s">
        <v>3</v>
      </c>
    </row>
    <row r="331" customFormat="false" ht="12.75" hidden="false" customHeight="false" outlineLevel="0" collapsed="false">
      <c r="A331" s="36" t="s">
        <v>16</v>
      </c>
      <c r="B331" s="36" t="s">
        <v>82</v>
      </c>
      <c r="C331" s="36" t="s">
        <v>39</v>
      </c>
      <c r="D331" s="36" t="s">
        <v>40</v>
      </c>
      <c r="E331" s="31" t="n">
        <v>37288</v>
      </c>
      <c r="F331" s="32" t="n">
        <v>84</v>
      </c>
      <c r="G331" s="32" t="n">
        <v>83.6701</v>
      </c>
      <c r="H331" s="33" t="n">
        <v>0.996072696521852</v>
      </c>
      <c r="I331" s="34" t="n">
        <v>0.11868584</v>
      </c>
      <c r="J331" s="34" t="n">
        <v>1E-007</v>
      </c>
      <c r="K331" s="35" t="n">
        <v>0</v>
      </c>
      <c r="L331" s="35" t="n">
        <v>9.9304</v>
      </c>
      <c r="M331" s="0" t="s">
        <v>3</v>
      </c>
    </row>
    <row r="332" customFormat="false" ht="12.75" hidden="false" customHeight="false" outlineLevel="0" collapsed="false">
      <c r="A332" s="36" t="s">
        <v>16</v>
      </c>
      <c r="B332" s="36" t="s">
        <v>82</v>
      </c>
      <c r="C332" s="36" t="s">
        <v>39</v>
      </c>
      <c r="D332" s="36" t="s">
        <v>40</v>
      </c>
      <c r="E332" s="31" t="n">
        <v>37316</v>
      </c>
      <c r="F332" s="32" t="n">
        <v>93</v>
      </c>
      <c r="G332" s="32" t="n">
        <v>92.4784</v>
      </c>
      <c r="H332" s="33" t="n">
        <v>0.994391550216765</v>
      </c>
      <c r="I332" s="34" t="n">
        <v>0.12439158</v>
      </c>
      <c r="J332" s="34" t="n">
        <v>1E-007</v>
      </c>
      <c r="K332" s="35" t="n">
        <v>0</v>
      </c>
      <c r="L332" s="35" t="n">
        <v>11.5035</v>
      </c>
      <c r="M332" s="0" t="s">
        <v>3</v>
      </c>
    </row>
    <row r="333" customFormat="false" ht="12.75" hidden="false" customHeight="false" outlineLevel="0" collapsed="false">
      <c r="A333" s="36" t="s">
        <v>16</v>
      </c>
      <c r="B333" s="36" t="s">
        <v>82</v>
      </c>
      <c r="C333" s="36" t="s">
        <v>39</v>
      </c>
      <c r="D333" s="36" t="s">
        <v>40</v>
      </c>
      <c r="E333" s="31" t="n">
        <v>37347</v>
      </c>
      <c r="F333" s="32" t="n">
        <v>30</v>
      </c>
      <c r="G333" s="32" t="n">
        <v>29.7873</v>
      </c>
      <c r="H333" s="33" t="n">
        <v>0.992909348392226</v>
      </c>
      <c r="I333" s="34" t="n">
        <v>0.06523756</v>
      </c>
      <c r="J333" s="34" t="n">
        <v>1E-007</v>
      </c>
      <c r="K333" s="35" t="n">
        <v>0</v>
      </c>
      <c r="L333" s="35" t="n">
        <v>1.9432</v>
      </c>
      <c r="M333" s="0" t="s">
        <v>3</v>
      </c>
    </row>
    <row r="334" customFormat="false" ht="12.75" hidden="false" customHeight="false" outlineLevel="0" collapsed="false">
      <c r="A334" s="36" t="s">
        <v>16</v>
      </c>
      <c r="B334" s="36" t="s">
        <v>82</v>
      </c>
      <c r="C334" s="36" t="s">
        <v>39</v>
      </c>
      <c r="D334" s="36" t="s">
        <v>40</v>
      </c>
      <c r="E334" s="31" t="n">
        <v>37377</v>
      </c>
      <c r="F334" s="32" t="n">
        <v>31</v>
      </c>
      <c r="G334" s="32" t="n">
        <v>30.7245</v>
      </c>
      <c r="H334" s="33" t="n">
        <v>0.991111951471942</v>
      </c>
      <c r="I334" s="34" t="n">
        <v>0.0493142</v>
      </c>
      <c r="J334" s="34" t="n">
        <v>1E-007</v>
      </c>
      <c r="K334" s="35" t="n">
        <v>0</v>
      </c>
      <c r="L334" s="35" t="n">
        <v>1.5151</v>
      </c>
      <c r="M334" s="0" t="s">
        <v>3</v>
      </c>
    </row>
    <row r="335" customFormat="false" ht="12.75" hidden="false" customHeight="false" outlineLevel="0" collapsed="false">
      <c r="A335" s="36" t="s">
        <v>16</v>
      </c>
      <c r="B335" s="36" t="s">
        <v>82</v>
      </c>
      <c r="C335" s="36" t="s">
        <v>39</v>
      </c>
      <c r="D335" s="36" t="s">
        <v>40</v>
      </c>
      <c r="E335" s="31" t="n">
        <v>37408</v>
      </c>
      <c r="F335" s="32" t="n">
        <v>30</v>
      </c>
      <c r="G335" s="32" t="n">
        <v>29.6765</v>
      </c>
      <c r="H335" s="33" t="n">
        <v>0.989216215182317</v>
      </c>
      <c r="I335" s="34" t="n">
        <v>0.06147743</v>
      </c>
      <c r="J335" s="34" t="n">
        <v>1E-007</v>
      </c>
      <c r="K335" s="35" t="n">
        <v>0</v>
      </c>
      <c r="L335" s="35" t="n">
        <v>1.8244</v>
      </c>
      <c r="M335" s="0" t="s">
        <v>3</v>
      </c>
    </row>
    <row r="336" customFormat="false" ht="12.75" hidden="false" customHeight="false" outlineLevel="0" collapsed="false">
      <c r="A336" s="36" t="s">
        <v>16</v>
      </c>
      <c r="B336" s="36" t="s">
        <v>82</v>
      </c>
      <c r="C336" s="36" t="s">
        <v>39</v>
      </c>
      <c r="D336" s="36" t="s">
        <v>40</v>
      </c>
      <c r="E336" s="31" t="n">
        <v>37438</v>
      </c>
      <c r="F336" s="32" t="n">
        <v>31</v>
      </c>
      <c r="G336" s="32" t="n">
        <v>30.6051</v>
      </c>
      <c r="H336" s="33" t="n">
        <v>0.987262283837122</v>
      </c>
      <c r="I336" s="34" t="n">
        <v>0.07761898</v>
      </c>
      <c r="J336" s="34" t="n">
        <v>1E-007</v>
      </c>
      <c r="K336" s="35" t="n">
        <v>0</v>
      </c>
      <c r="L336" s="35" t="n">
        <v>2.3755</v>
      </c>
      <c r="M336" s="0" t="s">
        <v>3</v>
      </c>
    </row>
    <row r="337" customFormat="false" ht="12.75" hidden="false" customHeight="false" outlineLevel="0" collapsed="false">
      <c r="A337" s="36" t="s">
        <v>16</v>
      </c>
      <c r="B337" s="36" t="s">
        <v>82</v>
      </c>
      <c r="C337" s="36" t="s">
        <v>39</v>
      </c>
      <c r="D337" s="36" t="s">
        <v>40</v>
      </c>
      <c r="E337" s="31" t="n">
        <v>37469</v>
      </c>
      <c r="F337" s="32" t="n">
        <v>31</v>
      </c>
      <c r="G337" s="32" t="n">
        <v>30.5359</v>
      </c>
      <c r="H337" s="33" t="n">
        <v>0.985030322456189</v>
      </c>
      <c r="I337" s="34" t="n">
        <v>0.07761898</v>
      </c>
      <c r="J337" s="34" t="n">
        <v>1E-007</v>
      </c>
      <c r="K337" s="35" t="n">
        <v>0</v>
      </c>
      <c r="L337" s="35" t="n">
        <v>2.3702</v>
      </c>
      <c r="M337" s="0" t="s">
        <v>3</v>
      </c>
    </row>
    <row r="338" customFormat="false" ht="12.75" hidden="false" customHeight="false" outlineLevel="0" collapsed="false">
      <c r="A338" s="36" t="s">
        <v>16</v>
      </c>
      <c r="B338" s="36" t="s">
        <v>83</v>
      </c>
      <c r="C338" s="36" t="s">
        <v>39</v>
      </c>
      <c r="D338" s="36" t="s">
        <v>40</v>
      </c>
      <c r="E338" s="31" t="n">
        <v>37196</v>
      </c>
      <c r="F338" s="32" t="n">
        <v>0</v>
      </c>
      <c r="G338" s="32" t="n">
        <v>0</v>
      </c>
      <c r="H338" s="33" t="n">
        <v>1</v>
      </c>
      <c r="I338" s="34" t="n">
        <v>0.13582971</v>
      </c>
      <c r="J338" s="34" t="n">
        <v>1E-007</v>
      </c>
      <c r="K338" s="35" t="n">
        <v>0</v>
      </c>
      <c r="L338" s="35" t="n">
        <v>29502.1913</v>
      </c>
      <c r="M338" s="0" t="s">
        <v>3</v>
      </c>
    </row>
    <row r="339" customFormat="false" ht="12.75" hidden="false" customHeight="false" outlineLevel="0" collapsed="false">
      <c r="A339" s="36" t="s">
        <v>16</v>
      </c>
      <c r="B339" s="36" t="s">
        <v>83</v>
      </c>
      <c r="C339" s="36" t="s">
        <v>39</v>
      </c>
      <c r="D339" s="36" t="s">
        <v>40</v>
      </c>
      <c r="E339" s="31" t="n">
        <v>37226</v>
      </c>
      <c r="F339" s="32" t="n">
        <v>261578</v>
      </c>
      <c r="G339" s="32" t="n">
        <v>261516.6617</v>
      </c>
      <c r="H339" s="33" t="n">
        <v>0.999765506503874</v>
      </c>
      <c r="I339" s="34" t="n">
        <v>0.09098935</v>
      </c>
      <c r="J339" s="34" t="n">
        <v>1E-007</v>
      </c>
      <c r="K339" s="35" t="n">
        <v>0</v>
      </c>
      <c r="L339" s="35" t="n">
        <v>23795.2044</v>
      </c>
      <c r="M339" s="0" t="s">
        <v>3</v>
      </c>
    </row>
    <row r="340" customFormat="false" ht="12.75" hidden="false" customHeight="false" outlineLevel="0" collapsed="false">
      <c r="A340" s="36" t="s">
        <v>16</v>
      </c>
      <c r="B340" s="36" t="s">
        <v>83</v>
      </c>
      <c r="C340" s="36" t="s">
        <v>39</v>
      </c>
      <c r="D340" s="36" t="s">
        <v>40</v>
      </c>
      <c r="E340" s="31" t="n">
        <v>37257</v>
      </c>
      <c r="F340" s="32" t="n">
        <v>406379</v>
      </c>
      <c r="G340" s="32" t="n">
        <v>405546.533</v>
      </c>
      <c r="H340" s="33" t="n">
        <v>0.997951500928535</v>
      </c>
      <c r="I340" s="34" t="n">
        <v>0.11802119</v>
      </c>
      <c r="J340" s="34" t="n">
        <v>1E-007</v>
      </c>
      <c r="K340" s="35" t="n">
        <v>0</v>
      </c>
      <c r="L340" s="35" t="n">
        <v>47863.0443</v>
      </c>
      <c r="M340" s="0" t="s">
        <v>3</v>
      </c>
    </row>
    <row r="341" customFormat="false" ht="12.75" hidden="false" customHeight="false" outlineLevel="0" collapsed="false">
      <c r="A341" s="36" t="s">
        <v>16</v>
      </c>
      <c r="B341" s="36" t="s">
        <v>83</v>
      </c>
      <c r="C341" s="36" t="s">
        <v>39</v>
      </c>
      <c r="D341" s="36" t="s">
        <v>40</v>
      </c>
      <c r="E341" s="31" t="n">
        <v>37288</v>
      </c>
      <c r="F341" s="32" t="n">
        <v>319312</v>
      </c>
      <c r="G341" s="32" t="n">
        <v>318057.9649</v>
      </c>
      <c r="H341" s="33" t="n">
        <v>0.996072696521852</v>
      </c>
      <c r="I341" s="34" t="n">
        <v>0.11868584</v>
      </c>
      <c r="J341" s="34" t="n">
        <v>1E-007</v>
      </c>
      <c r="K341" s="35" t="n">
        <v>0</v>
      </c>
      <c r="L341" s="35" t="n">
        <v>37748.9437</v>
      </c>
      <c r="M341" s="0" t="s">
        <v>3</v>
      </c>
    </row>
    <row r="342" customFormat="false" ht="12.75" hidden="false" customHeight="false" outlineLevel="0" collapsed="false">
      <c r="A342" s="36" t="s">
        <v>16</v>
      </c>
      <c r="B342" s="36" t="s">
        <v>83</v>
      </c>
      <c r="C342" s="36" t="s">
        <v>39</v>
      </c>
      <c r="D342" s="36" t="s">
        <v>40</v>
      </c>
      <c r="E342" s="31" t="n">
        <v>37316</v>
      </c>
      <c r="F342" s="32" t="n">
        <v>336195</v>
      </c>
      <c r="G342" s="32" t="n">
        <v>334309.4672</v>
      </c>
      <c r="H342" s="33" t="n">
        <v>0.994391550216765</v>
      </c>
      <c r="I342" s="34" t="n">
        <v>0.12439158</v>
      </c>
      <c r="J342" s="34" t="n">
        <v>1E-007</v>
      </c>
      <c r="K342" s="35" t="n">
        <v>0</v>
      </c>
      <c r="L342" s="35" t="n">
        <v>41585.2487</v>
      </c>
      <c r="M342" s="0" t="s">
        <v>3</v>
      </c>
    </row>
    <row r="343" customFormat="false" ht="12.75" hidden="false" customHeight="false" outlineLevel="0" collapsed="false">
      <c r="A343" s="36" t="s">
        <v>16</v>
      </c>
      <c r="B343" s="36" t="s">
        <v>83</v>
      </c>
      <c r="C343" s="36" t="s">
        <v>39</v>
      </c>
      <c r="D343" s="36" t="s">
        <v>40</v>
      </c>
      <c r="E343" s="31" t="n">
        <v>37347</v>
      </c>
      <c r="F343" s="32" t="n">
        <v>106590</v>
      </c>
      <c r="G343" s="32" t="n">
        <v>105834.2074</v>
      </c>
      <c r="H343" s="33" t="n">
        <v>0.992909348392226</v>
      </c>
      <c r="I343" s="34" t="n">
        <v>0.06523756</v>
      </c>
      <c r="J343" s="34" t="n">
        <v>1E-007</v>
      </c>
      <c r="K343" s="35" t="n">
        <v>0</v>
      </c>
      <c r="L343" s="35" t="n">
        <v>6904.3544</v>
      </c>
      <c r="M343" s="0" t="s">
        <v>3</v>
      </c>
    </row>
    <row r="344" customFormat="false" ht="12.75" hidden="false" customHeight="false" outlineLevel="0" collapsed="false">
      <c r="A344" s="36" t="s">
        <v>16</v>
      </c>
      <c r="B344" s="36" t="s">
        <v>83</v>
      </c>
      <c r="C344" s="36" t="s">
        <v>39</v>
      </c>
      <c r="D344" s="36" t="s">
        <v>40</v>
      </c>
      <c r="E344" s="31" t="n">
        <v>37377</v>
      </c>
      <c r="F344" s="32" t="n">
        <v>74307</v>
      </c>
      <c r="G344" s="32" t="n">
        <v>73646.5558</v>
      </c>
      <c r="H344" s="33" t="n">
        <v>0.991111951471942</v>
      </c>
      <c r="I344" s="34" t="n">
        <v>0.0493142</v>
      </c>
      <c r="J344" s="34" t="n">
        <v>1E-007</v>
      </c>
      <c r="K344" s="35" t="n">
        <v>0</v>
      </c>
      <c r="L344" s="35" t="n">
        <v>3631.8138</v>
      </c>
      <c r="M344" s="0" t="s">
        <v>3</v>
      </c>
    </row>
    <row r="345" customFormat="false" ht="12.75" hidden="false" customHeight="false" outlineLevel="0" collapsed="false">
      <c r="A345" s="36" t="s">
        <v>16</v>
      </c>
      <c r="B345" s="36" t="s">
        <v>83</v>
      </c>
      <c r="C345" s="36" t="s">
        <v>39</v>
      </c>
      <c r="D345" s="36" t="s">
        <v>40</v>
      </c>
      <c r="E345" s="31" t="n">
        <v>37408</v>
      </c>
      <c r="F345" s="32" t="n">
        <v>80730</v>
      </c>
      <c r="G345" s="32" t="n">
        <v>79859.4251</v>
      </c>
      <c r="H345" s="33" t="n">
        <v>0.989216215182317</v>
      </c>
      <c r="I345" s="34" t="n">
        <v>0.06147743</v>
      </c>
      <c r="J345" s="34" t="n">
        <v>1E-007</v>
      </c>
      <c r="K345" s="35" t="n">
        <v>0</v>
      </c>
      <c r="L345" s="35" t="n">
        <v>4909.5444</v>
      </c>
      <c r="M345" s="0" t="s">
        <v>3</v>
      </c>
    </row>
    <row r="346" customFormat="false" ht="12.75" hidden="false" customHeight="false" outlineLevel="0" collapsed="false">
      <c r="A346" s="36" t="s">
        <v>16</v>
      </c>
      <c r="B346" s="36" t="s">
        <v>83</v>
      </c>
      <c r="C346" s="36" t="s">
        <v>39</v>
      </c>
      <c r="D346" s="36" t="s">
        <v>40</v>
      </c>
      <c r="E346" s="31" t="n">
        <v>37438</v>
      </c>
      <c r="F346" s="32" t="n">
        <v>80631</v>
      </c>
      <c r="G346" s="32" t="n">
        <v>79603.9452</v>
      </c>
      <c r="H346" s="33" t="n">
        <v>0.987262283837122</v>
      </c>
      <c r="I346" s="34" t="n">
        <v>0.07761898</v>
      </c>
      <c r="J346" s="34" t="n">
        <v>1E-007</v>
      </c>
      <c r="K346" s="35" t="n">
        <v>0</v>
      </c>
      <c r="L346" s="35" t="n">
        <v>6178.7689</v>
      </c>
      <c r="M346" s="0" t="s">
        <v>3</v>
      </c>
    </row>
    <row r="347" customFormat="false" ht="12.75" hidden="false" customHeight="false" outlineLevel="0" collapsed="false">
      <c r="A347" s="36" t="s">
        <v>16</v>
      </c>
      <c r="B347" s="36" t="s">
        <v>83</v>
      </c>
      <c r="C347" s="36" t="s">
        <v>39</v>
      </c>
      <c r="D347" s="36" t="s">
        <v>40</v>
      </c>
      <c r="E347" s="31" t="n">
        <v>37469</v>
      </c>
      <c r="F347" s="32" t="n">
        <v>89807</v>
      </c>
      <c r="G347" s="32" t="n">
        <v>88462.6182</v>
      </c>
      <c r="H347" s="33" t="n">
        <v>0.985030322456189</v>
      </c>
      <c r="I347" s="34" t="n">
        <v>0.07761898</v>
      </c>
      <c r="J347" s="34" t="n">
        <v>1E-007</v>
      </c>
      <c r="K347" s="35" t="n">
        <v>0</v>
      </c>
      <c r="L347" s="35" t="n">
        <v>6866.3691</v>
      </c>
      <c r="M347" s="0" t="s">
        <v>3</v>
      </c>
    </row>
    <row r="348" customFormat="false" ht="12.75" hidden="false" customHeight="false" outlineLevel="0" collapsed="false">
      <c r="A348" s="36" t="s">
        <v>16</v>
      </c>
      <c r="B348" s="36" t="s">
        <v>83</v>
      </c>
      <c r="C348" s="36" t="s">
        <v>39</v>
      </c>
      <c r="D348" s="36" t="s">
        <v>40</v>
      </c>
      <c r="E348" s="31" t="n">
        <v>37500</v>
      </c>
      <c r="F348" s="32" t="n">
        <v>35340</v>
      </c>
      <c r="G348" s="32" t="n">
        <v>34728.5858</v>
      </c>
      <c r="H348" s="33" t="n">
        <v>0.982699089205434</v>
      </c>
      <c r="I348" s="34" t="n">
        <v>0.04535365</v>
      </c>
      <c r="J348" s="34" t="n">
        <v>1E-007</v>
      </c>
      <c r="K348" s="35" t="n">
        <v>0</v>
      </c>
      <c r="L348" s="35" t="n">
        <v>1575.0648</v>
      </c>
      <c r="M348" s="0" t="s">
        <v>3</v>
      </c>
    </row>
    <row r="349" customFormat="false" ht="12.75" hidden="false" customHeight="false" outlineLevel="0" collapsed="false">
      <c r="A349" s="36" t="s">
        <v>16</v>
      </c>
      <c r="B349" s="36" t="s">
        <v>83</v>
      </c>
      <c r="C349" s="36" t="s">
        <v>39</v>
      </c>
      <c r="D349" s="36" t="s">
        <v>40</v>
      </c>
      <c r="E349" s="31" t="n">
        <v>37530</v>
      </c>
      <c r="F349" s="32" t="n">
        <v>32302</v>
      </c>
      <c r="G349" s="32" t="n">
        <v>31664.8826</v>
      </c>
      <c r="H349" s="33" t="n">
        <v>0.980276223245014</v>
      </c>
      <c r="I349" s="34" t="n">
        <v>0.05031755</v>
      </c>
      <c r="J349" s="34" t="n">
        <v>1E-007</v>
      </c>
      <c r="K349" s="35" t="n">
        <v>0</v>
      </c>
      <c r="L349" s="35" t="n">
        <v>1593.2962</v>
      </c>
      <c r="M349" s="0" t="s">
        <v>3</v>
      </c>
    </row>
    <row r="350" customFormat="false" ht="12.75" hidden="false" customHeight="false" outlineLevel="0" collapsed="false">
      <c r="A350" s="36" t="s">
        <v>16</v>
      </c>
      <c r="B350" s="36" t="s">
        <v>84</v>
      </c>
      <c r="C350" s="36" t="s">
        <v>39</v>
      </c>
      <c r="D350" s="36" t="s">
        <v>40</v>
      </c>
      <c r="E350" s="31" t="n">
        <v>37196</v>
      </c>
      <c r="F350" s="32" t="n">
        <v>0</v>
      </c>
      <c r="G350" s="32" t="n">
        <v>0</v>
      </c>
      <c r="H350" s="33" t="n">
        <v>1</v>
      </c>
      <c r="I350" s="34" t="n">
        <v>0.13582971</v>
      </c>
      <c r="J350" s="34" t="n">
        <v>1E-007</v>
      </c>
      <c r="K350" s="35" t="n">
        <v>0</v>
      </c>
      <c r="L350" s="35" t="n">
        <v>16935.2358</v>
      </c>
      <c r="M350" s="0" t="s">
        <v>3</v>
      </c>
    </row>
    <row r="351" customFormat="false" ht="12.75" hidden="false" customHeight="false" outlineLevel="0" collapsed="false">
      <c r="A351" s="36" t="s">
        <v>16</v>
      </c>
      <c r="B351" s="36" t="s">
        <v>84</v>
      </c>
      <c r="C351" s="36" t="s">
        <v>39</v>
      </c>
      <c r="D351" s="36" t="s">
        <v>40</v>
      </c>
      <c r="E351" s="31" t="n">
        <v>37226</v>
      </c>
      <c r="F351" s="32" t="n">
        <v>263252</v>
      </c>
      <c r="G351" s="32" t="n">
        <v>263190.2691</v>
      </c>
      <c r="H351" s="33" t="n">
        <v>0.999765506503874</v>
      </c>
      <c r="I351" s="34" t="n">
        <v>0.09098935</v>
      </c>
      <c r="J351" s="34" t="n">
        <v>1E-007</v>
      </c>
      <c r="K351" s="35" t="n">
        <v>0</v>
      </c>
      <c r="L351" s="35" t="n">
        <v>23947.4846</v>
      </c>
      <c r="M351" s="0" t="s">
        <v>3</v>
      </c>
    </row>
    <row r="352" customFormat="false" ht="12.75" hidden="false" customHeight="false" outlineLevel="0" collapsed="false">
      <c r="A352" s="36" t="s">
        <v>16</v>
      </c>
      <c r="B352" s="36" t="s">
        <v>84</v>
      </c>
      <c r="C352" s="36" t="s">
        <v>39</v>
      </c>
      <c r="D352" s="36" t="s">
        <v>40</v>
      </c>
      <c r="E352" s="31" t="n">
        <v>37257</v>
      </c>
      <c r="F352" s="32" t="n">
        <v>408952</v>
      </c>
      <c r="G352" s="32" t="n">
        <v>408114.2622</v>
      </c>
      <c r="H352" s="33" t="n">
        <v>0.997951500928535</v>
      </c>
      <c r="I352" s="34" t="n">
        <v>0.11802119</v>
      </c>
      <c r="J352" s="34" t="n">
        <v>1E-007</v>
      </c>
      <c r="K352" s="35" t="n">
        <v>0</v>
      </c>
      <c r="L352" s="35" t="n">
        <v>48166.0905</v>
      </c>
      <c r="M352" s="0" t="s">
        <v>3</v>
      </c>
    </row>
    <row r="353" customFormat="false" ht="12.75" hidden="false" customHeight="false" outlineLevel="0" collapsed="false">
      <c r="A353" s="36" t="s">
        <v>16</v>
      </c>
      <c r="B353" s="36" t="s">
        <v>84</v>
      </c>
      <c r="C353" s="36" t="s">
        <v>39</v>
      </c>
      <c r="D353" s="36" t="s">
        <v>40</v>
      </c>
      <c r="E353" s="31" t="n">
        <v>37288</v>
      </c>
      <c r="F353" s="32" t="n">
        <v>321328</v>
      </c>
      <c r="G353" s="32" t="n">
        <v>320066.0474</v>
      </c>
      <c r="H353" s="33" t="n">
        <v>0.996072696521852</v>
      </c>
      <c r="I353" s="34" t="n">
        <v>0.11868584</v>
      </c>
      <c r="J353" s="34" t="n">
        <v>1E-007</v>
      </c>
      <c r="K353" s="35" t="n">
        <v>0</v>
      </c>
      <c r="L353" s="35" t="n">
        <v>37987.2744</v>
      </c>
      <c r="M353" s="0" t="s">
        <v>3</v>
      </c>
    </row>
    <row r="354" customFormat="false" ht="12.75" hidden="false" customHeight="false" outlineLevel="0" collapsed="false">
      <c r="A354" s="36" t="s">
        <v>16</v>
      </c>
      <c r="B354" s="36" t="s">
        <v>84</v>
      </c>
      <c r="C354" s="36" t="s">
        <v>39</v>
      </c>
      <c r="D354" s="36" t="s">
        <v>40</v>
      </c>
      <c r="E354" s="31" t="n">
        <v>37316</v>
      </c>
      <c r="F354" s="32" t="n">
        <v>338334</v>
      </c>
      <c r="G354" s="32" t="n">
        <v>336436.4708</v>
      </c>
      <c r="H354" s="33" t="n">
        <v>0.994391550216765</v>
      </c>
      <c r="I354" s="34" t="n">
        <v>0.12439158</v>
      </c>
      <c r="J354" s="34" t="n">
        <v>1E-007</v>
      </c>
      <c r="K354" s="35" t="n">
        <v>0</v>
      </c>
      <c r="L354" s="35" t="n">
        <v>41849.8298</v>
      </c>
      <c r="M354" s="0" t="s">
        <v>3</v>
      </c>
    </row>
    <row r="355" customFormat="false" ht="12.75" hidden="false" customHeight="false" outlineLevel="0" collapsed="false">
      <c r="A355" s="36" t="s">
        <v>16</v>
      </c>
      <c r="B355" s="36" t="s">
        <v>84</v>
      </c>
      <c r="C355" s="36" t="s">
        <v>39</v>
      </c>
      <c r="D355" s="36" t="s">
        <v>40</v>
      </c>
      <c r="E355" s="31" t="n">
        <v>37347</v>
      </c>
      <c r="F355" s="32" t="n">
        <v>109350</v>
      </c>
      <c r="G355" s="32" t="n">
        <v>108574.6372</v>
      </c>
      <c r="H355" s="33" t="n">
        <v>0.992909348392226</v>
      </c>
      <c r="I355" s="34" t="n">
        <v>0.06523756</v>
      </c>
      <c r="J355" s="34" t="n">
        <v>1E-007</v>
      </c>
      <c r="K355" s="35" t="n">
        <v>0</v>
      </c>
      <c r="L355" s="35" t="n">
        <v>7083.133</v>
      </c>
      <c r="M355" s="0" t="s">
        <v>3</v>
      </c>
    </row>
    <row r="356" customFormat="false" ht="12.75" hidden="false" customHeight="false" outlineLevel="0" collapsed="false">
      <c r="A356" s="36" t="s">
        <v>16</v>
      </c>
      <c r="B356" s="36" t="s">
        <v>84</v>
      </c>
      <c r="C356" s="36" t="s">
        <v>39</v>
      </c>
      <c r="D356" s="36" t="s">
        <v>40</v>
      </c>
      <c r="E356" s="31" t="n">
        <v>37377</v>
      </c>
      <c r="F356" s="32" t="n">
        <v>106051</v>
      </c>
      <c r="G356" s="32" t="n">
        <v>105108.4136</v>
      </c>
      <c r="H356" s="33" t="n">
        <v>0.991111951471942</v>
      </c>
      <c r="I356" s="34" t="n">
        <v>0.0493142</v>
      </c>
      <c r="J356" s="34" t="n">
        <v>1E-007</v>
      </c>
      <c r="K356" s="35" t="n">
        <v>0</v>
      </c>
      <c r="L356" s="35" t="n">
        <v>5183.3271</v>
      </c>
      <c r="M356" s="0" t="s">
        <v>3</v>
      </c>
    </row>
    <row r="357" customFormat="false" ht="12.75" hidden="false" customHeight="false" outlineLevel="0" collapsed="false">
      <c r="A357" s="36" t="s">
        <v>16</v>
      </c>
      <c r="B357" s="36" t="s">
        <v>84</v>
      </c>
      <c r="C357" s="36" t="s">
        <v>39</v>
      </c>
      <c r="D357" s="36" t="s">
        <v>40</v>
      </c>
      <c r="E357" s="31" t="n">
        <v>37408</v>
      </c>
      <c r="F357" s="32" t="n">
        <v>115200</v>
      </c>
      <c r="G357" s="32" t="n">
        <v>113957.708</v>
      </c>
      <c r="H357" s="33" t="n">
        <v>0.989216215182317</v>
      </c>
      <c r="I357" s="34" t="n">
        <v>0.06147743</v>
      </c>
      <c r="J357" s="34" t="n">
        <v>1E-007</v>
      </c>
      <c r="K357" s="35" t="n">
        <v>0</v>
      </c>
      <c r="L357" s="35" t="n">
        <v>7005.8159</v>
      </c>
      <c r="M357" s="0" t="s">
        <v>3</v>
      </c>
    </row>
    <row r="358" customFormat="false" ht="12.75" hidden="false" customHeight="false" outlineLevel="0" collapsed="false">
      <c r="A358" s="36" t="s">
        <v>16</v>
      </c>
      <c r="B358" s="36" t="s">
        <v>84</v>
      </c>
      <c r="C358" s="36" t="s">
        <v>39</v>
      </c>
      <c r="D358" s="36" t="s">
        <v>40</v>
      </c>
      <c r="E358" s="31" t="n">
        <v>37438</v>
      </c>
      <c r="F358" s="32" t="n">
        <v>115041</v>
      </c>
      <c r="G358" s="32" t="n">
        <v>113575.6404</v>
      </c>
      <c r="H358" s="33" t="n">
        <v>0.987262283837122</v>
      </c>
      <c r="I358" s="34" t="n">
        <v>0.07761898</v>
      </c>
      <c r="J358" s="34" t="n">
        <v>1E-007</v>
      </c>
      <c r="K358" s="35" t="n">
        <v>0</v>
      </c>
      <c r="L358" s="35" t="n">
        <v>8815.6137</v>
      </c>
      <c r="M358" s="0" t="s">
        <v>3</v>
      </c>
    </row>
    <row r="359" customFormat="false" ht="12.75" hidden="false" customHeight="false" outlineLevel="0" collapsed="false">
      <c r="A359" s="36" t="s">
        <v>16</v>
      </c>
      <c r="B359" s="36" t="s">
        <v>84</v>
      </c>
      <c r="C359" s="36" t="s">
        <v>39</v>
      </c>
      <c r="D359" s="36" t="s">
        <v>40</v>
      </c>
      <c r="E359" s="31" t="n">
        <v>37469</v>
      </c>
      <c r="F359" s="32" t="n">
        <v>128154</v>
      </c>
      <c r="G359" s="32" t="n">
        <v>126235.5759</v>
      </c>
      <c r="H359" s="33" t="n">
        <v>0.985030322456189</v>
      </c>
      <c r="I359" s="34" t="n">
        <v>0.07761898</v>
      </c>
      <c r="J359" s="34" t="n">
        <v>1E-007</v>
      </c>
      <c r="K359" s="35" t="n">
        <v>0</v>
      </c>
      <c r="L359" s="35" t="n">
        <v>9798.2637</v>
      </c>
      <c r="M359" s="0" t="s">
        <v>3</v>
      </c>
    </row>
    <row r="360" customFormat="false" ht="12.75" hidden="false" customHeight="false" outlineLevel="0" collapsed="false">
      <c r="A360" s="36" t="s">
        <v>16</v>
      </c>
      <c r="B360" s="36" t="s">
        <v>84</v>
      </c>
      <c r="C360" s="36" t="s">
        <v>39</v>
      </c>
      <c r="D360" s="36" t="s">
        <v>40</v>
      </c>
      <c r="E360" s="31" t="n">
        <v>37500</v>
      </c>
      <c r="F360" s="32" t="n">
        <v>32610</v>
      </c>
      <c r="G360" s="32" t="n">
        <v>32045.8173</v>
      </c>
      <c r="H360" s="33" t="n">
        <v>0.982699089205434</v>
      </c>
      <c r="I360" s="34" t="n">
        <v>0.04535365</v>
      </c>
      <c r="J360" s="34" t="n">
        <v>1E-007</v>
      </c>
      <c r="K360" s="35" t="n">
        <v>0</v>
      </c>
      <c r="L360" s="35" t="n">
        <v>1453.3917</v>
      </c>
      <c r="M360" s="0" t="s">
        <v>3</v>
      </c>
    </row>
    <row r="361" customFormat="false" ht="12.75" hidden="false" customHeight="false" outlineLevel="0" collapsed="false">
      <c r="A361" s="36" t="s">
        <v>16</v>
      </c>
      <c r="B361" s="36" t="s">
        <v>84</v>
      </c>
      <c r="C361" s="36" t="s">
        <v>39</v>
      </c>
      <c r="D361" s="36" t="s">
        <v>40</v>
      </c>
      <c r="E361" s="31" t="n">
        <v>37530</v>
      </c>
      <c r="F361" s="32" t="n">
        <v>22847</v>
      </c>
      <c r="G361" s="32" t="n">
        <v>22396.3709</v>
      </c>
      <c r="H361" s="33" t="n">
        <v>0.980276223245014</v>
      </c>
      <c r="I361" s="34" t="n">
        <v>0.05031755</v>
      </c>
      <c r="J361" s="34" t="n">
        <v>1E-007</v>
      </c>
      <c r="K361" s="35" t="n">
        <v>0</v>
      </c>
      <c r="L361" s="35" t="n">
        <v>1126.9283</v>
      </c>
      <c r="M361" s="0" t="s">
        <v>3</v>
      </c>
    </row>
    <row r="362" customFormat="false" ht="12.75" hidden="false" customHeight="false" outlineLevel="0" collapsed="false">
      <c r="A362" s="36" t="s">
        <v>16</v>
      </c>
      <c r="B362" s="36" t="s">
        <v>85</v>
      </c>
      <c r="C362" s="36" t="s">
        <v>39</v>
      </c>
      <c r="D362" s="36" t="s">
        <v>72</v>
      </c>
      <c r="E362" s="31" t="n">
        <v>37196</v>
      </c>
      <c r="F362" s="32" t="n">
        <v>0</v>
      </c>
      <c r="G362" s="32" t="n">
        <v>0</v>
      </c>
      <c r="H362" s="33" t="n">
        <v>1</v>
      </c>
      <c r="I362" s="34" t="n">
        <v>-0.092</v>
      </c>
      <c r="J362" s="34" t="n">
        <v>1E-007</v>
      </c>
      <c r="K362" s="35" t="n">
        <v>0</v>
      </c>
      <c r="L362" s="35" t="n">
        <v>1785.7219</v>
      </c>
      <c r="M362" s="0" t="s">
        <v>3</v>
      </c>
    </row>
    <row r="363" customFormat="false" ht="12.75" hidden="false" customHeight="false" outlineLevel="0" collapsed="false">
      <c r="A363" s="36" t="s">
        <v>16</v>
      </c>
      <c r="B363" s="36" t="s">
        <v>85</v>
      </c>
      <c r="C363" s="36" t="s">
        <v>39</v>
      </c>
      <c r="D363" s="36" t="s">
        <v>72</v>
      </c>
      <c r="E363" s="31" t="n">
        <v>37226</v>
      </c>
      <c r="F363" s="32" t="n">
        <v>-23374</v>
      </c>
      <c r="G363" s="32" t="n">
        <v>-23368.5189</v>
      </c>
      <c r="H363" s="33" t="n">
        <v>0.999765506503874</v>
      </c>
      <c r="I363" s="34" t="n">
        <v>-0.085</v>
      </c>
      <c r="J363" s="34" t="n">
        <v>1E-007</v>
      </c>
      <c r="K363" s="35" t="n">
        <v>0</v>
      </c>
      <c r="L363" s="35" t="n">
        <v>1986.3264</v>
      </c>
      <c r="M363" s="0" t="s">
        <v>3</v>
      </c>
    </row>
    <row r="364" customFormat="false" ht="12.75" hidden="false" customHeight="false" outlineLevel="0" collapsed="false">
      <c r="A364" s="36" t="s">
        <v>16</v>
      </c>
      <c r="B364" s="36" t="s">
        <v>85</v>
      </c>
      <c r="C364" s="36" t="s">
        <v>39</v>
      </c>
      <c r="D364" s="36" t="s">
        <v>72</v>
      </c>
      <c r="E364" s="31" t="n">
        <v>37257</v>
      </c>
      <c r="F364" s="32" t="n">
        <v>-36332</v>
      </c>
      <c r="G364" s="32" t="n">
        <v>-36257.5739</v>
      </c>
      <c r="H364" s="33" t="n">
        <v>0.997951500928535</v>
      </c>
      <c r="I364" s="34" t="n">
        <v>-0.0825</v>
      </c>
      <c r="J364" s="34" t="n">
        <v>1E-007</v>
      </c>
      <c r="K364" s="35" t="n">
        <v>0</v>
      </c>
      <c r="L364" s="35" t="n">
        <v>2991.2535</v>
      </c>
      <c r="M364" s="0" t="s">
        <v>3</v>
      </c>
    </row>
    <row r="365" customFormat="false" ht="12.75" hidden="false" customHeight="false" outlineLevel="0" collapsed="false">
      <c r="A365" s="36" t="s">
        <v>16</v>
      </c>
      <c r="B365" s="36" t="s">
        <v>85</v>
      </c>
      <c r="C365" s="36" t="s">
        <v>39</v>
      </c>
      <c r="D365" s="36" t="s">
        <v>72</v>
      </c>
      <c r="E365" s="31" t="n">
        <v>37288</v>
      </c>
      <c r="F365" s="32" t="n">
        <v>-28532</v>
      </c>
      <c r="G365" s="32" t="n">
        <v>-28419.9462</v>
      </c>
      <c r="H365" s="33" t="n">
        <v>0.996072696521852</v>
      </c>
      <c r="I365" s="34" t="n">
        <v>-0.0825</v>
      </c>
      <c r="J365" s="34" t="n">
        <v>1E-007</v>
      </c>
      <c r="K365" s="35" t="n">
        <v>0</v>
      </c>
      <c r="L365" s="35" t="n">
        <v>2344.6484</v>
      </c>
      <c r="M365" s="0" t="s">
        <v>3</v>
      </c>
    </row>
    <row r="366" customFormat="false" ht="12.75" hidden="false" customHeight="false" outlineLevel="0" collapsed="false">
      <c r="A366" s="36" t="s">
        <v>16</v>
      </c>
      <c r="B366" s="36" t="s">
        <v>85</v>
      </c>
      <c r="C366" s="36" t="s">
        <v>39</v>
      </c>
      <c r="D366" s="36" t="s">
        <v>72</v>
      </c>
      <c r="E366" s="31" t="n">
        <v>37316</v>
      </c>
      <c r="F366" s="32" t="n">
        <v>-30039</v>
      </c>
      <c r="G366" s="32" t="n">
        <v>-29870.5278</v>
      </c>
      <c r="H366" s="33" t="n">
        <v>0.994391550216765</v>
      </c>
      <c r="I366" s="34" t="n">
        <v>-0.0825</v>
      </c>
      <c r="J366" s="34" t="n">
        <v>1E-007</v>
      </c>
      <c r="K366" s="35" t="n">
        <v>0</v>
      </c>
      <c r="L366" s="35" t="n">
        <v>2464.3215</v>
      </c>
      <c r="M366" s="0" t="s">
        <v>3</v>
      </c>
    </row>
    <row r="367" customFormat="false" ht="12.75" hidden="false" customHeight="false" outlineLevel="0" collapsed="false">
      <c r="A367" s="36" t="s">
        <v>16</v>
      </c>
      <c r="B367" s="36" t="s">
        <v>85</v>
      </c>
      <c r="C367" s="36" t="s">
        <v>39</v>
      </c>
      <c r="D367" s="36" t="s">
        <v>72</v>
      </c>
      <c r="E367" s="31" t="n">
        <v>37347</v>
      </c>
      <c r="F367" s="32" t="n">
        <v>-18780</v>
      </c>
      <c r="G367" s="32" t="n">
        <v>-18646.8376</v>
      </c>
      <c r="H367" s="33" t="n">
        <v>0.992909348392226</v>
      </c>
      <c r="I367" s="34" t="n">
        <v>-0.0825</v>
      </c>
      <c r="J367" s="34" t="n">
        <v>1E-007</v>
      </c>
      <c r="K367" s="35" t="n">
        <v>0</v>
      </c>
      <c r="L367" s="35" t="n">
        <v>1538.366</v>
      </c>
      <c r="M367" s="0" t="s">
        <v>3</v>
      </c>
    </row>
    <row r="368" customFormat="false" ht="12.75" hidden="false" customHeight="false" outlineLevel="0" collapsed="false">
      <c r="A368" s="36" t="s">
        <v>16</v>
      </c>
      <c r="B368" s="36" t="s">
        <v>85</v>
      </c>
      <c r="C368" s="36" t="s">
        <v>39</v>
      </c>
      <c r="D368" s="36" t="s">
        <v>72</v>
      </c>
      <c r="E368" s="31" t="n">
        <v>37377</v>
      </c>
      <c r="F368" s="32" t="n">
        <v>-18197</v>
      </c>
      <c r="G368" s="32" t="n">
        <v>-18035.2642</v>
      </c>
      <c r="H368" s="33" t="n">
        <v>0.991111951471942</v>
      </c>
      <c r="I368" s="34" t="n">
        <v>-0.0825</v>
      </c>
      <c r="J368" s="34" t="n">
        <v>1E-007</v>
      </c>
      <c r="K368" s="35" t="n">
        <v>0</v>
      </c>
      <c r="L368" s="35" t="n">
        <v>1487.9111</v>
      </c>
      <c r="M368" s="0" t="s">
        <v>3</v>
      </c>
    </row>
    <row r="369" customFormat="false" ht="12.75" hidden="false" customHeight="false" outlineLevel="0" collapsed="false">
      <c r="A369" s="36" t="s">
        <v>16</v>
      </c>
      <c r="B369" s="36" t="s">
        <v>85</v>
      </c>
      <c r="C369" s="36" t="s">
        <v>39</v>
      </c>
      <c r="D369" s="36" t="s">
        <v>72</v>
      </c>
      <c r="E369" s="31" t="n">
        <v>37408</v>
      </c>
      <c r="F369" s="32" t="n">
        <v>-19770</v>
      </c>
      <c r="G369" s="32" t="n">
        <v>-19556.8046</v>
      </c>
      <c r="H369" s="33" t="n">
        <v>0.989216215182317</v>
      </c>
      <c r="I369" s="34" t="n">
        <v>-0.0825</v>
      </c>
      <c r="J369" s="34" t="n">
        <v>1E-007</v>
      </c>
      <c r="K369" s="35" t="n">
        <v>0</v>
      </c>
      <c r="L369" s="35" t="n">
        <v>1613.4383</v>
      </c>
      <c r="M369" s="0" t="s">
        <v>3</v>
      </c>
    </row>
    <row r="370" customFormat="false" ht="12.75" hidden="false" customHeight="false" outlineLevel="0" collapsed="false">
      <c r="A370" s="36" t="s">
        <v>16</v>
      </c>
      <c r="B370" s="36" t="s">
        <v>85</v>
      </c>
      <c r="C370" s="36" t="s">
        <v>39</v>
      </c>
      <c r="D370" s="36" t="s">
        <v>72</v>
      </c>
      <c r="E370" s="31" t="n">
        <v>37438</v>
      </c>
      <c r="F370" s="32" t="n">
        <v>-19747</v>
      </c>
      <c r="G370" s="32" t="n">
        <v>-19495.4683</v>
      </c>
      <c r="H370" s="33" t="n">
        <v>0.987262283837122</v>
      </c>
      <c r="I370" s="34" t="n">
        <v>-0.0825</v>
      </c>
      <c r="J370" s="34" t="n">
        <v>1E-007</v>
      </c>
      <c r="K370" s="35" t="n">
        <v>0</v>
      </c>
      <c r="L370" s="35" t="n">
        <v>1608.3781</v>
      </c>
      <c r="M370" s="0" t="s">
        <v>3</v>
      </c>
    </row>
    <row r="371" customFormat="false" ht="12.75" hidden="false" customHeight="false" outlineLevel="0" collapsed="false">
      <c r="A371" s="36" t="s">
        <v>16</v>
      </c>
      <c r="B371" s="36" t="s">
        <v>85</v>
      </c>
      <c r="C371" s="36" t="s">
        <v>39</v>
      </c>
      <c r="D371" s="36" t="s">
        <v>72</v>
      </c>
      <c r="E371" s="31" t="n">
        <v>37469</v>
      </c>
      <c r="F371" s="32" t="n">
        <v>-22010</v>
      </c>
      <c r="G371" s="32" t="n">
        <v>-21680.5174</v>
      </c>
      <c r="H371" s="33" t="n">
        <v>0.985030322456189</v>
      </c>
      <c r="I371" s="34" t="n">
        <v>-0.0825</v>
      </c>
      <c r="J371" s="34" t="n">
        <v>1E-007</v>
      </c>
      <c r="K371" s="35" t="n">
        <v>0</v>
      </c>
      <c r="L371" s="35" t="n">
        <v>1788.6449</v>
      </c>
      <c r="M371" s="0" t="s">
        <v>3</v>
      </c>
    </row>
    <row r="372" customFormat="false" ht="12.75" hidden="false" customHeight="false" outlineLevel="0" collapsed="false">
      <c r="A372" s="36" t="s">
        <v>16</v>
      </c>
      <c r="B372" s="36" t="s">
        <v>85</v>
      </c>
      <c r="C372" s="36" t="s">
        <v>39</v>
      </c>
      <c r="D372" s="36" t="s">
        <v>72</v>
      </c>
      <c r="E372" s="31" t="n">
        <v>37500</v>
      </c>
      <c r="F372" s="32" t="n">
        <v>-5610</v>
      </c>
      <c r="G372" s="32" t="n">
        <v>-5512.9419</v>
      </c>
      <c r="H372" s="33" t="n">
        <v>0.982699089205434</v>
      </c>
      <c r="I372" s="34" t="n">
        <v>-0.0825</v>
      </c>
      <c r="J372" s="34" t="n">
        <v>1E-007</v>
      </c>
      <c r="K372" s="35" t="n">
        <v>0</v>
      </c>
      <c r="L372" s="35" t="n">
        <v>454.8183</v>
      </c>
      <c r="M372" s="0" t="s">
        <v>3</v>
      </c>
    </row>
    <row r="373" customFormat="false" ht="12.75" hidden="false" customHeight="false" outlineLevel="0" collapsed="false">
      <c r="A373" s="36" t="s">
        <v>16</v>
      </c>
      <c r="B373" s="36" t="s">
        <v>85</v>
      </c>
      <c r="C373" s="36" t="s">
        <v>39</v>
      </c>
      <c r="D373" s="36" t="s">
        <v>72</v>
      </c>
      <c r="E373" s="31" t="n">
        <v>37530</v>
      </c>
      <c r="F373" s="32" t="n">
        <v>-3937</v>
      </c>
      <c r="G373" s="32" t="n">
        <v>-3859.3475</v>
      </c>
      <c r="H373" s="33" t="n">
        <v>0.980276223245014</v>
      </c>
      <c r="I373" s="34" t="n">
        <v>-0.0825</v>
      </c>
      <c r="J373" s="34" t="n">
        <v>1E-007</v>
      </c>
      <c r="K373" s="35" t="n">
        <v>0</v>
      </c>
      <c r="L373" s="35" t="n">
        <v>318.3966</v>
      </c>
      <c r="M373" s="0" t="s">
        <v>3</v>
      </c>
    </row>
    <row r="374" customFormat="false" ht="12.75" hidden="false" customHeight="false" outlineLevel="0" collapsed="false">
      <c r="A374" s="36" t="s">
        <v>16</v>
      </c>
      <c r="B374" s="36" t="s">
        <v>86</v>
      </c>
      <c r="C374" s="36" t="s">
        <v>39</v>
      </c>
      <c r="D374" s="36" t="s">
        <v>57</v>
      </c>
      <c r="E374" s="31" t="n">
        <v>37196</v>
      </c>
      <c r="F374" s="32" t="n">
        <v>0</v>
      </c>
      <c r="G374" s="32" t="n">
        <v>0</v>
      </c>
      <c r="H374" s="33" t="n">
        <v>1</v>
      </c>
      <c r="I374" s="34" t="n">
        <v>-0.062</v>
      </c>
      <c r="J374" s="34" t="n">
        <v>1E-007</v>
      </c>
      <c r="K374" s="35" t="n">
        <v>0</v>
      </c>
      <c r="L374" s="35" t="n">
        <v>1763.2828</v>
      </c>
      <c r="M374" s="0" t="s">
        <v>3</v>
      </c>
    </row>
    <row r="375" customFormat="false" ht="12.75" hidden="false" customHeight="false" outlineLevel="0" collapsed="false">
      <c r="A375" s="36" t="s">
        <v>16</v>
      </c>
      <c r="B375" s="36" t="s">
        <v>86</v>
      </c>
      <c r="C375" s="36" t="s">
        <v>39</v>
      </c>
      <c r="D375" s="36" t="s">
        <v>57</v>
      </c>
      <c r="E375" s="31" t="n">
        <v>37226</v>
      </c>
      <c r="F375" s="32" t="n">
        <v>-34255</v>
      </c>
      <c r="G375" s="32" t="n">
        <v>-34246.9674</v>
      </c>
      <c r="H375" s="33" t="n">
        <v>0.999765506503874</v>
      </c>
      <c r="I375" s="34" t="n">
        <v>-0.03</v>
      </c>
      <c r="J375" s="34" t="n">
        <v>1E-007</v>
      </c>
      <c r="K375" s="35" t="n">
        <v>0</v>
      </c>
      <c r="L375" s="35" t="n">
        <v>1027.4124</v>
      </c>
      <c r="M375" s="0" t="s">
        <v>3</v>
      </c>
    </row>
    <row r="376" customFormat="false" ht="12.75" hidden="false" customHeight="false" outlineLevel="0" collapsed="false">
      <c r="A376" s="36" t="s">
        <v>16</v>
      </c>
      <c r="B376" s="36" t="s">
        <v>86</v>
      </c>
      <c r="C376" s="36" t="s">
        <v>39</v>
      </c>
      <c r="D376" s="36" t="s">
        <v>57</v>
      </c>
      <c r="E376" s="31" t="n">
        <v>37257</v>
      </c>
      <c r="F376" s="32" t="n">
        <v>-53227</v>
      </c>
      <c r="G376" s="32" t="n">
        <v>-53117.9645</v>
      </c>
      <c r="H376" s="33" t="n">
        <v>0.997951500928535</v>
      </c>
      <c r="I376" s="34" t="n">
        <v>-0.0275</v>
      </c>
      <c r="J376" s="34" t="n">
        <v>1E-007</v>
      </c>
      <c r="K376" s="35" t="n">
        <v>0</v>
      </c>
      <c r="L376" s="35" t="n">
        <v>1460.7493</v>
      </c>
      <c r="M376" s="0" t="s">
        <v>3</v>
      </c>
    </row>
    <row r="377" customFormat="false" ht="12.75" hidden="false" customHeight="false" outlineLevel="0" collapsed="false">
      <c r="A377" s="36" t="s">
        <v>16</v>
      </c>
      <c r="B377" s="36" t="s">
        <v>86</v>
      </c>
      <c r="C377" s="36" t="s">
        <v>39</v>
      </c>
      <c r="D377" s="36" t="s">
        <v>57</v>
      </c>
      <c r="E377" s="31" t="n">
        <v>37288</v>
      </c>
      <c r="F377" s="32" t="n">
        <v>-41832</v>
      </c>
      <c r="G377" s="32" t="n">
        <v>-41667.713</v>
      </c>
      <c r="H377" s="33" t="n">
        <v>0.996072696521852</v>
      </c>
      <c r="I377" s="34" t="n">
        <v>-0.0275</v>
      </c>
      <c r="J377" s="34" t="n">
        <v>1E-007</v>
      </c>
      <c r="K377" s="35" t="n">
        <v>0</v>
      </c>
      <c r="L377" s="35" t="n">
        <v>1145.8663</v>
      </c>
      <c r="M377" s="0" t="s">
        <v>3</v>
      </c>
    </row>
    <row r="378" customFormat="false" ht="12.75" hidden="false" customHeight="false" outlineLevel="0" collapsed="false">
      <c r="A378" s="36" t="s">
        <v>16</v>
      </c>
      <c r="B378" s="36" t="s">
        <v>86</v>
      </c>
      <c r="C378" s="36" t="s">
        <v>39</v>
      </c>
      <c r="D378" s="36" t="s">
        <v>57</v>
      </c>
      <c r="E378" s="31" t="n">
        <v>37316</v>
      </c>
      <c r="F378" s="32" t="n">
        <v>-44051</v>
      </c>
      <c r="G378" s="32" t="n">
        <v>-43803.9422</v>
      </c>
      <c r="H378" s="33" t="n">
        <v>0.994391550216765</v>
      </c>
      <c r="I378" s="34" t="n">
        <v>-0.0275</v>
      </c>
      <c r="J378" s="34" t="n">
        <v>1E-007</v>
      </c>
      <c r="K378" s="35" t="n">
        <v>0</v>
      </c>
      <c r="L378" s="35" t="n">
        <v>1204.6128</v>
      </c>
      <c r="M378" s="0" t="s">
        <v>3</v>
      </c>
    </row>
    <row r="379" customFormat="false" ht="12.75" hidden="false" customHeight="false" outlineLevel="0" collapsed="false">
      <c r="A379" s="36" t="s">
        <v>16</v>
      </c>
      <c r="B379" s="36" t="s">
        <v>86</v>
      </c>
      <c r="C379" s="36" t="s">
        <v>39</v>
      </c>
      <c r="D379" s="36" t="s">
        <v>57</v>
      </c>
      <c r="E379" s="31" t="n">
        <v>37347</v>
      </c>
      <c r="F379" s="32" t="n">
        <v>-27510</v>
      </c>
      <c r="G379" s="32" t="n">
        <v>-27314.9362</v>
      </c>
      <c r="H379" s="33" t="n">
        <v>0.992909348392226</v>
      </c>
      <c r="I379" s="34" t="n">
        <v>-0.0275</v>
      </c>
      <c r="J379" s="34" t="n">
        <v>1E-007</v>
      </c>
      <c r="K379" s="35" t="n">
        <v>0</v>
      </c>
      <c r="L379" s="35" t="n">
        <v>751.1635</v>
      </c>
      <c r="M379" s="0" t="s">
        <v>3</v>
      </c>
    </row>
    <row r="380" customFormat="false" ht="12.75" hidden="false" customHeight="false" outlineLevel="0" collapsed="false">
      <c r="A380" s="36" t="s">
        <v>16</v>
      </c>
      <c r="B380" s="36" t="s">
        <v>86</v>
      </c>
      <c r="C380" s="36" t="s">
        <v>39</v>
      </c>
      <c r="D380" s="36" t="s">
        <v>57</v>
      </c>
      <c r="E380" s="31" t="n">
        <v>37377</v>
      </c>
      <c r="F380" s="32" t="n">
        <v>-26691</v>
      </c>
      <c r="G380" s="32" t="n">
        <v>-26453.7691</v>
      </c>
      <c r="H380" s="33" t="n">
        <v>0.991111951471942</v>
      </c>
      <c r="I380" s="34" t="n">
        <v>-0.0275</v>
      </c>
      <c r="J380" s="34" t="n">
        <v>1E-007</v>
      </c>
      <c r="K380" s="35" t="n">
        <v>0</v>
      </c>
      <c r="L380" s="35" t="n">
        <v>727.4813</v>
      </c>
      <c r="M380" s="0" t="s">
        <v>3</v>
      </c>
    </row>
    <row r="381" customFormat="false" ht="12.75" hidden="false" customHeight="false" outlineLevel="0" collapsed="false">
      <c r="A381" s="36" t="s">
        <v>16</v>
      </c>
      <c r="B381" s="36" t="s">
        <v>86</v>
      </c>
      <c r="C381" s="36" t="s">
        <v>39</v>
      </c>
      <c r="D381" s="36" t="s">
        <v>57</v>
      </c>
      <c r="E381" s="31" t="n">
        <v>37408</v>
      </c>
      <c r="F381" s="32" t="n">
        <v>-28980</v>
      </c>
      <c r="G381" s="32" t="n">
        <v>-28667.4859</v>
      </c>
      <c r="H381" s="33" t="n">
        <v>0.989216215182317</v>
      </c>
      <c r="I381" s="34" t="n">
        <v>-0.0275</v>
      </c>
      <c r="J381" s="34" t="n">
        <v>1E-007</v>
      </c>
      <c r="K381" s="35" t="n">
        <v>0</v>
      </c>
      <c r="L381" s="35" t="n">
        <v>788.3587</v>
      </c>
      <c r="M381" s="0" t="s">
        <v>3</v>
      </c>
    </row>
    <row r="382" customFormat="false" ht="12.75" hidden="false" customHeight="false" outlineLevel="0" collapsed="false">
      <c r="A382" s="36" t="s">
        <v>16</v>
      </c>
      <c r="B382" s="36" t="s">
        <v>86</v>
      </c>
      <c r="C382" s="36" t="s">
        <v>39</v>
      </c>
      <c r="D382" s="36" t="s">
        <v>57</v>
      </c>
      <c r="E382" s="31" t="n">
        <v>37438</v>
      </c>
      <c r="F382" s="32" t="n">
        <v>-28954</v>
      </c>
      <c r="G382" s="32" t="n">
        <v>-28585.1922</v>
      </c>
      <c r="H382" s="33" t="n">
        <v>0.987262283837122</v>
      </c>
      <c r="I382" s="34" t="n">
        <v>-0.0275</v>
      </c>
      <c r="J382" s="34" t="n">
        <v>1E-007</v>
      </c>
      <c r="K382" s="35" t="n">
        <v>0</v>
      </c>
      <c r="L382" s="35" t="n">
        <v>786.0956</v>
      </c>
      <c r="M382" s="0" t="s">
        <v>3</v>
      </c>
    </row>
    <row r="383" customFormat="false" ht="12.75" hidden="false" customHeight="false" outlineLevel="0" collapsed="false">
      <c r="A383" s="36" t="s">
        <v>16</v>
      </c>
      <c r="B383" s="36" t="s">
        <v>86</v>
      </c>
      <c r="C383" s="36" t="s">
        <v>39</v>
      </c>
      <c r="D383" s="36" t="s">
        <v>57</v>
      </c>
      <c r="E383" s="31" t="n">
        <v>37469</v>
      </c>
      <c r="F383" s="32" t="n">
        <v>-32240</v>
      </c>
      <c r="G383" s="32" t="n">
        <v>-31757.3776</v>
      </c>
      <c r="H383" s="33" t="n">
        <v>0.985030322456189</v>
      </c>
      <c r="I383" s="34" t="n">
        <v>-0.0275</v>
      </c>
      <c r="J383" s="34" t="n">
        <v>1E-007</v>
      </c>
      <c r="K383" s="35" t="n">
        <v>0</v>
      </c>
      <c r="L383" s="35" t="n">
        <v>873.3311</v>
      </c>
      <c r="M383" s="0" t="s">
        <v>3</v>
      </c>
    </row>
    <row r="384" customFormat="false" ht="12.75" hidden="false" customHeight="false" outlineLevel="0" collapsed="false">
      <c r="A384" s="36" t="s">
        <v>16</v>
      </c>
      <c r="B384" s="36" t="s">
        <v>86</v>
      </c>
      <c r="C384" s="36" t="s">
        <v>39</v>
      </c>
      <c r="D384" s="36" t="s">
        <v>57</v>
      </c>
      <c r="E384" s="31" t="n">
        <v>37500</v>
      </c>
      <c r="F384" s="32" t="n">
        <v>-8190</v>
      </c>
      <c r="G384" s="32" t="n">
        <v>-8048.3055</v>
      </c>
      <c r="H384" s="33" t="n">
        <v>0.982699089205434</v>
      </c>
      <c r="I384" s="34" t="n">
        <v>-0.0275</v>
      </c>
      <c r="J384" s="34" t="n">
        <v>1E-007</v>
      </c>
      <c r="K384" s="35" t="n">
        <v>0</v>
      </c>
      <c r="L384" s="35" t="n">
        <v>221.3292</v>
      </c>
      <c r="M384" s="0" t="s">
        <v>3</v>
      </c>
    </row>
    <row r="385" customFormat="false" ht="12.75" hidden="false" customHeight="false" outlineLevel="0" collapsed="false">
      <c r="A385" s="36" t="s">
        <v>16</v>
      </c>
      <c r="B385" s="36" t="s">
        <v>86</v>
      </c>
      <c r="C385" s="36" t="s">
        <v>39</v>
      </c>
      <c r="D385" s="36" t="s">
        <v>57</v>
      </c>
      <c r="E385" s="31" t="n">
        <v>37530</v>
      </c>
      <c r="F385" s="32" t="n">
        <v>-5766</v>
      </c>
      <c r="G385" s="32" t="n">
        <v>-5652.2727</v>
      </c>
      <c r="H385" s="33" t="n">
        <v>0.980276223245014</v>
      </c>
      <c r="I385" s="34" t="n">
        <v>-0.0275</v>
      </c>
      <c r="J385" s="34" t="n">
        <v>1E-007</v>
      </c>
      <c r="K385" s="35" t="n">
        <v>0</v>
      </c>
      <c r="L385" s="35" t="n">
        <v>155.4381</v>
      </c>
      <c r="M385" s="0" t="s">
        <v>3</v>
      </c>
    </row>
    <row r="386" customFormat="false" ht="12.75" hidden="false" customHeight="false" outlineLevel="0" collapsed="false">
      <c r="A386" s="36" t="s">
        <v>16</v>
      </c>
      <c r="B386" s="36" t="s">
        <v>87</v>
      </c>
      <c r="C386" s="36" t="s">
        <v>39</v>
      </c>
      <c r="D386" s="36" t="s">
        <v>53</v>
      </c>
      <c r="E386" s="31" t="n">
        <v>37196</v>
      </c>
      <c r="F386" s="32" t="n">
        <v>0</v>
      </c>
      <c r="G386" s="32" t="n">
        <v>0</v>
      </c>
      <c r="H386" s="33" t="n">
        <v>1</v>
      </c>
      <c r="I386" s="34" t="n">
        <v>-0.022</v>
      </c>
      <c r="J386" s="34" t="n">
        <v>1E-007</v>
      </c>
      <c r="K386" s="35" t="n">
        <v>0</v>
      </c>
      <c r="L386" s="35" t="n">
        <v>1444.7466</v>
      </c>
      <c r="M386" s="0" t="s">
        <v>3</v>
      </c>
    </row>
    <row r="387" customFormat="false" ht="12.75" hidden="false" customHeight="false" outlineLevel="0" collapsed="false">
      <c r="A387" s="36" t="s">
        <v>16</v>
      </c>
      <c r="B387" s="36" t="s">
        <v>87</v>
      </c>
      <c r="C387" s="36" t="s">
        <v>39</v>
      </c>
      <c r="D387" s="36" t="s">
        <v>53</v>
      </c>
      <c r="E387" s="31" t="n">
        <v>37226</v>
      </c>
      <c r="F387" s="32" t="n">
        <v>-79112</v>
      </c>
      <c r="G387" s="32" t="n">
        <v>-79093.4488</v>
      </c>
      <c r="H387" s="33" t="n">
        <v>0.999765506503874</v>
      </c>
      <c r="I387" s="34" t="n">
        <v>0.01</v>
      </c>
      <c r="J387" s="34" t="n">
        <v>1E-007</v>
      </c>
      <c r="K387" s="35" t="n">
        <v>0</v>
      </c>
      <c r="L387" s="35" t="n">
        <v>-790.9266</v>
      </c>
      <c r="M387" s="0" t="s">
        <v>3</v>
      </c>
    </row>
    <row r="388" customFormat="false" ht="12.75" hidden="false" customHeight="false" outlineLevel="0" collapsed="false">
      <c r="A388" s="36" t="s">
        <v>16</v>
      </c>
      <c r="B388" s="36" t="s">
        <v>87</v>
      </c>
      <c r="C388" s="36" t="s">
        <v>39</v>
      </c>
      <c r="D388" s="36" t="s">
        <v>53</v>
      </c>
      <c r="E388" s="31" t="n">
        <v>37257</v>
      </c>
      <c r="F388" s="32" t="n">
        <v>-122884</v>
      </c>
      <c r="G388" s="32" t="n">
        <v>-122632.2722</v>
      </c>
      <c r="H388" s="33" t="n">
        <v>0.997951500928535</v>
      </c>
      <c r="I388" s="34" t="n">
        <v>0.0125</v>
      </c>
      <c r="J388" s="34" t="n">
        <v>1E-007</v>
      </c>
      <c r="K388" s="35" t="n">
        <v>0</v>
      </c>
      <c r="L388" s="35" t="n">
        <v>-1532.8911</v>
      </c>
      <c r="M388" s="0" t="s">
        <v>3</v>
      </c>
    </row>
    <row r="389" customFormat="false" ht="12.75" hidden="false" customHeight="false" outlineLevel="0" collapsed="false">
      <c r="A389" s="36" t="s">
        <v>16</v>
      </c>
      <c r="B389" s="36" t="s">
        <v>87</v>
      </c>
      <c r="C389" s="36" t="s">
        <v>39</v>
      </c>
      <c r="D389" s="36" t="s">
        <v>53</v>
      </c>
      <c r="E389" s="31" t="n">
        <v>37288</v>
      </c>
      <c r="F389" s="32" t="n">
        <v>-96544</v>
      </c>
      <c r="G389" s="32" t="n">
        <v>-96164.8424</v>
      </c>
      <c r="H389" s="33" t="n">
        <v>0.996072696521852</v>
      </c>
      <c r="I389" s="34" t="n">
        <v>0.0125</v>
      </c>
      <c r="J389" s="34" t="n">
        <v>1E-007</v>
      </c>
      <c r="K389" s="35" t="n">
        <v>0</v>
      </c>
      <c r="L389" s="35" t="n">
        <v>-1202.0509</v>
      </c>
      <c r="M389" s="0" t="s">
        <v>3</v>
      </c>
    </row>
    <row r="390" customFormat="false" ht="12.75" hidden="false" customHeight="false" outlineLevel="0" collapsed="false">
      <c r="A390" s="36" t="s">
        <v>16</v>
      </c>
      <c r="B390" s="36" t="s">
        <v>87</v>
      </c>
      <c r="C390" s="36" t="s">
        <v>39</v>
      </c>
      <c r="D390" s="36" t="s">
        <v>53</v>
      </c>
      <c r="E390" s="31" t="n">
        <v>37316</v>
      </c>
      <c r="F390" s="32" t="n">
        <v>-101649</v>
      </c>
      <c r="G390" s="32" t="n">
        <v>-101078.9067</v>
      </c>
      <c r="H390" s="33" t="n">
        <v>0.994391550216765</v>
      </c>
      <c r="I390" s="34" t="n">
        <v>0.0125</v>
      </c>
      <c r="J390" s="34" t="n">
        <v>1E-007</v>
      </c>
      <c r="K390" s="35" t="n">
        <v>0</v>
      </c>
      <c r="L390" s="35" t="n">
        <v>-1263.4762</v>
      </c>
      <c r="M390" s="0" t="s">
        <v>3</v>
      </c>
    </row>
    <row r="391" customFormat="false" ht="12.75" hidden="false" customHeight="false" outlineLevel="0" collapsed="false">
      <c r="A391" s="36" t="s">
        <v>16</v>
      </c>
      <c r="B391" s="36" t="s">
        <v>87</v>
      </c>
      <c r="C391" s="36" t="s">
        <v>39</v>
      </c>
      <c r="D391" s="36" t="s">
        <v>53</v>
      </c>
      <c r="E391" s="31" t="n">
        <v>37347</v>
      </c>
      <c r="F391" s="32" t="n">
        <v>-63510</v>
      </c>
      <c r="G391" s="32" t="n">
        <v>-63059.6727</v>
      </c>
      <c r="H391" s="33" t="n">
        <v>0.992909348392226</v>
      </c>
      <c r="I391" s="34" t="n">
        <v>0.0125</v>
      </c>
      <c r="J391" s="34" t="n">
        <v>1E-007</v>
      </c>
      <c r="K391" s="35" t="n">
        <v>0</v>
      </c>
      <c r="L391" s="35" t="n">
        <v>-788.2396</v>
      </c>
      <c r="M391" s="0" t="s">
        <v>3</v>
      </c>
    </row>
    <row r="392" customFormat="false" ht="12.75" hidden="false" customHeight="false" outlineLevel="0" collapsed="false">
      <c r="A392" s="36" t="s">
        <v>16</v>
      </c>
      <c r="B392" s="36" t="s">
        <v>87</v>
      </c>
      <c r="C392" s="36" t="s">
        <v>39</v>
      </c>
      <c r="D392" s="36" t="s">
        <v>53</v>
      </c>
      <c r="E392" s="31" t="n">
        <v>37377</v>
      </c>
      <c r="F392" s="32" t="n">
        <v>-61597</v>
      </c>
      <c r="G392" s="32" t="n">
        <v>-61049.5229</v>
      </c>
      <c r="H392" s="33" t="n">
        <v>0.991111951471942</v>
      </c>
      <c r="I392" s="34" t="n">
        <v>0.0125</v>
      </c>
      <c r="J392" s="34" t="n">
        <v>1E-007</v>
      </c>
      <c r="K392" s="35" t="n">
        <v>0</v>
      </c>
      <c r="L392" s="35" t="n">
        <v>-763.1129</v>
      </c>
      <c r="M392" s="0" t="s">
        <v>3</v>
      </c>
    </row>
    <row r="393" customFormat="false" ht="12.75" hidden="false" customHeight="false" outlineLevel="0" collapsed="false">
      <c r="A393" s="36" t="s">
        <v>16</v>
      </c>
      <c r="B393" s="36" t="s">
        <v>87</v>
      </c>
      <c r="C393" s="36" t="s">
        <v>39</v>
      </c>
      <c r="D393" s="36" t="s">
        <v>53</v>
      </c>
      <c r="E393" s="31" t="n">
        <v>37408</v>
      </c>
      <c r="F393" s="32" t="n">
        <v>-66930</v>
      </c>
      <c r="G393" s="32" t="n">
        <v>-66208.2413</v>
      </c>
      <c r="H393" s="33" t="n">
        <v>0.989216215182317</v>
      </c>
      <c r="I393" s="34" t="n">
        <v>0.0125</v>
      </c>
      <c r="J393" s="34" t="n">
        <v>1E-007</v>
      </c>
      <c r="K393" s="35" t="n">
        <v>0</v>
      </c>
      <c r="L393" s="35" t="n">
        <v>-827.5964</v>
      </c>
      <c r="M393" s="0" t="s">
        <v>3</v>
      </c>
    </row>
    <row r="394" customFormat="false" ht="12.75" hidden="false" customHeight="false" outlineLevel="0" collapsed="false">
      <c r="A394" s="36" t="s">
        <v>16</v>
      </c>
      <c r="B394" s="36" t="s">
        <v>87</v>
      </c>
      <c r="C394" s="36" t="s">
        <v>39</v>
      </c>
      <c r="D394" s="36" t="s">
        <v>53</v>
      </c>
      <c r="E394" s="31" t="n">
        <v>37438</v>
      </c>
      <c r="F394" s="32" t="n">
        <v>-66836</v>
      </c>
      <c r="G394" s="32" t="n">
        <v>-65984.662</v>
      </c>
      <c r="H394" s="33" t="n">
        <v>0.987262283837122</v>
      </c>
      <c r="I394" s="34" t="n">
        <v>0.0125</v>
      </c>
      <c r="J394" s="34" t="n">
        <v>1E-007</v>
      </c>
      <c r="K394" s="35" t="n">
        <v>0</v>
      </c>
      <c r="L394" s="35" t="n">
        <v>-824.8017</v>
      </c>
      <c r="M394" s="0" t="s">
        <v>3</v>
      </c>
    </row>
    <row r="395" customFormat="false" ht="12.75" hidden="false" customHeight="false" outlineLevel="0" collapsed="false">
      <c r="A395" s="36" t="s">
        <v>16</v>
      </c>
      <c r="B395" s="36" t="s">
        <v>87</v>
      </c>
      <c r="C395" s="36" t="s">
        <v>39</v>
      </c>
      <c r="D395" s="36" t="s">
        <v>53</v>
      </c>
      <c r="E395" s="31" t="n">
        <v>37469</v>
      </c>
      <c r="F395" s="32" t="n">
        <v>-74462</v>
      </c>
      <c r="G395" s="32" t="n">
        <v>-73347.3279</v>
      </c>
      <c r="H395" s="33" t="n">
        <v>0.985030322456189</v>
      </c>
      <c r="I395" s="34" t="n">
        <v>0.0125</v>
      </c>
      <c r="J395" s="34" t="n">
        <v>1E-007</v>
      </c>
      <c r="K395" s="35" t="n">
        <v>0</v>
      </c>
      <c r="L395" s="35" t="n">
        <v>-916.8343</v>
      </c>
      <c r="M395" s="0" t="s">
        <v>3</v>
      </c>
    </row>
    <row r="396" customFormat="false" ht="12.75" hidden="false" customHeight="false" outlineLevel="0" collapsed="false">
      <c r="A396" s="36" t="s">
        <v>16</v>
      </c>
      <c r="B396" s="36" t="s">
        <v>87</v>
      </c>
      <c r="C396" s="36" t="s">
        <v>39</v>
      </c>
      <c r="D396" s="36" t="s">
        <v>53</v>
      </c>
      <c r="E396" s="31" t="n">
        <v>37500</v>
      </c>
      <c r="F396" s="32" t="n">
        <v>-18930</v>
      </c>
      <c r="G396" s="32" t="n">
        <v>-18602.4938</v>
      </c>
      <c r="H396" s="33" t="n">
        <v>0.982699089205434</v>
      </c>
      <c r="I396" s="34" t="n">
        <v>0.0125</v>
      </c>
      <c r="J396" s="34" t="n">
        <v>1E-007</v>
      </c>
      <c r="K396" s="35" t="n">
        <v>0</v>
      </c>
      <c r="L396" s="35" t="n">
        <v>-232.5293</v>
      </c>
      <c r="M396" s="0" t="s">
        <v>3</v>
      </c>
    </row>
    <row r="397" customFormat="false" ht="12.75" hidden="false" customHeight="false" outlineLevel="0" collapsed="false">
      <c r="A397" s="36" t="s">
        <v>16</v>
      </c>
      <c r="B397" s="36" t="s">
        <v>87</v>
      </c>
      <c r="C397" s="36" t="s">
        <v>39</v>
      </c>
      <c r="D397" s="36" t="s">
        <v>53</v>
      </c>
      <c r="E397" s="31" t="n">
        <v>37530</v>
      </c>
      <c r="F397" s="32" t="n">
        <v>-13268</v>
      </c>
      <c r="G397" s="32" t="n">
        <v>-13006.3049</v>
      </c>
      <c r="H397" s="33" t="n">
        <v>0.980276223245014</v>
      </c>
      <c r="I397" s="34" t="n">
        <v>0.0125</v>
      </c>
      <c r="J397" s="34" t="n">
        <v>1E-007</v>
      </c>
      <c r="K397" s="35" t="n">
        <v>0</v>
      </c>
      <c r="L397" s="35" t="n">
        <v>-162.5775</v>
      </c>
      <c r="M397" s="0" t="s">
        <v>3</v>
      </c>
    </row>
    <row r="398" customFormat="false" ht="12.75" hidden="false" customHeight="false" outlineLevel="0" collapsed="false">
      <c r="A398" s="36" t="s">
        <v>16</v>
      </c>
      <c r="B398" s="36" t="s">
        <v>88</v>
      </c>
      <c r="C398" s="36" t="s">
        <v>39</v>
      </c>
      <c r="D398" s="36" t="s">
        <v>68</v>
      </c>
      <c r="E398" s="31" t="n">
        <v>37196</v>
      </c>
      <c r="F398" s="32" t="n">
        <v>0</v>
      </c>
      <c r="G398" s="32" t="n">
        <v>0</v>
      </c>
      <c r="H398" s="33" t="n">
        <v>1</v>
      </c>
      <c r="I398" s="34" t="n">
        <v>-0.172</v>
      </c>
      <c r="J398" s="34" t="n">
        <v>1E-007</v>
      </c>
      <c r="K398" s="35" t="n">
        <v>0</v>
      </c>
      <c r="L398" s="35" t="n">
        <v>13586.2879</v>
      </c>
      <c r="M398" s="0" t="s">
        <v>3</v>
      </c>
    </row>
    <row r="399" customFormat="false" ht="12.75" hidden="false" customHeight="false" outlineLevel="0" collapsed="false">
      <c r="A399" s="36" t="s">
        <v>16</v>
      </c>
      <c r="B399" s="36" t="s">
        <v>89</v>
      </c>
      <c r="C399" s="36" t="s">
        <v>39</v>
      </c>
      <c r="D399" s="36" t="s">
        <v>66</v>
      </c>
      <c r="E399" s="31" t="n">
        <v>37196</v>
      </c>
      <c r="F399" s="32" t="n">
        <v>0</v>
      </c>
      <c r="G399" s="32" t="n">
        <v>0</v>
      </c>
      <c r="H399" s="33" t="n">
        <v>1</v>
      </c>
      <c r="I399" s="34" t="n">
        <v>-0.122</v>
      </c>
      <c r="J399" s="34" t="n">
        <v>1E-007</v>
      </c>
      <c r="K399" s="35" t="n">
        <v>0</v>
      </c>
      <c r="L399" s="35" t="n">
        <v>2946.3024</v>
      </c>
      <c r="M399" s="0" t="s">
        <v>3</v>
      </c>
    </row>
    <row r="400" customFormat="false" ht="12.75" hidden="false" customHeight="false" outlineLevel="0" collapsed="false">
      <c r="A400" s="36" t="s">
        <v>16</v>
      </c>
      <c r="B400" s="36" t="s">
        <v>90</v>
      </c>
      <c r="C400" s="36" t="s">
        <v>39</v>
      </c>
      <c r="D400" s="36" t="s">
        <v>63</v>
      </c>
      <c r="E400" s="31" t="n">
        <v>37196</v>
      </c>
      <c r="F400" s="32" t="n">
        <v>0</v>
      </c>
      <c r="G400" s="32" t="n">
        <v>0</v>
      </c>
      <c r="H400" s="33" t="n">
        <v>1</v>
      </c>
      <c r="I400" s="34" t="n">
        <v>0.168</v>
      </c>
      <c r="J400" s="34" t="n">
        <v>1E-007</v>
      </c>
      <c r="K400" s="35" t="n">
        <v>0</v>
      </c>
      <c r="L400" s="35" t="n">
        <v>-2303.2786</v>
      </c>
      <c r="M400" s="0" t="s">
        <v>3</v>
      </c>
    </row>
    <row r="401" customFormat="false" ht="12.75" hidden="false" customHeight="false" outlineLevel="0" collapsed="false">
      <c r="A401" s="36" t="s">
        <v>16</v>
      </c>
      <c r="B401" s="36" t="s">
        <v>90</v>
      </c>
      <c r="C401" s="36" t="s">
        <v>39</v>
      </c>
      <c r="D401" s="36" t="s">
        <v>63</v>
      </c>
      <c r="E401" s="31" t="n">
        <v>37226</v>
      </c>
      <c r="F401" s="32" t="n">
        <v>-16492</v>
      </c>
      <c r="G401" s="32" t="n">
        <v>-16488.1327</v>
      </c>
      <c r="H401" s="33" t="n">
        <v>0.999765506503874</v>
      </c>
      <c r="I401" s="34" t="n">
        <v>0.1475</v>
      </c>
      <c r="J401" s="34" t="n">
        <v>1E-007</v>
      </c>
      <c r="K401" s="35" t="n">
        <v>0</v>
      </c>
      <c r="L401" s="35" t="n">
        <v>-2431.9979</v>
      </c>
      <c r="M401" s="0" t="s">
        <v>3</v>
      </c>
    </row>
    <row r="402" customFormat="false" ht="12.75" hidden="false" customHeight="false" outlineLevel="0" collapsed="false">
      <c r="A402" s="36" t="s">
        <v>16</v>
      </c>
      <c r="B402" s="36" t="s">
        <v>90</v>
      </c>
      <c r="C402" s="36" t="s">
        <v>39</v>
      </c>
      <c r="D402" s="36" t="s">
        <v>63</v>
      </c>
      <c r="E402" s="31" t="n">
        <v>37257</v>
      </c>
      <c r="F402" s="32" t="n">
        <v>-25637</v>
      </c>
      <c r="G402" s="32" t="n">
        <v>-25584.4826</v>
      </c>
      <c r="H402" s="33" t="n">
        <v>0.997951500928535</v>
      </c>
      <c r="I402" s="34" t="n">
        <v>0.215</v>
      </c>
      <c r="J402" s="34" t="n">
        <v>1E-007</v>
      </c>
      <c r="K402" s="35" t="n">
        <v>0</v>
      </c>
      <c r="L402" s="35" t="n">
        <v>-5500.6612</v>
      </c>
      <c r="M402" s="0" t="s">
        <v>3</v>
      </c>
    </row>
    <row r="403" customFormat="false" ht="12.75" hidden="false" customHeight="false" outlineLevel="0" collapsed="false">
      <c r="A403" s="36" t="s">
        <v>16</v>
      </c>
      <c r="B403" s="36" t="s">
        <v>90</v>
      </c>
      <c r="C403" s="36" t="s">
        <v>39</v>
      </c>
      <c r="D403" s="36" t="s">
        <v>63</v>
      </c>
      <c r="E403" s="31" t="n">
        <v>37288</v>
      </c>
      <c r="F403" s="32" t="n">
        <v>-20132</v>
      </c>
      <c r="G403" s="32" t="n">
        <v>-20052.9355</v>
      </c>
      <c r="H403" s="33" t="n">
        <v>0.996072696521852</v>
      </c>
      <c r="I403" s="34" t="n">
        <v>0.225</v>
      </c>
      <c r="J403" s="34" t="n">
        <v>1E-007</v>
      </c>
      <c r="K403" s="35" t="n">
        <v>0</v>
      </c>
      <c r="L403" s="35" t="n">
        <v>-4511.9085</v>
      </c>
      <c r="M403" s="0" t="s">
        <v>3</v>
      </c>
    </row>
    <row r="404" customFormat="false" ht="12.75" hidden="false" customHeight="false" outlineLevel="0" collapsed="false">
      <c r="A404" s="36" t="s">
        <v>16</v>
      </c>
      <c r="B404" s="36" t="s">
        <v>90</v>
      </c>
      <c r="C404" s="36" t="s">
        <v>39</v>
      </c>
      <c r="D404" s="36" t="s">
        <v>63</v>
      </c>
      <c r="E404" s="31" t="n">
        <v>37316</v>
      </c>
      <c r="F404" s="32" t="n">
        <v>-21204</v>
      </c>
      <c r="G404" s="32" t="n">
        <v>-21085.0784</v>
      </c>
      <c r="H404" s="33" t="n">
        <v>0.994391550216765</v>
      </c>
      <c r="I404" s="34" t="n">
        <v>0.195</v>
      </c>
      <c r="J404" s="34" t="n">
        <v>1E-007</v>
      </c>
      <c r="K404" s="35" t="n">
        <v>0</v>
      </c>
      <c r="L404" s="35" t="n">
        <v>-4111.5882</v>
      </c>
      <c r="M404" s="0" t="s">
        <v>3</v>
      </c>
    </row>
    <row r="405" customFormat="false" ht="12.75" hidden="false" customHeight="false" outlineLevel="0" collapsed="false">
      <c r="A405" s="36" t="s">
        <v>16</v>
      </c>
      <c r="B405" s="36" t="s">
        <v>90</v>
      </c>
      <c r="C405" s="36" t="s">
        <v>39</v>
      </c>
      <c r="D405" s="36" t="s">
        <v>63</v>
      </c>
      <c r="E405" s="31" t="n">
        <v>37347</v>
      </c>
      <c r="F405" s="32" t="n">
        <v>-6720</v>
      </c>
      <c r="G405" s="32" t="n">
        <v>-6672.3508</v>
      </c>
      <c r="H405" s="33" t="n">
        <v>0.992909348392226</v>
      </c>
      <c r="I405" s="34" t="n">
        <v>0.15</v>
      </c>
      <c r="J405" s="34" t="n">
        <v>1E-007</v>
      </c>
      <c r="K405" s="35" t="n">
        <v>0</v>
      </c>
      <c r="L405" s="35" t="n">
        <v>-1000.852</v>
      </c>
      <c r="M405" s="0" t="s">
        <v>3</v>
      </c>
    </row>
    <row r="406" customFormat="false" ht="12.75" hidden="false" customHeight="false" outlineLevel="0" collapsed="false">
      <c r="A406" s="36" t="s">
        <v>16</v>
      </c>
      <c r="B406" s="36" t="s">
        <v>90</v>
      </c>
      <c r="C406" s="36" t="s">
        <v>39</v>
      </c>
      <c r="D406" s="36" t="s">
        <v>63</v>
      </c>
      <c r="E406" s="31" t="n">
        <v>37377</v>
      </c>
      <c r="F406" s="32" t="n">
        <v>-4681</v>
      </c>
      <c r="G406" s="32" t="n">
        <v>-4639.395</v>
      </c>
      <c r="H406" s="33" t="n">
        <v>0.991111951471942</v>
      </c>
      <c r="I406" s="34" t="n">
        <v>0.13</v>
      </c>
      <c r="J406" s="34" t="n">
        <v>1E-007</v>
      </c>
      <c r="K406" s="35" t="n">
        <v>0</v>
      </c>
      <c r="L406" s="35" t="n">
        <v>-603.1209</v>
      </c>
      <c r="M406" s="0" t="s">
        <v>3</v>
      </c>
    </row>
    <row r="407" customFormat="false" ht="12.75" hidden="false" customHeight="false" outlineLevel="0" collapsed="false">
      <c r="A407" s="36" t="s">
        <v>16</v>
      </c>
      <c r="B407" s="36" t="s">
        <v>90</v>
      </c>
      <c r="C407" s="36" t="s">
        <v>39</v>
      </c>
      <c r="D407" s="36" t="s">
        <v>63</v>
      </c>
      <c r="E407" s="31" t="n">
        <v>37408</v>
      </c>
      <c r="F407" s="32" t="n">
        <v>-5100</v>
      </c>
      <c r="G407" s="32" t="n">
        <v>-5045.0027</v>
      </c>
      <c r="H407" s="33" t="n">
        <v>0.989216215182317</v>
      </c>
      <c r="I407" s="34" t="n">
        <v>0.15</v>
      </c>
      <c r="J407" s="34" t="n">
        <v>1E-007</v>
      </c>
      <c r="K407" s="35" t="n">
        <v>0</v>
      </c>
      <c r="L407" s="35" t="n">
        <v>-756.7499</v>
      </c>
      <c r="M407" s="0" t="s">
        <v>3</v>
      </c>
    </row>
    <row r="408" customFormat="false" ht="12.75" hidden="false" customHeight="false" outlineLevel="0" collapsed="false">
      <c r="A408" s="36" t="s">
        <v>16</v>
      </c>
      <c r="B408" s="36" t="s">
        <v>90</v>
      </c>
      <c r="C408" s="36" t="s">
        <v>39</v>
      </c>
      <c r="D408" s="36" t="s">
        <v>63</v>
      </c>
      <c r="E408" s="31" t="n">
        <v>37438</v>
      </c>
      <c r="F408" s="32" t="n">
        <v>-5084</v>
      </c>
      <c r="G408" s="32" t="n">
        <v>-5019.2415</v>
      </c>
      <c r="H408" s="33" t="n">
        <v>0.987262283837122</v>
      </c>
      <c r="I408" s="34" t="n">
        <v>0.175</v>
      </c>
      <c r="J408" s="34" t="n">
        <v>1E-007</v>
      </c>
      <c r="K408" s="35" t="n">
        <v>0</v>
      </c>
      <c r="L408" s="35" t="n">
        <v>-878.3668</v>
      </c>
      <c r="M408" s="0" t="s">
        <v>3</v>
      </c>
    </row>
    <row r="409" customFormat="false" ht="12.75" hidden="false" customHeight="false" outlineLevel="0" collapsed="false">
      <c r="A409" s="36" t="s">
        <v>16</v>
      </c>
      <c r="B409" s="36" t="s">
        <v>90</v>
      </c>
      <c r="C409" s="36" t="s">
        <v>39</v>
      </c>
      <c r="D409" s="36" t="s">
        <v>63</v>
      </c>
      <c r="E409" s="31" t="n">
        <v>37469</v>
      </c>
      <c r="F409" s="32" t="n">
        <v>-5673</v>
      </c>
      <c r="G409" s="32" t="n">
        <v>-5588.077</v>
      </c>
      <c r="H409" s="33" t="n">
        <v>0.985030322456189</v>
      </c>
      <c r="I409" s="34" t="n">
        <v>0.175</v>
      </c>
      <c r="J409" s="34" t="n">
        <v>1E-007</v>
      </c>
      <c r="K409" s="35" t="n">
        <v>0</v>
      </c>
      <c r="L409" s="35" t="n">
        <v>-977.9129</v>
      </c>
      <c r="M409" s="0" t="s">
        <v>3</v>
      </c>
    </row>
    <row r="410" customFormat="false" ht="12.75" hidden="false" customHeight="false" outlineLevel="0" collapsed="false">
      <c r="A410" s="36" t="s">
        <v>16</v>
      </c>
      <c r="B410" s="36" t="s">
        <v>90</v>
      </c>
      <c r="C410" s="36" t="s">
        <v>39</v>
      </c>
      <c r="D410" s="36" t="s">
        <v>63</v>
      </c>
      <c r="E410" s="31" t="n">
        <v>37500</v>
      </c>
      <c r="F410" s="32" t="n">
        <v>-2220</v>
      </c>
      <c r="G410" s="32" t="n">
        <v>-2181.592</v>
      </c>
      <c r="H410" s="33" t="n">
        <v>0.982699089205434</v>
      </c>
      <c r="I410" s="34" t="n">
        <v>0.13</v>
      </c>
      <c r="J410" s="34" t="n">
        <v>1E-007</v>
      </c>
      <c r="K410" s="35" t="n">
        <v>0</v>
      </c>
      <c r="L410" s="35" t="n">
        <v>-283.6067</v>
      </c>
      <c r="M410" s="0" t="s">
        <v>3</v>
      </c>
    </row>
    <row r="411" customFormat="false" ht="12.75" hidden="false" customHeight="false" outlineLevel="0" collapsed="false">
      <c r="A411" s="36" t="s">
        <v>16</v>
      </c>
      <c r="B411" s="36" t="s">
        <v>90</v>
      </c>
      <c r="C411" s="36" t="s">
        <v>39</v>
      </c>
      <c r="D411" s="36" t="s">
        <v>63</v>
      </c>
      <c r="E411" s="31" t="n">
        <v>37530</v>
      </c>
      <c r="F411" s="32" t="n">
        <v>-2046</v>
      </c>
      <c r="G411" s="32" t="n">
        <v>-2005.6452</v>
      </c>
      <c r="H411" s="33" t="n">
        <v>0.980276223245014</v>
      </c>
      <c r="I411" s="34" t="n">
        <v>0.15</v>
      </c>
      <c r="J411" s="34" t="n">
        <v>1E-007</v>
      </c>
      <c r="K411" s="35" t="n">
        <v>0</v>
      </c>
      <c r="L411" s="35" t="n">
        <v>-300.8466</v>
      </c>
      <c r="M411" s="0" t="s">
        <v>3</v>
      </c>
    </row>
    <row r="412" customFormat="false" ht="12.75" hidden="false" customHeight="false" outlineLevel="0" collapsed="false">
      <c r="A412" s="36" t="s">
        <v>16</v>
      </c>
      <c r="B412" s="36" t="s">
        <v>91</v>
      </c>
      <c r="C412" s="36" t="s">
        <v>39</v>
      </c>
      <c r="D412" s="36" t="s">
        <v>63</v>
      </c>
      <c r="E412" s="31" t="n">
        <v>37196</v>
      </c>
      <c r="F412" s="32" t="n">
        <v>0</v>
      </c>
      <c r="G412" s="32" t="n">
        <v>0</v>
      </c>
      <c r="H412" s="33" t="n">
        <v>1</v>
      </c>
      <c r="I412" s="34" t="n">
        <v>0.168</v>
      </c>
      <c r="J412" s="34" t="n">
        <v>1E-007</v>
      </c>
      <c r="K412" s="35" t="n">
        <v>0</v>
      </c>
      <c r="L412" s="35" t="n">
        <v>-4374.7174</v>
      </c>
      <c r="M412" s="0" t="s">
        <v>3</v>
      </c>
    </row>
    <row r="413" customFormat="false" ht="12.75" hidden="false" customHeight="false" outlineLevel="0" collapsed="false">
      <c r="A413" s="36" t="s">
        <v>16</v>
      </c>
      <c r="B413" s="36" t="s">
        <v>91</v>
      </c>
      <c r="C413" s="36" t="s">
        <v>39</v>
      </c>
      <c r="D413" s="36" t="s">
        <v>63</v>
      </c>
      <c r="E413" s="31" t="n">
        <v>37226</v>
      </c>
      <c r="F413" s="32" t="n">
        <v>-31372</v>
      </c>
      <c r="G413" s="32" t="n">
        <v>-31364.6435</v>
      </c>
      <c r="H413" s="33" t="n">
        <v>0.999765506503874</v>
      </c>
      <c r="I413" s="34" t="n">
        <v>0.1475</v>
      </c>
      <c r="J413" s="34" t="n">
        <v>1E-007</v>
      </c>
      <c r="K413" s="35" t="n">
        <v>0</v>
      </c>
      <c r="L413" s="35" t="n">
        <v>-4626.2818</v>
      </c>
      <c r="M413" s="0" t="s">
        <v>3</v>
      </c>
    </row>
    <row r="414" customFormat="false" ht="12.75" hidden="false" customHeight="false" outlineLevel="0" collapsed="false">
      <c r="A414" s="36" t="s">
        <v>16</v>
      </c>
      <c r="B414" s="36" t="s">
        <v>91</v>
      </c>
      <c r="C414" s="36" t="s">
        <v>39</v>
      </c>
      <c r="D414" s="36" t="s">
        <v>63</v>
      </c>
      <c r="E414" s="31" t="n">
        <v>37257</v>
      </c>
      <c r="F414" s="32" t="n">
        <v>-48701</v>
      </c>
      <c r="G414" s="32" t="n">
        <v>-48601.236</v>
      </c>
      <c r="H414" s="33" t="n">
        <v>0.997951500928535</v>
      </c>
      <c r="I414" s="34" t="n">
        <v>0.215</v>
      </c>
      <c r="J414" s="34" t="n">
        <v>1E-007</v>
      </c>
      <c r="K414" s="35" t="n">
        <v>0</v>
      </c>
      <c r="L414" s="35" t="n">
        <v>-10449.2609</v>
      </c>
      <c r="M414" s="0" t="s">
        <v>3</v>
      </c>
    </row>
    <row r="415" customFormat="false" ht="12.75" hidden="false" customHeight="false" outlineLevel="0" collapsed="false">
      <c r="A415" s="36" t="s">
        <v>16</v>
      </c>
      <c r="B415" s="36" t="s">
        <v>91</v>
      </c>
      <c r="C415" s="36" t="s">
        <v>39</v>
      </c>
      <c r="D415" s="36" t="s">
        <v>63</v>
      </c>
      <c r="E415" s="31" t="n">
        <v>37288</v>
      </c>
      <c r="F415" s="32" t="n">
        <v>-38276</v>
      </c>
      <c r="G415" s="32" t="n">
        <v>-38125.6785</v>
      </c>
      <c r="H415" s="33" t="n">
        <v>0.996072696521852</v>
      </c>
      <c r="I415" s="34" t="n">
        <v>0.225</v>
      </c>
      <c r="J415" s="34" t="n">
        <v>1E-007</v>
      </c>
      <c r="K415" s="35" t="n">
        <v>0</v>
      </c>
      <c r="L415" s="35" t="n">
        <v>-8578.2739</v>
      </c>
      <c r="M415" s="0" t="s">
        <v>3</v>
      </c>
    </row>
    <row r="416" customFormat="false" ht="12.75" hidden="false" customHeight="false" outlineLevel="0" collapsed="false">
      <c r="A416" s="36" t="s">
        <v>16</v>
      </c>
      <c r="B416" s="36" t="s">
        <v>91</v>
      </c>
      <c r="C416" s="36" t="s">
        <v>39</v>
      </c>
      <c r="D416" s="36" t="s">
        <v>63</v>
      </c>
      <c r="E416" s="31" t="n">
        <v>37316</v>
      </c>
      <c r="F416" s="32" t="n">
        <v>-40300</v>
      </c>
      <c r="G416" s="32" t="n">
        <v>-40073.9795</v>
      </c>
      <c r="H416" s="33" t="n">
        <v>0.994391550216765</v>
      </c>
      <c r="I416" s="34" t="n">
        <v>0.195</v>
      </c>
      <c r="J416" s="34" t="n">
        <v>1E-007</v>
      </c>
      <c r="K416" s="35" t="n">
        <v>0</v>
      </c>
      <c r="L416" s="35" t="n">
        <v>-7814.422</v>
      </c>
      <c r="M416" s="0" t="s">
        <v>3</v>
      </c>
    </row>
    <row r="417" customFormat="false" ht="12.75" hidden="false" customHeight="false" outlineLevel="0" collapsed="false">
      <c r="A417" s="36" t="s">
        <v>16</v>
      </c>
      <c r="B417" s="36" t="s">
        <v>91</v>
      </c>
      <c r="C417" s="36" t="s">
        <v>39</v>
      </c>
      <c r="D417" s="36" t="s">
        <v>63</v>
      </c>
      <c r="E417" s="31" t="n">
        <v>37347</v>
      </c>
      <c r="F417" s="32" t="n">
        <v>-12780</v>
      </c>
      <c r="G417" s="32" t="n">
        <v>-12689.3815</v>
      </c>
      <c r="H417" s="33" t="n">
        <v>0.992909348392226</v>
      </c>
      <c r="I417" s="34" t="n">
        <v>0.15</v>
      </c>
      <c r="J417" s="34" t="n">
        <v>1E-007</v>
      </c>
      <c r="K417" s="35" t="n">
        <v>0</v>
      </c>
      <c r="L417" s="35" t="n">
        <v>-1903.406</v>
      </c>
      <c r="M417" s="0" t="s">
        <v>3</v>
      </c>
    </row>
    <row r="418" customFormat="false" ht="12.75" hidden="false" customHeight="false" outlineLevel="0" collapsed="false">
      <c r="A418" s="36" t="s">
        <v>16</v>
      </c>
      <c r="B418" s="36" t="s">
        <v>91</v>
      </c>
      <c r="C418" s="36" t="s">
        <v>39</v>
      </c>
      <c r="D418" s="36" t="s">
        <v>63</v>
      </c>
      <c r="E418" s="31" t="n">
        <v>37377</v>
      </c>
      <c r="F418" s="32" t="n">
        <v>-8897</v>
      </c>
      <c r="G418" s="32" t="n">
        <v>-8817.923</v>
      </c>
      <c r="H418" s="33" t="n">
        <v>0.991111951471942</v>
      </c>
      <c r="I418" s="34" t="n">
        <v>0.13</v>
      </c>
      <c r="J418" s="34" t="n">
        <v>1E-007</v>
      </c>
      <c r="K418" s="35" t="n">
        <v>0</v>
      </c>
      <c r="L418" s="35" t="n">
        <v>-1146.3291</v>
      </c>
      <c r="M418" s="0" t="s">
        <v>3</v>
      </c>
    </row>
    <row r="419" customFormat="false" ht="12.75" hidden="false" customHeight="false" outlineLevel="0" collapsed="false">
      <c r="A419" s="36" t="s">
        <v>16</v>
      </c>
      <c r="B419" s="36" t="s">
        <v>91</v>
      </c>
      <c r="C419" s="36" t="s">
        <v>39</v>
      </c>
      <c r="D419" s="36" t="s">
        <v>63</v>
      </c>
      <c r="E419" s="31" t="n">
        <v>37408</v>
      </c>
      <c r="F419" s="32" t="n">
        <v>-9690</v>
      </c>
      <c r="G419" s="32" t="n">
        <v>-9585.5051</v>
      </c>
      <c r="H419" s="33" t="n">
        <v>0.989216215182317</v>
      </c>
      <c r="I419" s="34" t="n">
        <v>0.15</v>
      </c>
      <c r="J419" s="34" t="n">
        <v>1E-007</v>
      </c>
      <c r="K419" s="35" t="n">
        <v>0</v>
      </c>
      <c r="L419" s="35" t="n">
        <v>-1437.8248</v>
      </c>
      <c r="M419" s="0" t="s">
        <v>3</v>
      </c>
    </row>
    <row r="420" customFormat="false" ht="12.75" hidden="false" customHeight="false" outlineLevel="0" collapsed="false">
      <c r="A420" s="36" t="s">
        <v>16</v>
      </c>
      <c r="B420" s="36" t="s">
        <v>91</v>
      </c>
      <c r="C420" s="36" t="s">
        <v>39</v>
      </c>
      <c r="D420" s="36" t="s">
        <v>63</v>
      </c>
      <c r="E420" s="31" t="n">
        <v>37438</v>
      </c>
      <c r="F420" s="32" t="n">
        <v>-9672</v>
      </c>
      <c r="G420" s="32" t="n">
        <v>-9548.8008</v>
      </c>
      <c r="H420" s="33" t="n">
        <v>0.987262283837122</v>
      </c>
      <c r="I420" s="34" t="n">
        <v>0.175</v>
      </c>
      <c r="J420" s="34" t="n">
        <v>1E-007</v>
      </c>
      <c r="K420" s="35" t="n">
        <v>0</v>
      </c>
      <c r="L420" s="35" t="n">
        <v>-1671.0392</v>
      </c>
      <c r="M420" s="0" t="s">
        <v>3</v>
      </c>
    </row>
    <row r="421" customFormat="false" ht="12.75" hidden="false" customHeight="false" outlineLevel="0" collapsed="false">
      <c r="A421" s="36" t="s">
        <v>16</v>
      </c>
      <c r="B421" s="36" t="s">
        <v>91</v>
      </c>
      <c r="C421" s="36" t="s">
        <v>39</v>
      </c>
      <c r="D421" s="36" t="s">
        <v>63</v>
      </c>
      <c r="E421" s="31" t="n">
        <v>37469</v>
      </c>
      <c r="F421" s="32" t="n">
        <v>-10757</v>
      </c>
      <c r="G421" s="32" t="n">
        <v>-10595.9712</v>
      </c>
      <c r="H421" s="33" t="n">
        <v>0.985030322456189</v>
      </c>
      <c r="I421" s="34" t="n">
        <v>0.175</v>
      </c>
      <c r="J421" s="34" t="n">
        <v>1E-007</v>
      </c>
      <c r="K421" s="35" t="n">
        <v>0</v>
      </c>
      <c r="L421" s="35" t="n">
        <v>-1854.2939</v>
      </c>
      <c r="M421" s="0" t="s">
        <v>3</v>
      </c>
    </row>
    <row r="422" customFormat="false" ht="12.75" hidden="false" customHeight="false" outlineLevel="0" collapsed="false">
      <c r="A422" s="36" t="s">
        <v>16</v>
      </c>
      <c r="B422" s="36" t="s">
        <v>91</v>
      </c>
      <c r="C422" s="36" t="s">
        <v>39</v>
      </c>
      <c r="D422" s="36" t="s">
        <v>63</v>
      </c>
      <c r="E422" s="31" t="n">
        <v>37500</v>
      </c>
      <c r="F422" s="32" t="n">
        <v>-4230</v>
      </c>
      <c r="G422" s="32" t="n">
        <v>-4156.8171</v>
      </c>
      <c r="H422" s="33" t="n">
        <v>0.982699089205434</v>
      </c>
      <c r="I422" s="34" t="n">
        <v>0.13</v>
      </c>
      <c r="J422" s="34" t="n">
        <v>1E-007</v>
      </c>
      <c r="K422" s="35" t="n">
        <v>0</v>
      </c>
      <c r="L422" s="35" t="n">
        <v>-540.3858</v>
      </c>
      <c r="M422" s="0" t="s">
        <v>3</v>
      </c>
    </row>
    <row r="423" customFormat="false" ht="12.75" hidden="false" customHeight="false" outlineLevel="0" collapsed="false">
      <c r="A423" s="36" t="s">
        <v>16</v>
      </c>
      <c r="B423" s="36" t="s">
        <v>91</v>
      </c>
      <c r="C423" s="36" t="s">
        <v>39</v>
      </c>
      <c r="D423" s="36" t="s">
        <v>63</v>
      </c>
      <c r="E423" s="31" t="n">
        <v>37530</v>
      </c>
      <c r="F423" s="32" t="n">
        <v>-3875</v>
      </c>
      <c r="G423" s="32" t="n">
        <v>-3798.5704</v>
      </c>
      <c r="H423" s="33" t="n">
        <v>0.980276223245014</v>
      </c>
      <c r="I423" s="34" t="n">
        <v>0.15</v>
      </c>
      <c r="J423" s="34" t="n">
        <v>1E-007</v>
      </c>
      <c r="K423" s="35" t="n">
        <v>0</v>
      </c>
      <c r="L423" s="35" t="n">
        <v>-569.7852</v>
      </c>
      <c r="M423" s="0" t="s">
        <v>3</v>
      </c>
    </row>
    <row r="424" customFormat="false" ht="12.75" hidden="false" customHeight="false" outlineLevel="0" collapsed="false">
      <c r="A424" s="36" t="s">
        <v>16</v>
      </c>
      <c r="B424" s="36" t="s">
        <v>92</v>
      </c>
      <c r="C424" s="36" t="s">
        <v>39</v>
      </c>
      <c r="D424" s="36" t="s">
        <v>61</v>
      </c>
      <c r="E424" s="31" t="n">
        <v>37196</v>
      </c>
      <c r="F424" s="32" t="n">
        <v>0</v>
      </c>
      <c r="G424" s="32" t="n">
        <v>0</v>
      </c>
      <c r="H424" s="33" t="n">
        <v>1</v>
      </c>
      <c r="I424" s="34" t="n">
        <v>0.168</v>
      </c>
      <c r="J424" s="34" t="n">
        <v>1E-007</v>
      </c>
      <c r="K424" s="35" t="n">
        <v>0</v>
      </c>
      <c r="L424" s="35" t="n">
        <v>-21490.5472</v>
      </c>
      <c r="M424" s="0" t="s">
        <v>3</v>
      </c>
    </row>
    <row r="425" customFormat="false" ht="12.75" hidden="false" customHeight="false" outlineLevel="0" collapsed="false">
      <c r="A425" s="36" t="s">
        <v>16</v>
      </c>
      <c r="B425" s="36" t="s">
        <v>92</v>
      </c>
      <c r="C425" s="36" t="s">
        <v>39</v>
      </c>
      <c r="D425" s="36" t="s">
        <v>61</v>
      </c>
      <c r="E425" s="31" t="n">
        <v>37226</v>
      </c>
      <c r="F425" s="32" t="n">
        <v>-270072</v>
      </c>
      <c r="G425" s="32" t="n">
        <v>-270008.6699</v>
      </c>
      <c r="H425" s="33" t="n">
        <v>0.999765506503874</v>
      </c>
      <c r="I425" s="34" t="n">
        <v>0.225</v>
      </c>
      <c r="J425" s="34" t="n">
        <v>1E-007</v>
      </c>
      <c r="K425" s="35" t="n">
        <v>0</v>
      </c>
      <c r="L425" s="35" t="n">
        <v>-60751.9237</v>
      </c>
      <c r="M425" s="0" t="s">
        <v>3</v>
      </c>
    </row>
    <row r="426" customFormat="false" ht="12.75" hidden="false" customHeight="false" outlineLevel="0" collapsed="false">
      <c r="A426" s="36" t="s">
        <v>16</v>
      </c>
      <c r="B426" s="36" t="s">
        <v>92</v>
      </c>
      <c r="C426" s="36" t="s">
        <v>39</v>
      </c>
      <c r="D426" s="36" t="s">
        <v>61</v>
      </c>
      <c r="E426" s="31" t="n">
        <v>37257</v>
      </c>
      <c r="F426" s="32" t="n">
        <v>-419554</v>
      </c>
      <c r="G426" s="32" t="n">
        <v>-418694.544</v>
      </c>
      <c r="H426" s="33" t="n">
        <v>0.997951500928535</v>
      </c>
      <c r="I426" s="34" t="n">
        <v>0.3</v>
      </c>
      <c r="J426" s="34" t="n">
        <v>1E-007</v>
      </c>
      <c r="K426" s="35" t="n">
        <v>0</v>
      </c>
      <c r="L426" s="35" t="n">
        <v>-125608.3213</v>
      </c>
      <c r="M426" s="0" t="s">
        <v>3</v>
      </c>
    </row>
    <row r="427" customFormat="false" ht="12.75" hidden="false" customHeight="false" outlineLevel="0" collapsed="false">
      <c r="A427" s="36" t="s">
        <v>16</v>
      </c>
      <c r="B427" s="36" t="s">
        <v>92</v>
      </c>
      <c r="C427" s="36" t="s">
        <v>39</v>
      </c>
      <c r="D427" s="36" t="s">
        <v>61</v>
      </c>
      <c r="E427" s="31" t="n">
        <v>37288</v>
      </c>
      <c r="F427" s="32" t="n">
        <v>-329672</v>
      </c>
      <c r="G427" s="32" t="n">
        <v>-328377.278</v>
      </c>
      <c r="H427" s="33" t="n">
        <v>0.996072696521852</v>
      </c>
      <c r="I427" s="34" t="n">
        <v>0.3</v>
      </c>
      <c r="J427" s="34" t="n">
        <v>1E-007</v>
      </c>
      <c r="K427" s="35" t="n">
        <v>0</v>
      </c>
      <c r="L427" s="35" t="n">
        <v>-98513.1506</v>
      </c>
      <c r="M427" s="0" t="s">
        <v>3</v>
      </c>
    </row>
    <row r="428" customFormat="false" ht="12.75" hidden="false" customHeight="false" outlineLevel="0" collapsed="false">
      <c r="A428" s="36" t="s">
        <v>16</v>
      </c>
      <c r="B428" s="36" t="s">
        <v>92</v>
      </c>
      <c r="C428" s="36" t="s">
        <v>39</v>
      </c>
      <c r="D428" s="36" t="s">
        <v>61</v>
      </c>
      <c r="E428" s="31" t="n">
        <v>37316</v>
      </c>
      <c r="F428" s="32" t="n">
        <v>-347107</v>
      </c>
      <c r="G428" s="32" t="n">
        <v>-345160.2678</v>
      </c>
      <c r="H428" s="33" t="n">
        <v>0.994391550216765</v>
      </c>
      <c r="I428" s="34" t="n">
        <v>0.255</v>
      </c>
      <c r="J428" s="34" t="n">
        <v>1E-007</v>
      </c>
      <c r="K428" s="35" t="n">
        <v>0</v>
      </c>
      <c r="L428" s="35" t="n">
        <v>-88015.8338</v>
      </c>
      <c r="M428" s="0" t="s">
        <v>3</v>
      </c>
    </row>
    <row r="429" customFormat="false" ht="12.75" hidden="false" customHeight="false" outlineLevel="0" collapsed="false">
      <c r="A429" s="36" t="s">
        <v>16</v>
      </c>
      <c r="B429" s="36" t="s">
        <v>92</v>
      </c>
      <c r="C429" s="36" t="s">
        <v>39</v>
      </c>
      <c r="D429" s="36" t="s">
        <v>61</v>
      </c>
      <c r="E429" s="31" t="n">
        <v>37347</v>
      </c>
      <c r="F429" s="32" t="n">
        <v>-112170</v>
      </c>
      <c r="G429" s="32" t="n">
        <v>-111374.6416</v>
      </c>
      <c r="H429" s="33" t="n">
        <v>0.992909348392226</v>
      </c>
      <c r="I429" s="34" t="n">
        <v>0.205</v>
      </c>
      <c r="J429" s="34" t="n">
        <v>1E-007</v>
      </c>
      <c r="K429" s="35" t="n">
        <v>0</v>
      </c>
      <c r="L429" s="35" t="n">
        <v>-22831.7904</v>
      </c>
      <c r="M429" s="0" t="s">
        <v>3</v>
      </c>
    </row>
    <row r="430" customFormat="false" ht="12.75" hidden="false" customHeight="false" outlineLevel="0" collapsed="false">
      <c r="A430" s="36" t="s">
        <v>16</v>
      </c>
      <c r="B430" s="36" t="s">
        <v>92</v>
      </c>
      <c r="C430" s="36" t="s">
        <v>39</v>
      </c>
      <c r="D430" s="36" t="s">
        <v>61</v>
      </c>
      <c r="E430" s="31" t="n">
        <v>37377</v>
      </c>
      <c r="F430" s="32" t="n">
        <v>-108810</v>
      </c>
      <c r="G430" s="32" t="n">
        <v>-107842.8914</v>
      </c>
      <c r="H430" s="33" t="n">
        <v>0.991111951471942</v>
      </c>
      <c r="I430" s="34" t="n">
        <v>0.145</v>
      </c>
      <c r="J430" s="34" t="n">
        <v>1E-007</v>
      </c>
      <c r="K430" s="35" t="n">
        <v>0</v>
      </c>
      <c r="L430" s="35" t="n">
        <v>-15637.2085</v>
      </c>
      <c r="M430" s="0" t="s">
        <v>3</v>
      </c>
    </row>
    <row r="431" customFormat="false" ht="12.75" hidden="false" customHeight="false" outlineLevel="0" collapsed="false">
      <c r="A431" s="36" t="s">
        <v>16</v>
      </c>
      <c r="B431" s="36" t="s">
        <v>92</v>
      </c>
      <c r="C431" s="36" t="s">
        <v>39</v>
      </c>
      <c r="D431" s="36" t="s">
        <v>61</v>
      </c>
      <c r="E431" s="31" t="n">
        <v>37408</v>
      </c>
      <c r="F431" s="32" t="n">
        <v>-118170</v>
      </c>
      <c r="G431" s="32" t="n">
        <v>-116895.6801</v>
      </c>
      <c r="H431" s="33" t="n">
        <v>0.989216215182317</v>
      </c>
      <c r="I431" s="34" t="n">
        <v>0.175</v>
      </c>
      <c r="J431" s="34" t="n">
        <v>1E-007</v>
      </c>
      <c r="K431" s="35" t="n">
        <v>0</v>
      </c>
      <c r="L431" s="35" t="n">
        <v>-20456.7323</v>
      </c>
      <c r="M431" s="0" t="s">
        <v>3</v>
      </c>
    </row>
    <row r="432" customFormat="false" ht="12.75" hidden="false" customHeight="false" outlineLevel="0" collapsed="false">
      <c r="A432" s="36" t="s">
        <v>16</v>
      </c>
      <c r="B432" s="36" t="s">
        <v>92</v>
      </c>
      <c r="C432" s="36" t="s">
        <v>39</v>
      </c>
      <c r="D432" s="36" t="s">
        <v>61</v>
      </c>
      <c r="E432" s="31" t="n">
        <v>37438</v>
      </c>
      <c r="F432" s="32" t="n">
        <v>-118017</v>
      </c>
      <c r="G432" s="32" t="n">
        <v>-116513.733</v>
      </c>
      <c r="H432" s="33" t="n">
        <v>0.987262283837122</v>
      </c>
      <c r="I432" s="34" t="n">
        <v>0.215</v>
      </c>
      <c r="J432" s="34" t="n">
        <v>1E-007</v>
      </c>
      <c r="K432" s="35" t="n">
        <v>0</v>
      </c>
      <c r="L432" s="35" t="n">
        <v>-25050.4409</v>
      </c>
      <c r="M432" s="0" t="s">
        <v>3</v>
      </c>
    </row>
    <row r="433" customFormat="false" ht="12.75" hidden="false" customHeight="false" outlineLevel="0" collapsed="false">
      <c r="A433" s="36" t="s">
        <v>16</v>
      </c>
      <c r="B433" s="36" t="s">
        <v>92</v>
      </c>
      <c r="C433" s="36" t="s">
        <v>39</v>
      </c>
      <c r="D433" s="36" t="s">
        <v>61</v>
      </c>
      <c r="E433" s="31" t="n">
        <v>37469</v>
      </c>
      <c r="F433" s="32" t="n">
        <v>-131471</v>
      </c>
      <c r="G433" s="32" t="n">
        <v>-129502.9215</v>
      </c>
      <c r="H433" s="33" t="n">
        <v>0.985030322456189</v>
      </c>
      <c r="I433" s="34" t="n">
        <v>0.215</v>
      </c>
      <c r="J433" s="34" t="n">
        <v>1E-007</v>
      </c>
      <c r="K433" s="35" t="n">
        <v>0</v>
      </c>
      <c r="L433" s="35" t="n">
        <v>-27843.1152</v>
      </c>
      <c r="M433" s="0" t="s">
        <v>3</v>
      </c>
    </row>
    <row r="434" customFormat="false" ht="12.75" hidden="false" customHeight="false" outlineLevel="0" collapsed="false">
      <c r="A434" s="36" t="s">
        <v>16</v>
      </c>
      <c r="B434" s="36" t="s">
        <v>92</v>
      </c>
      <c r="C434" s="36" t="s">
        <v>39</v>
      </c>
      <c r="D434" s="36" t="s">
        <v>61</v>
      </c>
      <c r="E434" s="31" t="n">
        <v>37500</v>
      </c>
      <c r="F434" s="32" t="n">
        <v>-33450</v>
      </c>
      <c r="G434" s="32" t="n">
        <v>-32871.2845</v>
      </c>
      <c r="H434" s="33" t="n">
        <v>0.982699089205434</v>
      </c>
      <c r="I434" s="34" t="n">
        <v>0.155</v>
      </c>
      <c r="J434" s="34" t="n">
        <v>1E-007</v>
      </c>
      <c r="K434" s="35" t="n">
        <v>0</v>
      </c>
      <c r="L434" s="35" t="n">
        <v>-5095.0458</v>
      </c>
      <c r="M434" s="0" t="s">
        <v>3</v>
      </c>
    </row>
    <row r="435" customFormat="false" ht="12.75" hidden="false" customHeight="false" outlineLevel="0" collapsed="false">
      <c r="A435" s="36" t="s">
        <v>16</v>
      </c>
      <c r="B435" s="36" t="s">
        <v>92</v>
      </c>
      <c r="C435" s="36" t="s">
        <v>39</v>
      </c>
      <c r="D435" s="36" t="s">
        <v>61</v>
      </c>
      <c r="E435" s="31" t="n">
        <v>37530</v>
      </c>
      <c r="F435" s="32" t="n">
        <v>-23436</v>
      </c>
      <c r="G435" s="32" t="n">
        <v>-22973.7536</v>
      </c>
      <c r="H435" s="33" t="n">
        <v>0.980276223245014</v>
      </c>
      <c r="I435" s="34" t="n">
        <v>0.185</v>
      </c>
      <c r="J435" s="34" t="n">
        <v>1E-007</v>
      </c>
      <c r="K435" s="35" t="n">
        <v>0</v>
      </c>
      <c r="L435" s="35" t="n">
        <v>-4250.1421</v>
      </c>
      <c r="M435" s="0" t="s">
        <v>3</v>
      </c>
    </row>
    <row r="436" customFormat="false" ht="12.75" hidden="false" customHeight="false" outlineLevel="0" collapsed="false">
      <c r="A436" s="36" t="s">
        <v>16</v>
      </c>
      <c r="B436" s="36" t="s">
        <v>93</v>
      </c>
      <c r="C436" s="36" t="s">
        <v>39</v>
      </c>
      <c r="D436" s="36" t="s">
        <v>59</v>
      </c>
      <c r="E436" s="31" t="n">
        <v>37196</v>
      </c>
      <c r="F436" s="32" t="n">
        <v>0</v>
      </c>
      <c r="G436" s="32" t="n">
        <v>0</v>
      </c>
      <c r="H436" s="33" t="n">
        <v>1</v>
      </c>
      <c r="I436" s="34" t="n">
        <v>0.168</v>
      </c>
      <c r="J436" s="34" t="n">
        <v>1E-007</v>
      </c>
      <c r="K436" s="35" t="n">
        <v>0</v>
      </c>
      <c r="L436" s="35" t="n">
        <v>-1133.9993</v>
      </c>
      <c r="M436" s="0" t="s">
        <v>3</v>
      </c>
    </row>
    <row r="437" customFormat="false" ht="12.75" hidden="false" customHeight="false" outlineLevel="0" collapsed="false">
      <c r="A437" s="36" t="s">
        <v>16</v>
      </c>
      <c r="B437" s="36" t="s">
        <v>93</v>
      </c>
      <c r="C437" s="36" t="s">
        <v>39</v>
      </c>
      <c r="D437" s="36" t="s">
        <v>59</v>
      </c>
      <c r="E437" s="31" t="n">
        <v>37226</v>
      </c>
      <c r="F437" s="32" t="n">
        <v>-8122</v>
      </c>
      <c r="G437" s="32" t="n">
        <v>-8120.0954</v>
      </c>
      <c r="H437" s="33" t="n">
        <v>0.999765506503874</v>
      </c>
      <c r="I437" s="34" t="n">
        <v>0.245</v>
      </c>
      <c r="J437" s="34" t="n">
        <v>1E-007</v>
      </c>
      <c r="K437" s="35" t="n">
        <v>0</v>
      </c>
      <c r="L437" s="35" t="n">
        <v>-1989.4226</v>
      </c>
      <c r="M437" s="0" t="s">
        <v>3</v>
      </c>
    </row>
    <row r="438" customFormat="false" ht="12.75" hidden="false" customHeight="false" outlineLevel="0" collapsed="false">
      <c r="A438" s="36" t="s">
        <v>16</v>
      </c>
      <c r="B438" s="36" t="s">
        <v>93</v>
      </c>
      <c r="C438" s="36" t="s">
        <v>39</v>
      </c>
      <c r="D438" s="36" t="s">
        <v>59</v>
      </c>
      <c r="E438" s="31" t="n">
        <v>37257</v>
      </c>
      <c r="F438" s="32" t="n">
        <v>-12617</v>
      </c>
      <c r="G438" s="32" t="n">
        <v>-12591.1541</v>
      </c>
      <c r="H438" s="33" t="n">
        <v>0.997951500928535</v>
      </c>
      <c r="I438" s="34" t="n">
        <v>0.3</v>
      </c>
      <c r="J438" s="34" t="n">
        <v>1E-007</v>
      </c>
      <c r="K438" s="35" t="n">
        <v>0</v>
      </c>
      <c r="L438" s="35" t="n">
        <v>-3777.345</v>
      </c>
      <c r="M438" s="0" t="s">
        <v>3</v>
      </c>
    </row>
    <row r="439" customFormat="false" ht="12.75" hidden="false" customHeight="false" outlineLevel="0" collapsed="false">
      <c r="A439" s="36" t="s">
        <v>16</v>
      </c>
      <c r="B439" s="36" t="s">
        <v>93</v>
      </c>
      <c r="C439" s="36" t="s">
        <v>39</v>
      </c>
      <c r="D439" s="36" t="s">
        <v>59</v>
      </c>
      <c r="E439" s="31" t="n">
        <v>37288</v>
      </c>
      <c r="F439" s="32" t="n">
        <v>-9912</v>
      </c>
      <c r="G439" s="32" t="n">
        <v>-9873.0726</v>
      </c>
      <c r="H439" s="33" t="n">
        <v>0.996072696521852</v>
      </c>
      <c r="I439" s="34" t="n">
        <v>0.3</v>
      </c>
      <c r="J439" s="34" t="n">
        <v>1E-007</v>
      </c>
      <c r="K439" s="35" t="n">
        <v>0</v>
      </c>
      <c r="L439" s="35" t="n">
        <v>-2961.9208</v>
      </c>
      <c r="M439" s="0" t="s">
        <v>3</v>
      </c>
    </row>
    <row r="440" customFormat="false" ht="12.75" hidden="false" customHeight="false" outlineLevel="0" collapsed="false">
      <c r="A440" s="36" t="s">
        <v>16</v>
      </c>
      <c r="B440" s="36" t="s">
        <v>93</v>
      </c>
      <c r="C440" s="36" t="s">
        <v>39</v>
      </c>
      <c r="D440" s="36" t="s">
        <v>59</v>
      </c>
      <c r="E440" s="31" t="n">
        <v>37316</v>
      </c>
      <c r="F440" s="32" t="n">
        <v>-10416</v>
      </c>
      <c r="G440" s="32" t="n">
        <v>-10357.5824</v>
      </c>
      <c r="H440" s="33" t="n">
        <v>0.994391550216765</v>
      </c>
      <c r="I440" s="34" t="n">
        <v>0.32</v>
      </c>
      <c r="J440" s="34" t="n">
        <v>1E-007</v>
      </c>
      <c r="K440" s="35" t="n">
        <v>0</v>
      </c>
      <c r="L440" s="35" t="n">
        <v>-3314.4253</v>
      </c>
      <c r="M440" s="0" t="s">
        <v>3</v>
      </c>
    </row>
    <row r="441" customFormat="false" ht="12.75" hidden="false" customHeight="false" outlineLevel="0" collapsed="false">
      <c r="A441" s="36" t="s">
        <v>16</v>
      </c>
      <c r="B441" s="36" t="s">
        <v>93</v>
      </c>
      <c r="C441" s="36" t="s">
        <v>39</v>
      </c>
      <c r="D441" s="36" t="s">
        <v>59</v>
      </c>
      <c r="E441" s="31" t="n">
        <v>37347</v>
      </c>
      <c r="F441" s="32" t="n">
        <v>-3360</v>
      </c>
      <c r="G441" s="32" t="n">
        <v>-3336.1754</v>
      </c>
      <c r="H441" s="33" t="n">
        <v>0.992909348392226</v>
      </c>
      <c r="I441" s="34" t="n">
        <v>0.205</v>
      </c>
      <c r="J441" s="34" t="n">
        <v>1E-007</v>
      </c>
      <c r="K441" s="35" t="n">
        <v>0</v>
      </c>
      <c r="L441" s="35" t="n">
        <v>-683.9156</v>
      </c>
      <c r="M441" s="0" t="s">
        <v>3</v>
      </c>
    </row>
    <row r="442" customFormat="false" ht="12.75" hidden="false" customHeight="false" outlineLevel="0" collapsed="false">
      <c r="A442" s="36" t="s">
        <v>16</v>
      </c>
      <c r="B442" s="36" t="s">
        <v>93</v>
      </c>
      <c r="C442" s="36" t="s">
        <v>39</v>
      </c>
      <c r="D442" s="36" t="s">
        <v>59</v>
      </c>
      <c r="E442" s="31" t="n">
        <v>37377</v>
      </c>
      <c r="F442" s="32" t="n">
        <v>-3255</v>
      </c>
      <c r="G442" s="32" t="n">
        <v>-3226.0694</v>
      </c>
      <c r="H442" s="33" t="n">
        <v>0.991111951471942</v>
      </c>
      <c r="I442" s="34" t="n">
        <v>0.145</v>
      </c>
      <c r="J442" s="34" t="n">
        <v>1E-007</v>
      </c>
      <c r="K442" s="35" t="n">
        <v>0</v>
      </c>
      <c r="L442" s="35" t="n">
        <v>-467.7797</v>
      </c>
      <c r="M442" s="0" t="s">
        <v>3</v>
      </c>
    </row>
    <row r="443" customFormat="false" ht="12.75" hidden="false" customHeight="false" outlineLevel="0" collapsed="false">
      <c r="A443" s="36" t="s">
        <v>16</v>
      </c>
      <c r="B443" s="36" t="s">
        <v>93</v>
      </c>
      <c r="C443" s="36" t="s">
        <v>39</v>
      </c>
      <c r="D443" s="36" t="s">
        <v>59</v>
      </c>
      <c r="E443" s="31" t="n">
        <v>37408</v>
      </c>
      <c r="F443" s="32" t="n">
        <v>-3540</v>
      </c>
      <c r="G443" s="32" t="n">
        <v>-3501.8254</v>
      </c>
      <c r="H443" s="33" t="n">
        <v>0.989216215182317</v>
      </c>
      <c r="I443" s="34" t="n">
        <v>0.175</v>
      </c>
      <c r="J443" s="34" t="n">
        <v>1E-007</v>
      </c>
      <c r="K443" s="35" t="n">
        <v>0</v>
      </c>
      <c r="L443" s="35" t="n">
        <v>-612.8191</v>
      </c>
      <c r="M443" s="0" t="s">
        <v>3</v>
      </c>
    </row>
    <row r="444" customFormat="false" ht="12.75" hidden="false" customHeight="false" outlineLevel="0" collapsed="false">
      <c r="A444" s="36" t="s">
        <v>16</v>
      </c>
      <c r="B444" s="36" t="s">
        <v>93</v>
      </c>
      <c r="C444" s="36" t="s">
        <v>39</v>
      </c>
      <c r="D444" s="36" t="s">
        <v>59</v>
      </c>
      <c r="E444" s="31" t="n">
        <v>37438</v>
      </c>
      <c r="F444" s="32" t="n">
        <v>-3534</v>
      </c>
      <c r="G444" s="32" t="n">
        <v>-3488.9849</v>
      </c>
      <c r="H444" s="33" t="n">
        <v>0.987262283837122</v>
      </c>
      <c r="I444" s="34" t="n">
        <v>0.215</v>
      </c>
      <c r="J444" s="34" t="n">
        <v>1E-007</v>
      </c>
      <c r="K444" s="35" t="n">
        <v>0</v>
      </c>
      <c r="L444" s="35" t="n">
        <v>-750.1314</v>
      </c>
      <c r="M444" s="0" t="s">
        <v>3</v>
      </c>
    </row>
    <row r="445" customFormat="false" ht="12.75" hidden="false" customHeight="false" outlineLevel="0" collapsed="false">
      <c r="A445" s="36" t="s">
        <v>16</v>
      </c>
      <c r="B445" s="36" t="s">
        <v>93</v>
      </c>
      <c r="C445" s="36" t="s">
        <v>39</v>
      </c>
      <c r="D445" s="36" t="s">
        <v>59</v>
      </c>
      <c r="E445" s="31" t="n">
        <v>37469</v>
      </c>
      <c r="F445" s="32" t="n">
        <v>-3937</v>
      </c>
      <c r="G445" s="32" t="n">
        <v>-3878.0644</v>
      </c>
      <c r="H445" s="33" t="n">
        <v>0.985030322456189</v>
      </c>
      <c r="I445" s="34" t="n">
        <v>0.215</v>
      </c>
      <c r="J445" s="34" t="n">
        <v>1E-007</v>
      </c>
      <c r="K445" s="35" t="n">
        <v>0</v>
      </c>
      <c r="L445" s="35" t="n">
        <v>-833.7835</v>
      </c>
      <c r="M445" s="0" t="s">
        <v>3</v>
      </c>
    </row>
    <row r="446" customFormat="false" ht="12.75" hidden="false" customHeight="false" outlineLevel="0" collapsed="false">
      <c r="A446" s="36" t="s">
        <v>16</v>
      </c>
      <c r="B446" s="36" t="s">
        <v>93</v>
      </c>
      <c r="C446" s="36" t="s">
        <v>39</v>
      </c>
      <c r="D446" s="36" t="s">
        <v>59</v>
      </c>
      <c r="E446" s="31" t="n">
        <v>37500</v>
      </c>
      <c r="F446" s="32" t="n">
        <v>-990</v>
      </c>
      <c r="G446" s="32" t="n">
        <v>-972.8721</v>
      </c>
      <c r="H446" s="33" t="n">
        <v>0.982699089205434</v>
      </c>
      <c r="I446" s="34" t="n">
        <v>0.155</v>
      </c>
      <c r="J446" s="34" t="n">
        <v>1E-007</v>
      </c>
      <c r="K446" s="35" t="n">
        <v>0</v>
      </c>
      <c r="L446" s="35" t="n">
        <v>-150.7951</v>
      </c>
      <c r="M446" s="0" t="s">
        <v>3</v>
      </c>
    </row>
    <row r="447" customFormat="false" ht="12.75" hidden="false" customHeight="false" outlineLevel="0" collapsed="false">
      <c r="A447" s="36" t="s">
        <v>16</v>
      </c>
      <c r="B447" s="36" t="s">
        <v>93</v>
      </c>
      <c r="C447" s="36" t="s">
        <v>39</v>
      </c>
      <c r="D447" s="36" t="s">
        <v>59</v>
      </c>
      <c r="E447" s="31" t="n">
        <v>37530</v>
      </c>
      <c r="F447" s="32" t="n">
        <v>-713</v>
      </c>
      <c r="G447" s="32" t="n">
        <v>-698.9369</v>
      </c>
      <c r="H447" s="33" t="n">
        <v>0.980276223245014</v>
      </c>
      <c r="I447" s="34" t="n">
        <v>0.185</v>
      </c>
      <c r="J447" s="34" t="n">
        <v>1E-007</v>
      </c>
      <c r="K447" s="35" t="n">
        <v>0</v>
      </c>
      <c r="L447" s="35" t="n">
        <v>-129.3033</v>
      </c>
      <c r="M447" s="0" t="s">
        <v>3</v>
      </c>
    </row>
    <row r="448" customFormat="false" ht="12.75" hidden="false" customHeight="false" outlineLevel="0" collapsed="false">
      <c r="A448" s="36" t="s">
        <v>16</v>
      </c>
      <c r="B448" s="36" t="s">
        <v>94</v>
      </c>
      <c r="C448" s="36" t="s">
        <v>39</v>
      </c>
      <c r="D448" s="36" t="s">
        <v>57</v>
      </c>
      <c r="E448" s="31" t="n">
        <v>37196</v>
      </c>
      <c r="F448" s="32" t="n">
        <v>0</v>
      </c>
      <c r="G448" s="32" t="n">
        <v>0</v>
      </c>
      <c r="H448" s="33" t="n">
        <v>1</v>
      </c>
      <c r="I448" s="34" t="n">
        <v>-0.062</v>
      </c>
      <c r="J448" s="34" t="n">
        <v>1E-007</v>
      </c>
      <c r="K448" s="35" t="n">
        <v>0</v>
      </c>
      <c r="L448" s="35" t="n">
        <v>180.4203</v>
      </c>
      <c r="M448" s="0" t="s">
        <v>3</v>
      </c>
    </row>
    <row r="449" customFormat="false" ht="12.75" hidden="false" customHeight="false" outlineLevel="0" collapsed="false">
      <c r="A449" s="36" t="s">
        <v>16</v>
      </c>
      <c r="B449" s="36" t="s">
        <v>94</v>
      </c>
      <c r="C449" s="36" t="s">
        <v>39</v>
      </c>
      <c r="D449" s="36" t="s">
        <v>57</v>
      </c>
      <c r="E449" s="31" t="n">
        <v>37226</v>
      </c>
      <c r="F449" s="32" t="n">
        <v>-3503</v>
      </c>
      <c r="G449" s="32" t="n">
        <v>-3502.1786</v>
      </c>
      <c r="H449" s="33" t="n">
        <v>0.999765506503874</v>
      </c>
      <c r="I449" s="34" t="n">
        <v>-0.03</v>
      </c>
      <c r="J449" s="34" t="n">
        <v>1E-007</v>
      </c>
      <c r="K449" s="35" t="n">
        <v>0</v>
      </c>
      <c r="L449" s="35" t="n">
        <v>105.0657</v>
      </c>
      <c r="M449" s="0" t="s">
        <v>3</v>
      </c>
    </row>
    <row r="450" customFormat="false" ht="12.75" hidden="false" customHeight="false" outlineLevel="0" collapsed="false">
      <c r="A450" s="36" t="s">
        <v>16</v>
      </c>
      <c r="B450" s="36" t="s">
        <v>94</v>
      </c>
      <c r="C450" s="36" t="s">
        <v>39</v>
      </c>
      <c r="D450" s="36" t="s">
        <v>57</v>
      </c>
      <c r="E450" s="31" t="n">
        <v>37257</v>
      </c>
      <c r="F450" s="32" t="n">
        <v>-5456</v>
      </c>
      <c r="G450" s="32" t="n">
        <v>-5444.8234</v>
      </c>
      <c r="H450" s="33" t="n">
        <v>0.997951500928535</v>
      </c>
      <c r="I450" s="34" t="n">
        <v>-0.0275</v>
      </c>
      <c r="J450" s="34" t="n">
        <v>1E-007</v>
      </c>
      <c r="K450" s="35" t="n">
        <v>0</v>
      </c>
      <c r="L450" s="35" t="n">
        <v>149.7332</v>
      </c>
      <c r="M450" s="0" t="s">
        <v>3</v>
      </c>
    </row>
    <row r="451" customFormat="false" ht="12.75" hidden="false" customHeight="false" outlineLevel="0" collapsed="false">
      <c r="A451" s="36" t="s">
        <v>16</v>
      </c>
      <c r="B451" s="36" t="s">
        <v>94</v>
      </c>
      <c r="C451" s="36" t="s">
        <v>39</v>
      </c>
      <c r="D451" s="36" t="s">
        <v>57</v>
      </c>
      <c r="E451" s="31" t="n">
        <v>37288</v>
      </c>
      <c r="F451" s="32" t="n">
        <v>-4284</v>
      </c>
      <c r="G451" s="32" t="n">
        <v>-4267.1754</v>
      </c>
      <c r="H451" s="33" t="n">
        <v>0.996072696521852</v>
      </c>
      <c r="I451" s="34" t="n">
        <v>-0.0275</v>
      </c>
      <c r="J451" s="34" t="n">
        <v>1E-007</v>
      </c>
      <c r="K451" s="35" t="n">
        <v>0</v>
      </c>
      <c r="L451" s="35" t="n">
        <v>117.3478</v>
      </c>
      <c r="M451" s="0" t="s">
        <v>3</v>
      </c>
    </row>
    <row r="452" customFormat="false" ht="12.75" hidden="false" customHeight="false" outlineLevel="0" collapsed="false">
      <c r="A452" s="36" t="s">
        <v>16</v>
      </c>
      <c r="B452" s="36" t="s">
        <v>94</v>
      </c>
      <c r="C452" s="36" t="s">
        <v>39</v>
      </c>
      <c r="D452" s="36" t="s">
        <v>57</v>
      </c>
      <c r="E452" s="31" t="n">
        <v>37316</v>
      </c>
      <c r="F452" s="32" t="n">
        <v>-4526</v>
      </c>
      <c r="G452" s="32" t="n">
        <v>-4500.6162</v>
      </c>
      <c r="H452" s="33" t="n">
        <v>0.994391550216765</v>
      </c>
      <c r="I452" s="34" t="n">
        <v>-0.0275</v>
      </c>
      <c r="J452" s="34" t="n">
        <v>1E-007</v>
      </c>
      <c r="K452" s="35" t="n">
        <v>0</v>
      </c>
      <c r="L452" s="35" t="n">
        <v>123.7674</v>
      </c>
      <c r="M452" s="0" t="s">
        <v>3</v>
      </c>
    </row>
    <row r="453" customFormat="false" ht="12.75" hidden="false" customHeight="false" outlineLevel="0" collapsed="false">
      <c r="A453" s="36" t="s">
        <v>16</v>
      </c>
      <c r="B453" s="36" t="s">
        <v>94</v>
      </c>
      <c r="C453" s="36" t="s">
        <v>39</v>
      </c>
      <c r="D453" s="36" t="s">
        <v>57</v>
      </c>
      <c r="E453" s="31" t="n">
        <v>37347</v>
      </c>
      <c r="F453" s="32" t="n">
        <v>-1470</v>
      </c>
      <c r="G453" s="32" t="n">
        <v>-1459.5767</v>
      </c>
      <c r="H453" s="33" t="n">
        <v>0.992909348392226</v>
      </c>
      <c r="I453" s="34" t="n">
        <v>-0.0275</v>
      </c>
      <c r="J453" s="34" t="n">
        <v>1E-007</v>
      </c>
      <c r="K453" s="35" t="n">
        <v>0</v>
      </c>
      <c r="L453" s="35" t="n">
        <v>40.1385</v>
      </c>
      <c r="M453" s="0" t="s">
        <v>3</v>
      </c>
    </row>
    <row r="454" customFormat="false" ht="12.75" hidden="false" customHeight="false" outlineLevel="0" collapsed="false">
      <c r="A454" s="36" t="s">
        <v>16</v>
      </c>
      <c r="B454" s="36" t="s">
        <v>94</v>
      </c>
      <c r="C454" s="36" t="s">
        <v>39</v>
      </c>
      <c r="D454" s="36" t="s">
        <v>57</v>
      </c>
      <c r="E454" s="31" t="n">
        <v>37377</v>
      </c>
      <c r="F454" s="32" t="n">
        <v>-1426</v>
      </c>
      <c r="G454" s="32" t="n">
        <v>-1413.3256</v>
      </c>
      <c r="H454" s="33" t="n">
        <v>0.991111951471942</v>
      </c>
      <c r="I454" s="34" t="n">
        <v>-0.0275</v>
      </c>
      <c r="J454" s="34" t="n">
        <v>1E-007</v>
      </c>
      <c r="K454" s="35" t="n">
        <v>0</v>
      </c>
      <c r="L454" s="35" t="n">
        <v>38.8666</v>
      </c>
      <c r="M454" s="0" t="s">
        <v>3</v>
      </c>
    </row>
    <row r="455" customFormat="false" ht="12.75" hidden="false" customHeight="false" outlineLevel="0" collapsed="false">
      <c r="A455" s="36" t="s">
        <v>16</v>
      </c>
      <c r="B455" s="36" t="s">
        <v>94</v>
      </c>
      <c r="C455" s="36" t="s">
        <v>39</v>
      </c>
      <c r="D455" s="36" t="s">
        <v>57</v>
      </c>
      <c r="E455" s="31" t="n">
        <v>37408</v>
      </c>
      <c r="F455" s="32" t="n">
        <v>-1530</v>
      </c>
      <c r="G455" s="32" t="n">
        <v>-1513.5008</v>
      </c>
      <c r="H455" s="33" t="n">
        <v>0.989216215182317</v>
      </c>
      <c r="I455" s="34" t="n">
        <v>-0.0275</v>
      </c>
      <c r="J455" s="34" t="n">
        <v>1E-007</v>
      </c>
      <c r="K455" s="35" t="n">
        <v>0</v>
      </c>
      <c r="L455" s="35" t="n">
        <v>41.6214</v>
      </c>
      <c r="M455" s="0" t="s">
        <v>3</v>
      </c>
    </row>
    <row r="456" customFormat="false" ht="12.75" hidden="false" customHeight="false" outlineLevel="0" collapsed="false">
      <c r="A456" s="36" t="s">
        <v>16</v>
      </c>
      <c r="B456" s="36" t="s">
        <v>94</v>
      </c>
      <c r="C456" s="36" t="s">
        <v>39</v>
      </c>
      <c r="D456" s="36" t="s">
        <v>57</v>
      </c>
      <c r="E456" s="31" t="n">
        <v>37438</v>
      </c>
      <c r="F456" s="32" t="n">
        <v>-1550</v>
      </c>
      <c r="G456" s="32" t="n">
        <v>-1530.2565</v>
      </c>
      <c r="H456" s="33" t="n">
        <v>0.987262283837122</v>
      </c>
      <c r="I456" s="34" t="n">
        <v>-0.0275</v>
      </c>
      <c r="J456" s="34" t="n">
        <v>1E-007</v>
      </c>
      <c r="K456" s="35" t="n">
        <v>0</v>
      </c>
      <c r="L456" s="35" t="n">
        <v>42.0822</v>
      </c>
      <c r="M456" s="0" t="s">
        <v>3</v>
      </c>
    </row>
    <row r="457" customFormat="false" ht="12.75" hidden="false" customHeight="false" outlineLevel="0" collapsed="false">
      <c r="A457" s="36" t="s">
        <v>16</v>
      </c>
      <c r="B457" s="36" t="s">
        <v>94</v>
      </c>
      <c r="C457" s="36" t="s">
        <v>39</v>
      </c>
      <c r="D457" s="36" t="s">
        <v>57</v>
      </c>
      <c r="E457" s="31" t="n">
        <v>37469</v>
      </c>
      <c r="F457" s="32" t="n">
        <v>-1705</v>
      </c>
      <c r="G457" s="32" t="n">
        <v>-1679.4767</v>
      </c>
      <c r="H457" s="33" t="n">
        <v>0.985030322456189</v>
      </c>
      <c r="I457" s="34" t="n">
        <v>-0.0275</v>
      </c>
      <c r="J457" s="34" t="n">
        <v>1E-007</v>
      </c>
      <c r="K457" s="35" t="n">
        <v>0</v>
      </c>
      <c r="L457" s="35" t="n">
        <v>46.1858</v>
      </c>
      <c r="M457" s="0" t="s">
        <v>3</v>
      </c>
    </row>
    <row r="458" customFormat="false" ht="12.75" hidden="false" customHeight="false" outlineLevel="0" collapsed="false">
      <c r="A458" s="36" t="s">
        <v>16</v>
      </c>
      <c r="B458" s="36" t="s">
        <v>94</v>
      </c>
      <c r="C458" s="36" t="s">
        <v>39</v>
      </c>
      <c r="D458" s="36" t="s">
        <v>57</v>
      </c>
      <c r="E458" s="31" t="n">
        <v>37500</v>
      </c>
      <c r="F458" s="32" t="n">
        <v>-450</v>
      </c>
      <c r="G458" s="32" t="n">
        <v>-442.2146</v>
      </c>
      <c r="H458" s="33" t="n">
        <v>0.982699089205434</v>
      </c>
      <c r="I458" s="34" t="n">
        <v>-0.0275</v>
      </c>
      <c r="J458" s="34" t="n">
        <v>1E-007</v>
      </c>
      <c r="K458" s="35" t="n">
        <v>0</v>
      </c>
      <c r="L458" s="35" t="n">
        <v>12.1609</v>
      </c>
      <c r="M458" s="0" t="s">
        <v>3</v>
      </c>
    </row>
    <row r="459" customFormat="false" ht="12.75" hidden="false" customHeight="false" outlineLevel="0" collapsed="false">
      <c r="A459" s="36" t="s">
        <v>16</v>
      </c>
      <c r="B459" s="36" t="s">
        <v>94</v>
      </c>
      <c r="C459" s="36" t="s">
        <v>39</v>
      </c>
      <c r="D459" s="36" t="s">
        <v>57</v>
      </c>
      <c r="E459" s="31" t="n">
        <v>37530</v>
      </c>
      <c r="F459" s="32" t="n">
        <v>-310</v>
      </c>
      <c r="G459" s="32" t="n">
        <v>-303.8856</v>
      </c>
      <c r="H459" s="33" t="n">
        <v>0.980276223245014</v>
      </c>
      <c r="I459" s="34" t="n">
        <v>-0.0275</v>
      </c>
      <c r="J459" s="34" t="n">
        <v>1E-007</v>
      </c>
      <c r="K459" s="35" t="n">
        <v>0</v>
      </c>
      <c r="L459" s="35" t="n">
        <v>8.3569</v>
      </c>
      <c r="M459" s="0" t="s">
        <v>3</v>
      </c>
    </row>
    <row r="460" customFormat="false" ht="12.75" hidden="false" customHeight="false" outlineLevel="0" collapsed="false">
      <c r="A460" s="36" t="s">
        <v>16</v>
      </c>
      <c r="B460" s="36" t="s">
        <v>95</v>
      </c>
      <c r="C460" s="36" t="s">
        <v>39</v>
      </c>
      <c r="D460" s="36" t="s">
        <v>53</v>
      </c>
      <c r="E460" s="31" t="n">
        <v>37196</v>
      </c>
      <c r="F460" s="32" t="n">
        <v>0</v>
      </c>
      <c r="G460" s="32" t="n">
        <v>0</v>
      </c>
      <c r="H460" s="33" t="n">
        <v>1</v>
      </c>
      <c r="I460" s="34" t="n">
        <v>-0.022</v>
      </c>
      <c r="J460" s="34" t="n">
        <v>1E-007</v>
      </c>
      <c r="K460" s="35" t="n">
        <v>0</v>
      </c>
      <c r="L460" s="35" t="n">
        <v>1.32</v>
      </c>
      <c r="M460" s="0" t="s">
        <v>3</v>
      </c>
    </row>
    <row r="461" customFormat="false" ht="12.75" hidden="false" customHeight="false" outlineLevel="0" collapsed="false">
      <c r="A461" s="36" t="s">
        <v>16</v>
      </c>
      <c r="B461" s="36" t="s">
        <v>95</v>
      </c>
      <c r="C461" s="36" t="s">
        <v>39</v>
      </c>
      <c r="D461" s="36" t="s">
        <v>53</v>
      </c>
      <c r="E461" s="31" t="n">
        <v>37226</v>
      </c>
      <c r="F461" s="32" t="n">
        <v>-93</v>
      </c>
      <c r="G461" s="32" t="n">
        <v>-92.9782</v>
      </c>
      <c r="H461" s="33" t="n">
        <v>0.999765506503874</v>
      </c>
      <c r="I461" s="34" t="n">
        <v>0.01</v>
      </c>
      <c r="J461" s="34" t="n">
        <v>1E-007</v>
      </c>
      <c r="K461" s="35" t="n">
        <v>0</v>
      </c>
      <c r="L461" s="35" t="n">
        <v>-0.9298</v>
      </c>
      <c r="M461" s="0" t="s">
        <v>3</v>
      </c>
    </row>
    <row r="462" customFormat="false" ht="12.75" hidden="false" customHeight="false" outlineLevel="0" collapsed="false">
      <c r="A462" s="36" t="s">
        <v>16</v>
      </c>
      <c r="B462" s="36" t="s">
        <v>95</v>
      </c>
      <c r="C462" s="36" t="s">
        <v>39</v>
      </c>
      <c r="D462" s="36" t="s">
        <v>53</v>
      </c>
      <c r="E462" s="31" t="n">
        <v>37257</v>
      </c>
      <c r="F462" s="32" t="n">
        <v>-124</v>
      </c>
      <c r="G462" s="32" t="n">
        <v>-123.746</v>
      </c>
      <c r="H462" s="33" t="n">
        <v>0.997951500928535</v>
      </c>
      <c r="I462" s="34" t="n">
        <v>0.0125</v>
      </c>
      <c r="J462" s="34" t="n">
        <v>1E-007</v>
      </c>
      <c r="K462" s="35" t="n">
        <v>0</v>
      </c>
      <c r="L462" s="35" t="n">
        <v>-1.5468</v>
      </c>
      <c r="M462" s="0" t="s">
        <v>3</v>
      </c>
    </row>
    <row r="463" customFormat="false" ht="12.75" hidden="false" customHeight="false" outlineLevel="0" collapsed="false">
      <c r="A463" s="36" t="s">
        <v>16</v>
      </c>
      <c r="B463" s="36" t="s">
        <v>95</v>
      </c>
      <c r="C463" s="36" t="s">
        <v>39</v>
      </c>
      <c r="D463" s="36" t="s">
        <v>53</v>
      </c>
      <c r="E463" s="31" t="n">
        <v>37288</v>
      </c>
      <c r="F463" s="32" t="n">
        <v>-84</v>
      </c>
      <c r="G463" s="32" t="n">
        <v>-83.6701</v>
      </c>
      <c r="H463" s="33" t="n">
        <v>0.996072696521852</v>
      </c>
      <c r="I463" s="34" t="n">
        <v>0.0125</v>
      </c>
      <c r="J463" s="34" t="n">
        <v>1E-007</v>
      </c>
      <c r="K463" s="35" t="n">
        <v>0</v>
      </c>
      <c r="L463" s="35" t="n">
        <v>-1.0459</v>
      </c>
      <c r="M463" s="0" t="s">
        <v>3</v>
      </c>
    </row>
    <row r="464" customFormat="false" ht="12.75" hidden="false" customHeight="false" outlineLevel="0" collapsed="false">
      <c r="A464" s="36" t="s">
        <v>16</v>
      </c>
      <c r="B464" s="36" t="s">
        <v>95</v>
      </c>
      <c r="C464" s="36" t="s">
        <v>39</v>
      </c>
      <c r="D464" s="36" t="s">
        <v>53</v>
      </c>
      <c r="E464" s="31" t="n">
        <v>37316</v>
      </c>
      <c r="F464" s="32" t="n">
        <v>-93</v>
      </c>
      <c r="G464" s="32" t="n">
        <v>-92.4784</v>
      </c>
      <c r="H464" s="33" t="n">
        <v>0.994391550216765</v>
      </c>
      <c r="I464" s="34" t="n">
        <v>0.0125</v>
      </c>
      <c r="J464" s="34" t="n">
        <v>1E-007</v>
      </c>
      <c r="K464" s="35" t="n">
        <v>0</v>
      </c>
      <c r="L464" s="35" t="n">
        <v>-1.156</v>
      </c>
      <c r="M464" s="0" t="s">
        <v>3</v>
      </c>
    </row>
    <row r="465" customFormat="false" ht="12.75" hidden="false" customHeight="false" outlineLevel="0" collapsed="false">
      <c r="A465" s="36" t="s">
        <v>16</v>
      </c>
      <c r="B465" s="36" t="s">
        <v>95</v>
      </c>
      <c r="C465" s="36" t="s">
        <v>39</v>
      </c>
      <c r="D465" s="36" t="s">
        <v>53</v>
      </c>
      <c r="E465" s="31" t="n">
        <v>37347</v>
      </c>
      <c r="F465" s="32" t="n">
        <v>-30</v>
      </c>
      <c r="G465" s="32" t="n">
        <v>-29.7873</v>
      </c>
      <c r="H465" s="33" t="n">
        <v>0.992909348392226</v>
      </c>
      <c r="I465" s="34" t="n">
        <v>0.0125</v>
      </c>
      <c r="J465" s="34" t="n">
        <v>1E-007</v>
      </c>
      <c r="K465" s="35" t="n">
        <v>0</v>
      </c>
      <c r="L465" s="35" t="n">
        <v>-0.3723</v>
      </c>
      <c r="M465" s="0" t="s">
        <v>3</v>
      </c>
    </row>
    <row r="466" customFormat="false" ht="12.75" hidden="false" customHeight="false" outlineLevel="0" collapsed="false">
      <c r="A466" s="36" t="s">
        <v>16</v>
      </c>
      <c r="B466" s="36" t="s">
        <v>95</v>
      </c>
      <c r="C466" s="36" t="s">
        <v>39</v>
      </c>
      <c r="D466" s="36" t="s">
        <v>53</v>
      </c>
      <c r="E466" s="31" t="n">
        <v>37377</v>
      </c>
      <c r="F466" s="32" t="n">
        <v>-31</v>
      </c>
      <c r="G466" s="32" t="n">
        <v>-30.7245</v>
      </c>
      <c r="H466" s="33" t="n">
        <v>0.991111951471942</v>
      </c>
      <c r="I466" s="34" t="n">
        <v>0.0125</v>
      </c>
      <c r="J466" s="34" t="n">
        <v>1E-007</v>
      </c>
      <c r="K466" s="35" t="n">
        <v>0</v>
      </c>
      <c r="L466" s="35" t="n">
        <v>-0.3841</v>
      </c>
      <c r="M466" s="0" t="s">
        <v>3</v>
      </c>
    </row>
    <row r="467" customFormat="false" ht="12.75" hidden="false" customHeight="false" outlineLevel="0" collapsed="false">
      <c r="A467" s="36" t="s">
        <v>16</v>
      </c>
      <c r="B467" s="36" t="s">
        <v>95</v>
      </c>
      <c r="C467" s="36" t="s">
        <v>39</v>
      </c>
      <c r="D467" s="36" t="s">
        <v>53</v>
      </c>
      <c r="E467" s="31" t="n">
        <v>37408</v>
      </c>
      <c r="F467" s="32" t="n">
        <v>-30</v>
      </c>
      <c r="G467" s="32" t="n">
        <v>-29.6765</v>
      </c>
      <c r="H467" s="33" t="n">
        <v>0.989216215182317</v>
      </c>
      <c r="I467" s="34" t="n">
        <v>0.0125</v>
      </c>
      <c r="J467" s="34" t="n">
        <v>1E-007</v>
      </c>
      <c r="K467" s="35" t="n">
        <v>0</v>
      </c>
      <c r="L467" s="35" t="n">
        <v>-0.371</v>
      </c>
      <c r="M467" s="0" t="s">
        <v>3</v>
      </c>
    </row>
    <row r="468" customFormat="false" ht="12.75" hidden="false" customHeight="false" outlineLevel="0" collapsed="false">
      <c r="A468" s="36" t="s">
        <v>16</v>
      </c>
      <c r="B468" s="36" t="s">
        <v>95</v>
      </c>
      <c r="C468" s="36" t="s">
        <v>39</v>
      </c>
      <c r="D468" s="36" t="s">
        <v>53</v>
      </c>
      <c r="E468" s="31" t="n">
        <v>37438</v>
      </c>
      <c r="F468" s="32" t="n">
        <v>-31</v>
      </c>
      <c r="G468" s="32" t="n">
        <v>-30.6051</v>
      </c>
      <c r="H468" s="33" t="n">
        <v>0.987262283837122</v>
      </c>
      <c r="I468" s="34" t="n">
        <v>0.0125</v>
      </c>
      <c r="J468" s="34" t="n">
        <v>1E-007</v>
      </c>
      <c r="K468" s="35" t="n">
        <v>0</v>
      </c>
      <c r="L468" s="35" t="n">
        <v>-0.3826</v>
      </c>
      <c r="M468" s="0" t="s">
        <v>3</v>
      </c>
    </row>
    <row r="469" customFormat="false" ht="12.75" hidden="false" customHeight="false" outlineLevel="0" collapsed="false">
      <c r="A469" s="36" t="s">
        <v>16</v>
      </c>
      <c r="B469" s="36" t="s">
        <v>95</v>
      </c>
      <c r="C469" s="36" t="s">
        <v>39</v>
      </c>
      <c r="D469" s="36" t="s">
        <v>53</v>
      </c>
      <c r="E469" s="31" t="n">
        <v>37469</v>
      </c>
      <c r="F469" s="32" t="n">
        <v>-31</v>
      </c>
      <c r="G469" s="32" t="n">
        <v>-30.5359</v>
      </c>
      <c r="H469" s="33" t="n">
        <v>0.985030322456189</v>
      </c>
      <c r="I469" s="34" t="n">
        <v>0.0125</v>
      </c>
      <c r="J469" s="34" t="n">
        <v>1E-007</v>
      </c>
      <c r="K469" s="35" t="n">
        <v>0</v>
      </c>
      <c r="L469" s="35" t="n">
        <v>-0.3817</v>
      </c>
      <c r="M469" s="0" t="s">
        <v>3</v>
      </c>
    </row>
    <row r="470" customFormat="false" ht="12.75" hidden="false" customHeight="false" outlineLevel="0" collapsed="false">
      <c r="A470" s="36" t="s">
        <v>16</v>
      </c>
      <c r="B470" s="36" t="s">
        <v>96</v>
      </c>
      <c r="C470" s="36" t="s">
        <v>39</v>
      </c>
      <c r="D470" s="36" t="s">
        <v>55</v>
      </c>
      <c r="E470" s="31" t="n">
        <v>37196</v>
      </c>
      <c r="F470" s="32" t="n">
        <v>0</v>
      </c>
      <c r="G470" s="32" t="n">
        <v>0</v>
      </c>
      <c r="H470" s="33" t="n">
        <v>1</v>
      </c>
      <c r="I470" s="34" t="n">
        <v>-0.052</v>
      </c>
      <c r="J470" s="34" t="n">
        <v>1E-007</v>
      </c>
      <c r="K470" s="35" t="n">
        <v>0</v>
      </c>
      <c r="L470" s="35" t="n">
        <v>11957.423</v>
      </c>
      <c r="M470" s="0" t="s">
        <v>3</v>
      </c>
    </row>
    <row r="471" customFormat="false" ht="12.75" hidden="false" customHeight="false" outlineLevel="0" collapsed="false">
      <c r="A471" s="36" t="s">
        <v>16</v>
      </c>
      <c r="B471" s="36" t="s">
        <v>96</v>
      </c>
      <c r="C471" s="36" t="s">
        <v>39</v>
      </c>
      <c r="D471" s="36" t="s">
        <v>55</v>
      </c>
      <c r="E471" s="31" t="n">
        <v>37226</v>
      </c>
      <c r="F471" s="32" t="n">
        <v>-276923</v>
      </c>
      <c r="G471" s="32" t="n">
        <v>-276858.0634</v>
      </c>
      <c r="H471" s="33" t="n">
        <v>0.999765506503874</v>
      </c>
      <c r="I471" s="34" t="n">
        <v>-0.0275</v>
      </c>
      <c r="J471" s="34" t="n">
        <v>1E-007</v>
      </c>
      <c r="K471" s="35" t="n">
        <v>0</v>
      </c>
      <c r="L471" s="35" t="n">
        <v>7613.6244</v>
      </c>
      <c r="M471" s="0" t="s">
        <v>3</v>
      </c>
    </row>
    <row r="472" customFormat="false" ht="12.75" hidden="false" customHeight="false" outlineLevel="0" collapsed="false">
      <c r="A472" s="36" t="s">
        <v>16</v>
      </c>
      <c r="B472" s="36" t="s">
        <v>96</v>
      </c>
      <c r="C472" s="36" t="s">
        <v>39</v>
      </c>
      <c r="D472" s="36" t="s">
        <v>55</v>
      </c>
      <c r="E472" s="31" t="n">
        <v>37257</v>
      </c>
      <c r="F472" s="32" t="n">
        <v>-430218</v>
      </c>
      <c r="G472" s="32" t="n">
        <v>-429336.6988</v>
      </c>
      <c r="H472" s="33" t="n">
        <v>0.997951500928535</v>
      </c>
      <c r="I472" s="34" t="n">
        <v>-0.025</v>
      </c>
      <c r="J472" s="34" t="n">
        <v>1E-007</v>
      </c>
      <c r="K472" s="35" t="n">
        <v>0</v>
      </c>
      <c r="L472" s="35" t="n">
        <v>10733.4604</v>
      </c>
      <c r="M472" s="0" t="s">
        <v>3</v>
      </c>
    </row>
    <row r="473" customFormat="false" ht="12.75" hidden="false" customHeight="false" outlineLevel="0" collapsed="false">
      <c r="A473" s="36" t="s">
        <v>16</v>
      </c>
      <c r="B473" s="36" t="s">
        <v>96</v>
      </c>
      <c r="C473" s="36" t="s">
        <v>39</v>
      </c>
      <c r="D473" s="36" t="s">
        <v>55</v>
      </c>
      <c r="E473" s="31" t="n">
        <v>37288</v>
      </c>
      <c r="F473" s="32" t="n">
        <v>-338044</v>
      </c>
      <c r="G473" s="32" t="n">
        <v>-336716.3986</v>
      </c>
      <c r="H473" s="33" t="n">
        <v>0.996072696521852</v>
      </c>
      <c r="I473" s="34" t="n">
        <v>-0.025</v>
      </c>
      <c r="J473" s="34" t="n">
        <v>1E-007</v>
      </c>
      <c r="K473" s="35" t="n">
        <v>0</v>
      </c>
      <c r="L473" s="35" t="n">
        <v>8417.9436</v>
      </c>
      <c r="M473" s="0" t="s">
        <v>3</v>
      </c>
    </row>
    <row r="474" customFormat="false" ht="12.75" hidden="false" customHeight="false" outlineLevel="0" collapsed="false">
      <c r="A474" s="36" t="s">
        <v>16</v>
      </c>
      <c r="B474" s="36" t="s">
        <v>96</v>
      </c>
      <c r="C474" s="36" t="s">
        <v>39</v>
      </c>
      <c r="D474" s="36" t="s">
        <v>55</v>
      </c>
      <c r="E474" s="31" t="n">
        <v>37316</v>
      </c>
      <c r="F474" s="32" t="n">
        <v>-355911</v>
      </c>
      <c r="G474" s="32" t="n">
        <v>-353914.891</v>
      </c>
      <c r="H474" s="33" t="n">
        <v>0.994391550216765</v>
      </c>
      <c r="I474" s="34" t="n">
        <v>-0.025</v>
      </c>
      <c r="J474" s="34" t="n">
        <v>1E-007</v>
      </c>
      <c r="K474" s="35" t="n">
        <v>0</v>
      </c>
      <c r="L474" s="35" t="n">
        <v>8847.9077</v>
      </c>
      <c r="M474" s="0" t="s">
        <v>3</v>
      </c>
    </row>
    <row r="475" customFormat="false" ht="12.75" hidden="false" customHeight="false" outlineLevel="0" collapsed="false">
      <c r="A475" s="36" t="s">
        <v>16</v>
      </c>
      <c r="B475" s="36" t="s">
        <v>96</v>
      </c>
      <c r="C475" s="36" t="s">
        <v>39</v>
      </c>
      <c r="D475" s="36" t="s">
        <v>55</v>
      </c>
      <c r="E475" s="31" t="n">
        <v>37347</v>
      </c>
      <c r="F475" s="32" t="n">
        <v>-112830</v>
      </c>
      <c r="G475" s="32" t="n">
        <v>-112029.9618</v>
      </c>
      <c r="H475" s="33" t="n">
        <v>0.992909348392226</v>
      </c>
      <c r="I475" s="34" t="n">
        <v>-0.025</v>
      </c>
      <c r="J475" s="34" t="n">
        <v>1E-007</v>
      </c>
      <c r="K475" s="35" t="n">
        <v>0</v>
      </c>
      <c r="L475" s="35" t="n">
        <v>2800.7602</v>
      </c>
      <c r="M475" s="0" t="s">
        <v>3</v>
      </c>
    </row>
    <row r="476" customFormat="false" ht="12.75" hidden="false" customHeight="false" outlineLevel="0" collapsed="false">
      <c r="A476" s="36" t="s">
        <v>16</v>
      </c>
      <c r="B476" s="36" t="s">
        <v>96</v>
      </c>
      <c r="C476" s="36" t="s">
        <v>39</v>
      </c>
      <c r="D476" s="36" t="s">
        <v>55</v>
      </c>
      <c r="E476" s="31" t="n">
        <v>37377</v>
      </c>
      <c r="F476" s="32" t="n">
        <v>-78678</v>
      </c>
      <c r="G476" s="32" t="n">
        <v>-77978.7061</v>
      </c>
      <c r="H476" s="33" t="n">
        <v>0.991111951471942</v>
      </c>
      <c r="I476" s="34" t="n">
        <v>-0.025</v>
      </c>
      <c r="J476" s="34" t="n">
        <v>1E-007</v>
      </c>
      <c r="K476" s="35" t="n">
        <v>0</v>
      </c>
      <c r="L476" s="35" t="n">
        <v>1949.4755</v>
      </c>
      <c r="M476" s="0" t="s">
        <v>3</v>
      </c>
    </row>
    <row r="477" customFormat="false" ht="12.75" hidden="false" customHeight="false" outlineLevel="0" collapsed="false">
      <c r="A477" s="36" t="s">
        <v>16</v>
      </c>
      <c r="B477" s="36" t="s">
        <v>96</v>
      </c>
      <c r="C477" s="36" t="s">
        <v>39</v>
      </c>
      <c r="D477" s="36" t="s">
        <v>55</v>
      </c>
      <c r="E477" s="31" t="n">
        <v>37408</v>
      </c>
      <c r="F477" s="32" t="n">
        <v>-85470</v>
      </c>
      <c r="G477" s="32" t="n">
        <v>-84548.3099</v>
      </c>
      <c r="H477" s="33" t="n">
        <v>0.989216215182317</v>
      </c>
      <c r="I477" s="34" t="n">
        <v>-0.025</v>
      </c>
      <c r="J477" s="34" t="n">
        <v>1E-007</v>
      </c>
      <c r="K477" s="35" t="n">
        <v>0</v>
      </c>
      <c r="L477" s="35" t="n">
        <v>2113.7162</v>
      </c>
      <c r="M477" s="0" t="s">
        <v>3</v>
      </c>
    </row>
    <row r="478" customFormat="false" ht="12.75" hidden="false" customHeight="false" outlineLevel="0" collapsed="false">
      <c r="A478" s="36" t="s">
        <v>16</v>
      </c>
      <c r="B478" s="36" t="s">
        <v>96</v>
      </c>
      <c r="C478" s="36" t="s">
        <v>39</v>
      </c>
      <c r="D478" s="36" t="s">
        <v>55</v>
      </c>
      <c r="E478" s="31" t="n">
        <v>37438</v>
      </c>
      <c r="F478" s="32" t="n">
        <v>-88443</v>
      </c>
      <c r="G478" s="32" t="n">
        <v>-87316.4382</v>
      </c>
      <c r="H478" s="33" t="n">
        <v>0.987262283837122</v>
      </c>
      <c r="I478" s="34" t="n">
        <v>-0.025</v>
      </c>
      <c r="J478" s="34" t="n">
        <v>1E-007</v>
      </c>
      <c r="K478" s="35" t="n">
        <v>0</v>
      </c>
      <c r="L478" s="35" t="n">
        <v>2182.9197</v>
      </c>
      <c r="M478" s="0" t="s">
        <v>3</v>
      </c>
    </row>
    <row r="479" customFormat="false" ht="12.75" hidden="false" customHeight="false" outlineLevel="0" collapsed="false">
      <c r="A479" s="36" t="s">
        <v>16</v>
      </c>
      <c r="B479" s="36" t="s">
        <v>96</v>
      </c>
      <c r="C479" s="36" t="s">
        <v>39</v>
      </c>
      <c r="D479" s="36" t="s">
        <v>55</v>
      </c>
      <c r="E479" s="31" t="n">
        <v>37469</v>
      </c>
      <c r="F479" s="32" t="n">
        <v>-95077</v>
      </c>
      <c r="G479" s="32" t="n">
        <v>-93653.728</v>
      </c>
      <c r="H479" s="33" t="n">
        <v>0.985030322456189</v>
      </c>
      <c r="I479" s="34" t="n">
        <v>-0.025</v>
      </c>
      <c r="J479" s="34" t="n">
        <v>1E-007</v>
      </c>
      <c r="K479" s="35" t="n">
        <v>0</v>
      </c>
      <c r="L479" s="35" t="n">
        <v>2341.3526</v>
      </c>
      <c r="M479" s="0" t="s">
        <v>3</v>
      </c>
    </row>
    <row r="480" customFormat="false" ht="12.75" hidden="false" customHeight="false" outlineLevel="0" collapsed="false">
      <c r="A480" s="36" t="s">
        <v>16</v>
      </c>
      <c r="B480" s="36" t="s">
        <v>96</v>
      </c>
      <c r="C480" s="36" t="s">
        <v>39</v>
      </c>
      <c r="D480" s="36" t="s">
        <v>55</v>
      </c>
      <c r="E480" s="31" t="n">
        <v>37500</v>
      </c>
      <c r="F480" s="32" t="n">
        <v>-37440</v>
      </c>
      <c r="G480" s="32" t="n">
        <v>-36792.2539</v>
      </c>
      <c r="H480" s="33" t="n">
        <v>0.982699089205434</v>
      </c>
      <c r="I480" s="34" t="n">
        <v>-0.025</v>
      </c>
      <c r="J480" s="34" t="n">
        <v>1E-007</v>
      </c>
      <c r="K480" s="35" t="n">
        <v>0</v>
      </c>
      <c r="L480" s="35" t="n">
        <v>919.81</v>
      </c>
      <c r="M480" s="0" t="s">
        <v>3</v>
      </c>
    </row>
    <row r="481" customFormat="false" ht="12.75" hidden="false" customHeight="false" outlineLevel="0" collapsed="false">
      <c r="A481" s="36" t="s">
        <v>16</v>
      </c>
      <c r="B481" s="36" t="s">
        <v>96</v>
      </c>
      <c r="C481" s="36" t="s">
        <v>39</v>
      </c>
      <c r="D481" s="36" t="s">
        <v>55</v>
      </c>
      <c r="E481" s="31" t="n">
        <v>37530</v>
      </c>
      <c r="F481" s="32" t="n">
        <v>-34193</v>
      </c>
      <c r="G481" s="32" t="n">
        <v>-33518.5849</v>
      </c>
      <c r="H481" s="33" t="n">
        <v>0.980276223245014</v>
      </c>
      <c r="I481" s="34" t="n">
        <v>-0.025</v>
      </c>
      <c r="J481" s="34" t="n">
        <v>1E-007</v>
      </c>
      <c r="K481" s="35" t="n">
        <v>0</v>
      </c>
      <c r="L481" s="35" t="n">
        <v>837.968</v>
      </c>
      <c r="M481" s="0" t="s">
        <v>3</v>
      </c>
    </row>
    <row r="482" customFormat="false" ht="12.75" hidden="false" customHeight="false" outlineLevel="0" collapsed="false">
      <c r="A482" s="36" t="s">
        <v>25</v>
      </c>
      <c r="B482" s="36" t="s">
        <v>97</v>
      </c>
      <c r="C482" s="36" t="s">
        <v>39</v>
      </c>
      <c r="D482" s="36" t="s">
        <v>98</v>
      </c>
      <c r="E482" s="31" t="n">
        <v>37196</v>
      </c>
      <c r="F482" s="32" t="n">
        <v>0</v>
      </c>
      <c r="G482" s="32" t="n">
        <v>0</v>
      </c>
      <c r="H482" s="33" t="n">
        <v>1</v>
      </c>
      <c r="I482" s="34" t="n">
        <v>0.168</v>
      </c>
      <c r="J482" s="34" t="n">
        <v>0.3</v>
      </c>
      <c r="K482" s="35" t="n">
        <v>0</v>
      </c>
      <c r="L482" s="35" t="n">
        <v>6930</v>
      </c>
      <c r="M482" s="0" t="s">
        <v>3</v>
      </c>
    </row>
    <row r="483" customFormat="false" ht="12.75" hidden="false" customHeight="false" outlineLevel="0" collapsed="false">
      <c r="A483" s="36" t="s">
        <v>15</v>
      </c>
      <c r="B483" s="36" t="s">
        <v>99</v>
      </c>
      <c r="C483" s="36" t="s">
        <v>39</v>
      </c>
      <c r="D483" s="36" t="s">
        <v>61</v>
      </c>
      <c r="E483" s="31" t="n">
        <v>37196</v>
      </c>
      <c r="F483" s="32" t="n">
        <v>0</v>
      </c>
      <c r="G483" s="32" t="n">
        <v>0</v>
      </c>
      <c r="H483" s="33" t="n">
        <v>1</v>
      </c>
      <c r="I483" s="34" t="n">
        <v>0.168</v>
      </c>
      <c r="J483" s="34" t="n">
        <v>0.26</v>
      </c>
      <c r="K483" s="35" t="n">
        <v>0</v>
      </c>
      <c r="L483" s="35" t="n">
        <v>-4943.16</v>
      </c>
      <c r="M483" s="0" t="s">
        <v>3</v>
      </c>
    </row>
    <row r="484" customFormat="false" ht="12.75" hidden="false" customHeight="false" outlineLevel="0" collapsed="false">
      <c r="A484" s="36" t="s">
        <v>21</v>
      </c>
      <c r="B484" s="36" t="s">
        <v>100</v>
      </c>
      <c r="C484" s="36" t="s">
        <v>39</v>
      </c>
      <c r="D484" s="36" t="s">
        <v>63</v>
      </c>
      <c r="E484" s="31" t="n">
        <v>37196</v>
      </c>
      <c r="F484" s="32" t="n">
        <v>0</v>
      </c>
      <c r="G484" s="32" t="n">
        <v>0</v>
      </c>
      <c r="H484" s="33" t="n">
        <v>1</v>
      </c>
      <c r="I484" s="34" t="n">
        <v>0.168</v>
      </c>
      <c r="J484" s="34" t="n">
        <v>0.24</v>
      </c>
      <c r="K484" s="35" t="n">
        <v>0</v>
      </c>
      <c r="L484" s="35" t="n">
        <v>-3600</v>
      </c>
      <c r="M484" s="0" t="s">
        <v>3</v>
      </c>
    </row>
    <row r="485" customFormat="false" ht="12.75" hidden="false" customHeight="false" outlineLevel="0" collapsed="false">
      <c r="A485" s="36" t="s">
        <v>21</v>
      </c>
      <c r="B485" s="36" t="s">
        <v>100</v>
      </c>
      <c r="C485" s="36" t="s">
        <v>39</v>
      </c>
      <c r="D485" s="36" t="s">
        <v>63</v>
      </c>
      <c r="E485" s="31" t="n">
        <v>37226</v>
      </c>
      <c r="F485" s="32" t="n">
        <v>50000</v>
      </c>
      <c r="G485" s="32" t="n">
        <v>49988.2753</v>
      </c>
      <c r="H485" s="33" t="n">
        <v>0.999765506503874</v>
      </c>
      <c r="I485" s="34" t="n">
        <v>0.1475</v>
      </c>
      <c r="J485" s="34" t="n">
        <v>0.24</v>
      </c>
      <c r="K485" s="35" t="n">
        <v>0</v>
      </c>
      <c r="L485" s="35" t="n">
        <v>-4623.9155</v>
      </c>
      <c r="M485" s="0" t="s">
        <v>3</v>
      </c>
    </row>
    <row r="486" customFormat="false" ht="12.75" hidden="false" customHeight="false" outlineLevel="0" collapsed="false">
      <c r="A486" s="36" t="s">
        <v>24</v>
      </c>
      <c r="B486" s="36" t="s">
        <v>101</v>
      </c>
      <c r="C486" s="36" t="s">
        <v>39</v>
      </c>
      <c r="D486" s="36" t="s">
        <v>102</v>
      </c>
      <c r="E486" s="31" t="n">
        <v>37196</v>
      </c>
      <c r="F486" s="32" t="n">
        <v>0</v>
      </c>
      <c r="G486" s="32" t="n">
        <v>0</v>
      </c>
      <c r="H486" s="33" t="n">
        <v>1</v>
      </c>
      <c r="I486" s="34" t="n">
        <v>0.168</v>
      </c>
      <c r="J486" s="34" t="n">
        <v>1.05</v>
      </c>
      <c r="K486" s="35" t="n">
        <v>0</v>
      </c>
      <c r="L486" s="35" t="n">
        <v>9261</v>
      </c>
      <c r="M486" s="0" t="s">
        <v>3</v>
      </c>
    </row>
    <row r="487" customFormat="false" ht="12.75" hidden="false" customHeight="false" outlineLevel="0" collapsed="false">
      <c r="A487" s="36" t="s">
        <v>24</v>
      </c>
      <c r="B487" s="36" t="s">
        <v>101</v>
      </c>
      <c r="C487" s="36" t="s">
        <v>39</v>
      </c>
      <c r="D487" s="36" t="s">
        <v>102</v>
      </c>
      <c r="E487" s="31" t="n">
        <v>37226</v>
      </c>
      <c r="F487" s="32" t="n">
        <v>-10850</v>
      </c>
      <c r="G487" s="32" t="n">
        <v>-10847.4557</v>
      </c>
      <c r="H487" s="33" t="n">
        <v>0.999765506503874</v>
      </c>
      <c r="I487" s="34" t="n">
        <v>0.1475</v>
      </c>
      <c r="J487" s="34" t="n">
        <v>1.05</v>
      </c>
      <c r="K487" s="35" t="n">
        <v>0</v>
      </c>
      <c r="L487" s="35" t="n">
        <v>9789.8288</v>
      </c>
      <c r="M487" s="0" t="s">
        <v>3</v>
      </c>
    </row>
    <row r="488" customFormat="false" ht="12.75" hidden="false" customHeight="false" outlineLevel="0" collapsed="false">
      <c r="A488" s="36" t="s">
        <v>24</v>
      </c>
      <c r="B488" s="36" t="s">
        <v>101</v>
      </c>
      <c r="C488" s="36" t="s">
        <v>39</v>
      </c>
      <c r="D488" s="36" t="s">
        <v>102</v>
      </c>
      <c r="E488" s="31" t="n">
        <v>37257</v>
      </c>
      <c r="F488" s="32" t="n">
        <v>-10850</v>
      </c>
      <c r="G488" s="32" t="n">
        <v>-10827.7738</v>
      </c>
      <c r="H488" s="33" t="n">
        <v>0.997951500928535</v>
      </c>
      <c r="I488" s="34" t="n">
        <v>0.215</v>
      </c>
      <c r="J488" s="34" t="n">
        <v>1.05</v>
      </c>
      <c r="K488" s="35" t="n">
        <v>0</v>
      </c>
      <c r="L488" s="35" t="n">
        <v>9041.1911</v>
      </c>
      <c r="M488" s="0" t="s">
        <v>3</v>
      </c>
    </row>
    <row r="489" customFormat="false" ht="12.75" hidden="false" customHeight="false" outlineLevel="0" collapsed="false">
      <c r="A489" s="36" t="s">
        <v>24</v>
      </c>
      <c r="B489" s="36" t="s">
        <v>101</v>
      </c>
      <c r="C489" s="36" t="s">
        <v>39</v>
      </c>
      <c r="D489" s="36" t="s">
        <v>102</v>
      </c>
      <c r="E489" s="31" t="n">
        <v>37288</v>
      </c>
      <c r="F489" s="32" t="n">
        <v>-9800</v>
      </c>
      <c r="G489" s="32" t="n">
        <v>-9761.5124</v>
      </c>
      <c r="H489" s="33" t="n">
        <v>0.996072696521852</v>
      </c>
      <c r="I489" s="34" t="n">
        <v>0.225</v>
      </c>
      <c r="J489" s="34" t="n">
        <v>1.05</v>
      </c>
      <c r="K489" s="35" t="n">
        <v>0</v>
      </c>
      <c r="L489" s="35" t="n">
        <v>8053.2478</v>
      </c>
      <c r="M489" s="0" t="s">
        <v>3</v>
      </c>
    </row>
    <row r="490" customFormat="false" ht="12.75" hidden="false" customHeight="false" outlineLevel="0" collapsed="false">
      <c r="A490" s="36" t="s">
        <v>24</v>
      </c>
      <c r="B490" s="36" t="s">
        <v>101</v>
      </c>
      <c r="C490" s="36" t="s">
        <v>39</v>
      </c>
      <c r="D490" s="36" t="s">
        <v>102</v>
      </c>
      <c r="E490" s="31" t="n">
        <v>37316</v>
      </c>
      <c r="F490" s="32" t="n">
        <v>-10850</v>
      </c>
      <c r="G490" s="32" t="n">
        <v>-10789.1483</v>
      </c>
      <c r="H490" s="33" t="n">
        <v>0.994391550216765</v>
      </c>
      <c r="I490" s="34" t="n">
        <v>0.195</v>
      </c>
      <c r="J490" s="34" t="n">
        <v>1.05</v>
      </c>
      <c r="K490" s="35" t="n">
        <v>0</v>
      </c>
      <c r="L490" s="35" t="n">
        <v>9224.7218</v>
      </c>
      <c r="M490" s="0" t="s">
        <v>3</v>
      </c>
    </row>
    <row r="491" customFormat="false" ht="12.75" hidden="false" customHeight="false" outlineLevel="0" collapsed="false">
      <c r="A491" s="36" t="s">
        <v>23</v>
      </c>
      <c r="B491" s="36" t="s">
        <v>103</v>
      </c>
      <c r="C491" s="36" t="s">
        <v>39</v>
      </c>
      <c r="D491" s="36" t="s">
        <v>104</v>
      </c>
      <c r="E491" s="31" t="n">
        <v>37196</v>
      </c>
      <c r="F491" s="32" t="n">
        <v>0</v>
      </c>
      <c r="G491" s="32" t="n">
        <v>0</v>
      </c>
      <c r="H491" s="33" t="n">
        <v>1</v>
      </c>
      <c r="I491" s="34" t="n">
        <v>-0.052</v>
      </c>
      <c r="J491" s="34" t="n">
        <v>0.015</v>
      </c>
      <c r="K491" s="35" t="n">
        <v>0</v>
      </c>
      <c r="L491" s="35" t="n">
        <v>-20100</v>
      </c>
      <c r="M491" s="0" t="s">
        <v>3</v>
      </c>
    </row>
    <row r="492" customFormat="false" ht="12.75" hidden="false" customHeight="false" outlineLevel="0" collapsed="false">
      <c r="A492" s="36" t="s">
        <v>7</v>
      </c>
      <c r="B492" s="36" t="s">
        <v>105</v>
      </c>
      <c r="C492" s="36" t="s">
        <v>39</v>
      </c>
      <c r="D492" s="36" t="s">
        <v>61</v>
      </c>
      <c r="E492" s="31" t="n">
        <v>37196</v>
      </c>
      <c r="F492" s="32" t="n">
        <v>0</v>
      </c>
      <c r="G492" s="32" t="n">
        <v>0</v>
      </c>
      <c r="H492" s="33" t="n">
        <v>1</v>
      </c>
      <c r="I492" s="34" t="n">
        <v>0.168</v>
      </c>
      <c r="J492" s="34" t="n">
        <v>0.51</v>
      </c>
      <c r="K492" s="35" t="n">
        <v>0</v>
      </c>
      <c r="L492" s="35" t="n">
        <v>-20520</v>
      </c>
      <c r="M492" s="0" t="s">
        <v>3</v>
      </c>
    </row>
    <row r="493" customFormat="false" ht="12.75" hidden="false" customHeight="false" outlineLevel="0" collapsed="false">
      <c r="A493" s="36" t="s">
        <v>12</v>
      </c>
      <c r="B493" s="36" t="s">
        <v>106</v>
      </c>
      <c r="C493" s="36" t="s">
        <v>39</v>
      </c>
      <c r="D493" s="36" t="s">
        <v>61</v>
      </c>
      <c r="E493" s="31" t="n">
        <v>37196</v>
      </c>
      <c r="F493" s="32" t="n">
        <v>0</v>
      </c>
      <c r="G493" s="32" t="n">
        <v>0</v>
      </c>
      <c r="H493" s="33" t="n">
        <v>1</v>
      </c>
      <c r="I493" s="34" t="n">
        <v>0.168</v>
      </c>
      <c r="J493" s="34" t="n">
        <v>0.27</v>
      </c>
      <c r="K493" s="35" t="n">
        <v>0</v>
      </c>
      <c r="L493" s="35" t="n">
        <v>-6263.82</v>
      </c>
      <c r="M493" s="0" t="s">
        <v>3</v>
      </c>
    </row>
    <row r="494" customFormat="false" ht="12.75" hidden="false" customHeight="false" outlineLevel="0" collapsed="false">
      <c r="A494" s="36" t="s">
        <v>20</v>
      </c>
      <c r="B494" s="36" t="s">
        <v>107</v>
      </c>
      <c r="C494" s="36" t="s">
        <v>39</v>
      </c>
      <c r="D494" s="36" t="s">
        <v>108</v>
      </c>
      <c r="E494" s="31" t="n">
        <v>37196</v>
      </c>
      <c r="F494" s="32" t="n">
        <v>0</v>
      </c>
      <c r="G494" s="32" t="n">
        <v>0</v>
      </c>
      <c r="H494" s="33" t="n">
        <v>1</v>
      </c>
      <c r="I494" s="34" t="n">
        <v>-0.122</v>
      </c>
      <c r="J494" s="34" t="n">
        <v>-0.08</v>
      </c>
      <c r="K494" s="35" t="n">
        <v>0</v>
      </c>
      <c r="L494" s="35" t="n">
        <v>2725.38</v>
      </c>
      <c r="M494" s="0" t="s">
        <v>3</v>
      </c>
    </row>
    <row r="495" customFormat="false" ht="12.75" hidden="false" customHeight="false" outlineLevel="0" collapsed="false">
      <c r="A495" s="36" t="s">
        <v>11</v>
      </c>
      <c r="B495" s="36" t="s">
        <v>109</v>
      </c>
      <c r="C495" s="36" t="s">
        <v>39</v>
      </c>
      <c r="D495" s="36" t="s">
        <v>108</v>
      </c>
      <c r="E495" s="31" t="n">
        <v>37196</v>
      </c>
      <c r="F495" s="32" t="n">
        <v>0</v>
      </c>
      <c r="G495" s="32" t="n">
        <v>0</v>
      </c>
      <c r="H495" s="33" t="n">
        <v>1</v>
      </c>
      <c r="I495" s="34" t="n">
        <v>-0.122</v>
      </c>
      <c r="J495" s="34" t="n">
        <v>-0.095</v>
      </c>
      <c r="K495" s="35" t="n">
        <v>0</v>
      </c>
      <c r="L495" s="35" t="n">
        <v>-1752.03</v>
      </c>
      <c r="M495" s="0" t="s">
        <v>3</v>
      </c>
    </row>
    <row r="496" customFormat="false" ht="12.75" hidden="false" customHeight="false" outlineLevel="0" collapsed="false">
      <c r="A496" s="36" t="s">
        <v>20</v>
      </c>
      <c r="B496" s="36" t="s">
        <v>110</v>
      </c>
      <c r="C496" s="36" t="s">
        <v>39</v>
      </c>
      <c r="D496" s="36" t="s">
        <v>104</v>
      </c>
      <c r="E496" s="31" t="n">
        <v>37196</v>
      </c>
      <c r="F496" s="32" t="n">
        <v>0</v>
      </c>
      <c r="G496" s="32" t="n">
        <v>0</v>
      </c>
      <c r="H496" s="33" t="n">
        <v>1</v>
      </c>
      <c r="I496" s="34" t="n">
        <v>-0.052</v>
      </c>
      <c r="J496" s="34" t="n">
        <v>0.0225</v>
      </c>
      <c r="K496" s="35" t="n">
        <v>0</v>
      </c>
      <c r="L496" s="35" t="n">
        <v>1399.11</v>
      </c>
      <c r="M496" s="0" t="s">
        <v>3</v>
      </c>
    </row>
    <row r="497" customFormat="false" ht="12.75" hidden="false" customHeight="false" outlineLevel="0" collapsed="false">
      <c r="A497" s="36" t="s">
        <v>13</v>
      </c>
      <c r="B497" s="36" t="s">
        <v>111</v>
      </c>
      <c r="C497" s="36" t="s">
        <v>39</v>
      </c>
      <c r="D497" s="36" t="s">
        <v>104</v>
      </c>
      <c r="E497" s="31" t="n">
        <v>37196</v>
      </c>
      <c r="F497" s="32" t="n">
        <v>0</v>
      </c>
      <c r="G497" s="32" t="n">
        <v>0</v>
      </c>
      <c r="H497" s="33" t="n">
        <v>1</v>
      </c>
      <c r="I497" s="34" t="n">
        <v>-0.052</v>
      </c>
      <c r="J497" s="34" t="n">
        <v>0.02</v>
      </c>
      <c r="K497" s="35" t="n">
        <v>0</v>
      </c>
      <c r="L497" s="35" t="n">
        <v>-1352.16</v>
      </c>
      <c r="M497" s="0" t="s">
        <v>3</v>
      </c>
    </row>
    <row r="498" customFormat="false" ht="12.75" hidden="false" customHeight="false" outlineLevel="0" collapsed="false">
      <c r="A498" s="36" t="s">
        <v>8</v>
      </c>
      <c r="B498" s="36" t="s">
        <v>112</v>
      </c>
      <c r="C498" s="36" t="s">
        <v>39</v>
      </c>
      <c r="D498" s="36" t="s">
        <v>61</v>
      </c>
      <c r="E498" s="31" t="n">
        <v>37196</v>
      </c>
      <c r="F498" s="32" t="n">
        <v>0</v>
      </c>
      <c r="G498" s="32" t="n">
        <v>0</v>
      </c>
      <c r="H498" s="33" t="n">
        <v>1</v>
      </c>
      <c r="I498" s="34" t="n">
        <v>0.168</v>
      </c>
      <c r="J498" s="34" t="n">
        <v>0.53</v>
      </c>
      <c r="K498" s="35" t="n">
        <v>0</v>
      </c>
      <c r="L498" s="35" t="n">
        <v>43440</v>
      </c>
      <c r="M498" s="0" t="s">
        <v>3</v>
      </c>
    </row>
    <row r="499" customFormat="false" ht="12.75" hidden="false" customHeight="false" outlineLevel="0" collapsed="false">
      <c r="A499" s="36" t="s">
        <v>12</v>
      </c>
      <c r="B499" s="36" t="s">
        <v>113</v>
      </c>
      <c r="C499" s="36" t="s">
        <v>39</v>
      </c>
      <c r="D499" s="36" t="s">
        <v>61</v>
      </c>
      <c r="E499" s="31" t="n">
        <v>37226</v>
      </c>
      <c r="F499" s="32" t="n">
        <v>11098</v>
      </c>
      <c r="G499" s="32" t="n">
        <v>11095.3976</v>
      </c>
      <c r="H499" s="33" t="n">
        <v>0.999765506503874</v>
      </c>
      <c r="I499" s="34" t="n">
        <v>0.225</v>
      </c>
      <c r="J499" s="34" t="n">
        <v>0.23</v>
      </c>
      <c r="K499" s="35" t="n">
        <v>0</v>
      </c>
      <c r="L499" s="35" t="n">
        <v>-55.477</v>
      </c>
      <c r="M499" s="0" t="s">
        <v>3</v>
      </c>
    </row>
    <row r="500" customFormat="false" ht="12.75" hidden="false" customHeight="false" outlineLevel="0" collapsed="false">
      <c r="A500" s="36" t="s">
        <v>12</v>
      </c>
      <c r="B500" s="36" t="s">
        <v>114</v>
      </c>
      <c r="C500" s="36" t="s">
        <v>39</v>
      </c>
      <c r="D500" s="36" t="s">
        <v>61</v>
      </c>
      <c r="E500" s="31" t="n">
        <v>37226</v>
      </c>
      <c r="F500" s="32" t="n">
        <v>95914</v>
      </c>
      <c r="G500" s="32" t="n">
        <v>95891.5088</v>
      </c>
      <c r="H500" s="33" t="n">
        <v>0.999765506503874</v>
      </c>
      <c r="I500" s="34" t="n">
        <v>0.225</v>
      </c>
      <c r="J500" s="34" t="n">
        <v>0.25</v>
      </c>
      <c r="K500" s="35" t="n">
        <v>0</v>
      </c>
      <c r="L500" s="35" t="n">
        <v>-2397.2877</v>
      </c>
      <c r="M500" s="0" t="s">
        <v>3</v>
      </c>
    </row>
    <row r="501" customFormat="false" ht="12.75" hidden="false" customHeight="false" outlineLevel="0" collapsed="false">
      <c r="A501" s="36" t="s">
        <v>10</v>
      </c>
      <c r="B501" s="36" t="s">
        <v>115</v>
      </c>
      <c r="C501" s="36" t="s">
        <v>39</v>
      </c>
      <c r="D501" s="36" t="s">
        <v>72</v>
      </c>
      <c r="E501" s="31" t="n">
        <v>37226</v>
      </c>
      <c r="F501" s="32" t="n">
        <v>-44547</v>
      </c>
      <c r="G501" s="32" t="n">
        <v>-44536.554</v>
      </c>
      <c r="H501" s="33" t="n">
        <v>0.999765506503874</v>
      </c>
      <c r="I501" s="34" t="n">
        <v>-0.085</v>
      </c>
      <c r="J501" s="34" t="n">
        <v>-0.06</v>
      </c>
      <c r="K501" s="35" t="n">
        <v>0</v>
      </c>
      <c r="L501" s="35" t="n">
        <v>1113.4139</v>
      </c>
      <c r="M501" s="0" t="s">
        <v>3</v>
      </c>
    </row>
    <row r="502" customFormat="false" ht="12.75" hidden="false" customHeight="false" outlineLevel="0" collapsed="false">
      <c r="A502" s="36" t="s">
        <v>7</v>
      </c>
      <c r="B502" s="36" t="s">
        <v>116</v>
      </c>
      <c r="C502" s="36" t="s">
        <v>39</v>
      </c>
      <c r="D502" s="36" t="s">
        <v>61</v>
      </c>
      <c r="E502" s="31" t="n">
        <v>37226</v>
      </c>
      <c r="F502" s="32" t="n">
        <v>-93000</v>
      </c>
      <c r="G502" s="32" t="n">
        <v>-92978.1921</v>
      </c>
      <c r="H502" s="33" t="n">
        <v>0.999765506503874</v>
      </c>
      <c r="I502" s="34" t="n">
        <v>0.225</v>
      </c>
      <c r="J502" s="34" t="n">
        <v>0.75</v>
      </c>
      <c r="K502" s="35" t="n">
        <v>0</v>
      </c>
      <c r="L502" s="35" t="n">
        <v>48813.5509</v>
      </c>
      <c r="M502" s="0" t="s">
        <v>3</v>
      </c>
    </row>
    <row r="503" customFormat="false" ht="12.75" hidden="false" customHeight="false" outlineLevel="0" collapsed="false">
      <c r="A503" s="36" t="s">
        <v>9</v>
      </c>
      <c r="B503" s="36" t="s">
        <v>117</v>
      </c>
      <c r="C503" s="36" t="s">
        <v>39</v>
      </c>
      <c r="D503" s="36" t="s">
        <v>72</v>
      </c>
      <c r="E503" s="31" t="n">
        <v>37226</v>
      </c>
      <c r="F503" s="32" t="n">
        <v>155000</v>
      </c>
      <c r="G503" s="32" t="n">
        <v>154963.6535</v>
      </c>
      <c r="H503" s="33" t="n">
        <v>0.999765506503874</v>
      </c>
      <c r="I503" s="34" t="n">
        <v>-0.085</v>
      </c>
      <c r="J503" s="34" t="n">
        <v>-0.06</v>
      </c>
      <c r="K503" s="35" t="n">
        <v>0</v>
      </c>
      <c r="L503" s="35" t="n">
        <v>-3874.0913</v>
      </c>
      <c r="M503" s="0" t="s">
        <v>3</v>
      </c>
    </row>
    <row r="504" customFormat="false" ht="12.75" hidden="false" customHeight="false" outlineLevel="0" collapsed="false">
      <c r="A504" s="36" t="s">
        <v>14</v>
      </c>
      <c r="B504" s="36" t="s">
        <v>118</v>
      </c>
      <c r="C504" s="36" t="s">
        <v>39</v>
      </c>
      <c r="D504" s="36" t="s">
        <v>98</v>
      </c>
      <c r="E504" s="31" t="n">
        <v>37226</v>
      </c>
      <c r="F504" s="32" t="n">
        <v>-106454</v>
      </c>
      <c r="G504" s="32" t="n">
        <v>-106429.0372</v>
      </c>
      <c r="H504" s="33" t="n">
        <v>0.999765506503874</v>
      </c>
      <c r="I504" s="34" t="n">
        <v>0.245</v>
      </c>
      <c r="J504" s="34" t="n">
        <v>1.05</v>
      </c>
      <c r="K504" s="35" t="n">
        <v>0</v>
      </c>
      <c r="L504" s="35" t="n">
        <v>85675.375</v>
      </c>
      <c r="M504" s="0" t="s">
        <v>3</v>
      </c>
    </row>
    <row r="505" customFormat="false" ht="12.75" hidden="false" customHeight="false" outlineLevel="0" collapsed="false">
      <c r="A505" s="36" t="s">
        <v>8</v>
      </c>
      <c r="B505" s="36" t="s">
        <v>119</v>
      </c>
      <c r="C505" s="36" t="s">
        <v>39</v>
      </c>
      <c r="D505" s="36" t="s">
        <v>98</v>
      </c>
      <c r="E505" s="31" t="n">
        <v>37226</v>
      </c>
      <c r="F505" s="32" t="n">
        <v>-62000</v>
      </c>
      <c r="G505" s="32" t="n">
        <v>-61985.4614</v>
      </c>
      <c r="H505" s="33" t="n">
        <v>0.999765506503874</v>
      </c>
      <c r="I505" s="34" t="n">
        <v>0.245</v>
      </c>
      <c r="J505" s="34" t="n">
        <v>0.95</v>
      </c>
      <c r="K505" s="35" t="n">
        <v>0</v>
      </c>
      <c r="L505" s="35" t="n">
        <v>43699.7503</v>
      </c>
      <c r="M505" s="0" t="s">
        <v>3</v>
      </c>
    </row>
    <row r="506" customFormat="false" ht="12.75" hidden="false" customHeight="false" outlineLevel="0" collapsed="false">
      <c r="A506" s="24" t="s">
        <v>16</v>
      </c>
      <c r="B506" s="24" t="s">
        <v>120</v>
      </c>
      <c r="C506" s="24" t="s">
        <v>39</v>
      </c>
      <c r="D506" s="24" t="s">
        <v>121</v>
      </c>
      <c r="E506" s="25" t="n">
        <v>37196</v>
      </c>
      <c r="F506" s="26" t="n">
        <v>-1110</v>
      </c>
      <c r="G506" s="26" t="n">
        <v>0</v>
      </c>
      <c r="H506" s="27" t="n">
        <v>1</v>
      </c>
      <c r="I506" s="28" t="n">
        <v>3.202</v>
      </c>
      <c r="J506" s="28" t="n">
        <v>1E-007</v>
      </c>
      <c r="K506" s="29" t="n">
        <v>0</v>
      </c>
      <c r="L506" s="29" t="n">
        <v>-3554.2199</v>
      </c>
      <c r="M506" s="0" t="s">
        <v>5</v>
      </c>
    </row>
    <row r="507" customFormat="false" ht="12.75" hidden="false" customHeight="false" outlineLevel="0" collapsed="false">
      <c r="A507" s="24" t="s">
        <v>16</v>
      </c>
      <c r="B507" s="24" t="s">
        <v>120</v>
      </c>
      <c r="C507" s="24" t="s">
        <v>39</v>
      </c>
      <c r="D507" s="24" t="s">
        <v>121</v>
      </c>
      <c r="E507" s="25" t="n">
        <v>37226</v>
      </c>
      <c r="F507" s="26" t="n">
        <v>-1333</v>
      </c>
      <c r="G507" s="26" t="n">
        <v>-1332.6874</v>
      </c>
      <c r="H507" s="27" t="n">
        <v>0.999765506503874</v>
      </c>
      <c r="I507" s="28" t="n">
        <v>2.606</v>
      </c>
      <c r="J507" s="28" t="n">
        <v>1E-007</v>
      </c>
      <c r="K507" s="29" t="n">
        <v>0</v>
      </c>
      <c r="L507" s="29" t="n">
        <v>-3472.9833</v>
      </c>
      <c r="M507" s="0" t="s">
        <v>5</v>
      </c>
    </row>
    <row r="508" customFormat="false" ht="12.75" hidden="false" customHeight="false" outlineLevel="0" collapsed="false">
      <c r="A508" s="24" t="s">
        <v>16</v>
      </c>
      <c r="B508" s="24" t="s">
        <v>120</v>
      </c>
      <c r="C508" s="24" t="s">
        <v>39</v>
      </c>
      <c r="D508" s="24" t="s">
        <v>121</v>
      </c>
      <c r="E508" s="25" t="n">
        <v>37257</v>
      </c>
      <c r="F508" s="26" t="n">
        <v>-2046</v>
      </c>
      <c r="G508" s="26" t="n">
        <v>-2041.8088</v>
      </c>
      <c r="H508" s="27" t="n">
        <v>0.997951500928535</v>
      </c>
      <c r="I508" s="28" t="n">
        <v>2.951</v>
      </c>
      <c r="J508" s="28" t="n">
        <v>1E-007</v>
      </c>
      <c r="K508" s="29" t="n">
        <v>0</v>
      </c>
      <c r="L508" s="29" t="n">
        <v>-6025.3775</v>
      </c>
      <c r="M508" s="0" t="s">
        <v>5</v>
      </c>
    </row>
    <row r="509" customFormat="false" ht="12.75" hidden="false" customHeight="false" outlineLevel="0" collapsed="false">
      <c r="A509" s="24" t="s">
        <v>16</v>
      </c>
      <c r="B509" s="24" t="s">
        <v>120</v>
      </c>
      <c r="C509" s="24" t="s">
        <v>39</v>
      </c>
      <c r="D509" s="24" t="s">
        <v>121</v>
      </c>
      <c r="E509" s="25" t="n">
        <v>37288</v>
      </c>
      <c r="F509" s="26" t="n">
        <v>-1624</v>
      </c>
      <c r="G509" s="26" t="n">
        <v>-1617.6221</v>
      </c>
      <c r="H509" s="27" t="n">
        <v>0.996072696521852</v>
      </c>
      <c r="I509" s="28" t="n">
        <v>3.006</v>
      </c>
      <c r="J509" s="28" t="n">
        <v>1E-007</v>
      </c>
      <c r="K509" s="29" t="n">
        <v>0</v>
      </c>
      <c r="L509" s="29" t="n">
        <v>-4862.5717</v>
      </c>
      <c r="M509" s="0" t="s">
        <v>5</v>
      </c>
    </row>
    <row r="510" customFormat="false" ht="12.75" hidden="false" customHeight="false" outlineLevel="0" collapsed="false">
      <c r="A510" s="24" t="s">
        <v>16</v>
      </c>
      <c r="B510" s="24" t="s">
        <v>120</v>
      </c>
      <c r="C510" s="24" t="s">
        <v>39</v>
      </c>
      <c r="D510" s="24" t="s">
        <v>121</v>
      </c>
      <c r="E510" s="25" t="n">
        <v>37316</v>
      </c>
      <c r="F510" s="26" t="n">
        <v>-1705</v>
      </c>
      <c r="G510" s="26" t="n">
        <v>-1695.4376</v>
      </c>
      <c r="H510" s="27" t="n">
        <v>0.994391550216765</v>
      </c>
      <c r="I510" s="28" t="n">
        <v>2.972</v>
      </c>
      <c r="J510" s="28" t="n">
        <v>1E-007</v>
      </c>
      <c r="K510" s="29" t="n">
        <v>0</v>
      </c>
      <c r="L510" s="29" t="n">
        <v>-5038.8404</v>
      </c>
      <c r="M510" s="0" t="s">
        <v>5</v>
      </c>
    </row>
    <row r="511" customFormat="false" ht="12.75" hidden="false" customHeight="false" outlineLevel="0" collapsed="false">
      <c r="A511" s="24" t="s">
        <v>16</v>
      </c>
      <c r="B511" s="24" t="s">
        <v>120</v>
      </c>
      <c r="C511" s="24" t="s">
        <v>39</v>
      </c>
      <c r="D511" s="24" t="s">
        <v>121</v>
      </c>
      <c r="E511" s="25" t="n">
        <v>37347</v>
      </c>
      <c r="F511" s="26" t="n">
        <v>-1050</v>
      </c>
      <c r="G511" s="26" t="n">
        <v>-1042.5548</v>
      </c>
      <c r="H511" s="27" t="n">
        <v>0.992909348392226</v>
      </c>
      <c r="I511" s="28" t="n">
        <v>2.911</v>
      </c>
      <c r="J511" s="28" t="n">
        <v>1E-007</v>
      </c>
      <c r="K511" s="29" t="n">
        <v>0</v>
      </c>
      <c r="L511" s="29" t="n">
        <v>-3034.877</v>
      </c>
      <c r="M511" s="0" t="s">
        <v>5</v>
      </c>
    </row>
    <row r="512" customFormat="false" ht="12.75" hidden="false" customHeight="false" outlineLevel="0" collapsed="false">
      <c r="A512" s="24" t="s">
        <v>16</v>
      </c>
      <c r="B512" s="24" t="s">
        <v>120</v>
      </c>
      <c r="C512" s="24" t="s">
        <v>39</v>
      </c>
      <c r="D512" s="24" t="s">
        <v>121</v>
      </c>
      <c r="E512" s="25" t="n">
        <v>37377</v>
      </c>
      <c r="F512" s="26" t="n">
        <v>-1023</v>
      </c>
      <c r="G512" s="26" t="n">
        <v>-1013.9075</v>
      </c>
      <c r="H512" s="27" t="n">
        <v>0.991111951471942</v>
      </c>
      <c r="I512" s="28" t="n">
        <v>2.949</v>
      </c>
      <c r="J512" s="28" t="n">
        <v>1E-007</v>
      </c>
      <c r="K512" s="29" t="n">
        <v>0</v>
      </c>
      <c r="L512" s="29" t="n">
        <v>-2990.0132</v>
      </c>
      <c r="M512" s="0" t="s">
        <v>5</v>
      </c>
    </row>
    <row r="513" customFormat="false" ht="12.75" hidden="false" customHeight="false" outlineLevel="0" collapsed="false">
      <c r="A513" s="24" t="s">
        <v>16</v>
      </c>
      <c r="B513" s="24" t="s">
        <v>120</v>
      </c>
      <c r="C513" s="24" t="s">
        <v>39</v>
      </c>
      <c r="D513" s="24" t="s">
        <v>121</v>
      </c>
      <c r="E513" s="25" t="n">
        <v>37408</v>
      </c>
      <c r="F513" s="26" t="n">
        <v>-1110</v>
      </c>
      <c r="G513" s="26" t="n">
        <v>-1098.03</v>
      </c>
      <c r="H513" s="27" t="n">
        <v>0.989216215182317</v>
      </c>
      <c r="I513" s="28" t="n">
        <v>2.987</v>
      </c>
      <c r="J513" s="28" t="n">
        <v>1E-007</v>
      </c>
      <c r="K513" s="29" t="n">
        <v>0</v>
      </c>
      <c r="L513" s="29" t="n">
        <v>-3279.8155</v>
      </c>
      <c r="M513" s="0" t="s">
        <v>5</v>
      </c>
    </row>
    <row r="514" customFormat="false" ht="12.75" hidden="false" customHeight="false" outlineLevel="0" collapsed="false">
      <c r="A514" s="24" t="s">
        <v>16</v>
      </c>
      <c r="B514" s="24" t="s">
        <v>120</v>
      </c>
      <c r="C514" s="24" t="s">
        <v>39</v>
      </c>
      <c r="D514" s="24" t="s">
        <v>121</v>
      </c>
      <c r="E514" s="25" t="n">
        <v>37438</v>
      </c>
      <c r="F514" s="26" t="n">
        <v>-1116</v>
      </c>
      <c r="G514" s="26" t="n">
        <v>-1101.7847</v>
      </c>
      <c r="H514" s="27" t="n">
        <v>0.987262283837122</v>
      </c>
      <c r="I514" s="28" t="n">
        <v>3.024</v>
      </c>
      <c r="J514" s="28" t="n">
        <v>1E-007</v>
      </c>
      <c r="K514" s="29" t="n">
        <v>0</v>
      </c>
      <c r="L514" s="29" t="n">
        <v>-3331.7968</v>
      </c>
      <c r="M514" s="0" t="s">
        <v>5</v>
      </c>
    </row>
    <row r="515" customFormat="false" ht="12.75" hidden="false" customHeight="false" outlineLevel="0" collapsed="false">
      <c r="A515" s="24" t="s">
        <v>16</v>
      </c>
      <c r="B515" s="24" t="s">
        <v>120</v>
      </c>
      <c r="C515" s="24" t="s">
        <v>39</v>
      </c>
      <c r="D515" s="24" t="s">
        <v>121</v>
      </c>
      <c r="E515" s="25" t="n">
        <v>37469</v>
      </c>
      <c r="F515" s="26" t="n">
        <v>-1240</v>
      </c>
      <c r="G515" s="26" t="n">
        <v>-1221.4376</v>
      </c>
      <c r="H515" s="27" t="n">
        <v>0.985030322456189</v>
      </c>
      <c r="I515" s="28" t="n">
        <v>3.057</v>
      </c>
      <c r="J515" s="28" t="n">
        <v>1E-007</v>
      </c>
      <c r="K515" s="29" t="n">
        <v>0</v>
      </c>
      <c r="L515" s="29" t="n">
        <v>-3733.9346</v>
      </c>
      <c r="M515" s="0" t="s">
        <v>5</v>
      </c>
    </row>
    <row r="516" customFormat="false" ht="12.75" hidden="false" customHeight="false" outlineLevel="0" collapsed="false">
      <c r="A516" s="24" t="s">
        <v>16</v>
      </c>
      <c r="B516" s="24" t="s">
        <v>120</v>
      </c>
      <c r="C516" s="24" t="s">
        <v>39</v>
      </c>
      <c r="D516" s="24" t="s">
        <v>121</v>
      </c>
      <c r="E516" s="25" t="n">
        <v>37500</v>
      </c>
      <c r="F516" s="26" t="n">
        <v>-330</v>
      </c>
      <c r="G516" s="26" t="n">
        <v>-324.2907</v>
      </c>
      <c r="H516" s="27" t="n">
        <v>0.982699089205434</v>
      </c>
      <c r="I516" s="28" t="n">
        <v>3.06</v>
      </c>
      <c r="J516" s="28" t="n">
        <v>1E-007</v>
      </c>
      <c r="K516" s="29" t="n">
        <v>0</v>
      </c>
      <c r="L516" s="29" t="n">
        <v>-992.3295</v>
      </c>
      <c r="M516" s="0" t="s">
        <v>5</v>
      </c>
    </row>
    <row r="517" customFormat="false" ht="12.75" hidden="false" customHeight="false" outlineLevel="0" collapsed="false">
      <c r="A517" s="24" t="s">
        <v>16</v>
      </c>
      <c r="B517" s="24" t="s">
        <v>120</v>
      </c>
      <c r="C517" s="24" t="s">
        <v>39</v>
      </c>
      <c r="D517" s="24" t="s">
        <v>121</v>
      </c>
      <c r="E517" s="25" t="n">
        <v>37530</v>
      </c>
      <c r="F517" s="26" t="n">
        <v>-217</v>
      </c>
      <c r="G517" s="26" t="n">
        <v>-212.7199</v>
      </c>
      <c r="H517" s="27" t="n">
        <v>0.980276223245014</v>
      </c>
      <c r="I517" s="28" t="n">
        <v>3.079</v>
      </c>
      <c r="J517" s="28" t="n">
        <v>1E-007</v>
      </c>
      <c r="K517" s="29" t="n">
        <v>0</v>
      </c>
      <c r="L517" s="29" t="n">
        <v>-654.9647</v>
      </c>
      <c r="M517" s="0" t="s">
        <v>5</v>
      </c>
    </row>
    <row r="518" customFormat="false" ht="12.75" hidden="false" customHeight="false" outlineLevel="0" collapsed="false">
      <c r="A518" s="24" t="s">
        <v>16</v>
      </c>
      <c r="B518" s="24" t="s">
        <v>122</v>
      </c>
      <c r="C518" s="24" t="s">
        <v>39</v>
      </c>
      <c r="D518" s="24" t="s">
        <v>121</v>
      </c>
      <c r="E518" s="25" t="n">
        <v>37196</v>
      </c>
      <c r="F518" s="26" t="n">
        <v>-1500</v>
      </c>
      <c r="G518" s="26" t="n">
        <v>0</v>
      </c>
      <c r="H518" s="27" t="n">
        <v>1</v>
      </c>
      <c r="I518" s="28" t="n">
        <v>3.202</v>
      </c>
      <c r="J518" s="28" t="n">
        <v>1E-007</v>
      </c>
      <c r="K518" s="29" t="n">
        <v>0</v>
      </c>
      <c r="L518" s="29" t="n">
        <v>-4802.9999</v>
      </c>
      <c r="M518" s="0" t="s">
        <v>5</v>
      </c>
    </row>
    <row r="519" customFormat="false" ht="12.75" hidden="false" customHeight="false" outlineLevel="0" collapsed="false">
      <c r="A519" s="24" t="s">
        <v>16</v>
      </c>
      <c r="B519" s="24" t="s">
        <v>122</v>
      </c>
      <c r="C519" s="24" t="s">
        <v>39</v>
      </c>
      <c r="D519" s="24" t="s">
        <v>121</v>
      </c>
      <c r="E519" s="25" t="n">
        <v>37226</v>
      </c>
      <c r="F519" s="26" t="n">
        <v>-1829</v>
      </c>
      <c r="G519" s="26" t="n">
        <v>-1828.5711</v>
      </c>
      <c r="H519" s="27" t="n">
        <v>0.999765506503874</v>
      </c>
      <c r="I519" s="28" t="n">
        <v>2.606</v>
      </c>
      <c r="J519" s="28" t="n">
        <v>1E-007</v>
      </c>
      <c r="K519" s="29" t="n">
        <v>0</v>
      </c>
      <c r="L519" s="29" t="n">
        <v>-4765.2561</v>
      </c>
      <c r="M519" s="0" t="s">
        <v>5</v>
      </c>
    </row>
    <row r="520" customFormat="false" ht="12.75" hidden="false" customHeight="false" outlineLevel="0" collapsed="false">
      <c r="A520" s="24" t="s">
        <v>16</v>
      </c>
      <c r="B520" s="24" t="s">
        <v>122</v>
      </c>
      <c r="C520" s="24" t="s">
        <v>39</v>
      </c>
      <c r="D520" s="24" t="s">
        <v>121</v>
      </c>
      <c r="E520" s="25" t="n">
        <v>37257</v>
      </c>
      <c r="F520" s="26" t="n">
        <v>-2821</v>
      </c>
      <c r="G520" s="26" t="n">
        <v>-2815.2212</v>
      </c>
      <c r="H520" s="27" t="n">
        <v>0.997951500928535</v>
      </c>
      <c r="I520" s="28" t="n">
        <v>2.951</v>
      </c>
      <c r="J520" s="28" t="n">
        <v>1E-007</v>
      </c>
      <c r="K520" s="29" t="n">
        <v>0</v>
      </c>
      <c r="L520" s="29" t="n">
        <v>-8307.7174</v>
      </c>
      <c r="M520" s="0" t="s">
        <v>5</v>
      </c>
    </row>
    <row r="521" customFormat="false" ht="12.75" hidden="false" customHeight="false" outlineLevel="0" collapsed="false">
      <c r="A521" s="24" t="s">
        <v>16</v>
      </c>
      <c r="B521" s="24" t="s">
        <v>122</v>
      </c>
      <c r="C521" s="24" t="s">
        <v>39</v>
      </c>
      <c r="D521" s="24" t="s">
        <v>121</v>
      </c>
      <c r="E521" s="25" t="n">
        <v>37288</v>
      </c>
      <c r="F521" s="26" t="n">
        <v>-2212</v>
      </c>
      <c r="G521" s="26" t="n">
        <v>-2203.3128</v>
      </c>
      <c r="H521" s="27" t="n">
        <v>0.996072696521852</v>
      </c>
      <c r="I521" s="28" t="n">
        <v>3.006</v>
      </c>
      <c r="J521" s="28" t="n">
        <v>1E-007</v>
      </c>
      <c r="K521" s="29" t="n">
        <v>0</v>
      </c>
      <c r="L521" s="29" t="n">
        <v>-6623.1581</v>
      </c>
      <c r="M521" s="0" t="s">
        <v>5</v>
      </c>
    </row>
    <row r="522" customFormat="false" ht="12.75" hidden="false" customHeight="false" outlineLevel="0" collapsed="false">
      <c r="A522" s="24" t="s">
        <v>16</v>
      </c>
      <c r="B522" s="24" t="s">
        <v>122</v>
      </c>
      <c r="C522" s="24" t="s">
        <v>39</v>
      </c>
      <c r="D522" s="24" t="s">
        <v>121</v>
      </c>
      <c r="E522" s="25" t="n">
        <v>37316</v>
      </c>
      <c r="F522" s="26" t="n">
        <v>-2325</v>
      </c>
      <c r="G522" s="26" t="n">
        <v>-2311.9604</v>
      </c>
      <c r="H522" s="27" t="n">
        <v>0.994391550216765</v>
      </c>
      <c r="I522" s="28" t="n">
        <v>2.972</v>
      </c>
      <c r="J522" s="28" t="n">
        <v>1E-007</v>
      </c>
      <c r="K522" s="29" t="n">
        <v>0</v>
      </c>
      <c r="L522" s="29" t="n">
        <v>-6871.1459</v>
      </c>
      <c r="M522" s="0" t="s">
        <v>5</v>
      </c>
    </row>
    <row r="523" customFormat="false" ht="12.75" hidden="false" customHeight="false" outlineLevel="0" collapsed="false">
      <c r="A523" s="24" t="s">
        <v>16</v>
      </c>
      <c r="B523" s="24" t="s">
        <v>122</v>
      </c>
      <c r="C523" s="24" t="s">
        <v>39</v>
      </c>
      <c r="D523" s="24" t="s">
        <v>121</v>
      </c>
      <c r="E523" s="25" t="n">
        <v>37347</v>
      </c>
      <c r="F523" s="26" t="n">
        <v>-1470</v>
      </c>
      <c r="G523" s="26" t="n">
        <v>-1459.5767</v>
      </c>
      <c r="H523" s="27" t="n">
        <v>0.992909348392226</v>
      </c>
      <c r="I523" s="28" t="n">
        <v>2.911</v>
      </c>
      <c r="J523" s="28" t="n">
        <v>1E-007</v>
      </c>
      <c r="K523" s="29" t="n">
        <v>0</v>
      </c>
      <c r="L523" s="29" t="n">
        <v>-4248.8278</v>
      </c>
      <c r="M523" s="0" t="s">
        <v>5</v>
      </c>
    </row>
    <row r="524" customFormat="false" ht="12.75" hidden="false" customHeight="false" outlineLevel="0" collapsed="false">
      <c r="A524" s="24" t="s">
        <v>16</v>
      </c>
      <c r="B524" s="24" t="s">
        <v>122</v>
      </c>
      <c r="C524" s="24" t="s">
        <v>39</v>
      </c>
      <c r="D524" s="24" t="s">
        <v>121</v>
      </c>
      <c r="E524" s="25" t="n">
        <v>37377</v>
      </c>
      <c r="F524" s="26" t="n">
        <v>-1426</v>
      </c>
      <c r="G524" s="26" t="n">
        <v>-1413.3256</v>
      </c>
      <c r="H524" s="27" t="n">
        <v>0.991111951471942</v>
      </c>
      <c r="I524" s="28" t="n">
        <v>2.949</v>
      </c>
      <c r="J524" s="28" t="n">
        <v>1E-007</v>
      </c>
      <c r="K524" s="29" t="n">
        <v>0</v>
      </c>
      <c r="L524" s="29" t="n">
        <v>-4167.8972</v>
      </c>
      <c r="M524" s="0" t="s">
        <v>5</v>
      </c>
    </row>
    <row r="525" customFormat="false" ht="12.75" hidden="false" customHeight="false" outlineLevel="0" collapsed="false">
      <c r="A525" s="24" t="s">
        <v>16</v>
      </c>
      <c r="B525" s="24" t="s">
        <v>122</v>
      </c>
      <c r="C525" s="24" t="s">
        <v>39</v>
      </c>
      <c r="D525" s="24" t="s">
        <v>121</v>
      </c>
      <c r="E525" s="25" t="n">
        <v>37408</v>
      </c>
      <c r="F525" s="26" t="n">
        <v>-1530</v>
      </c>
      <c r="G525" s="26" t="n">
        <v>-1513.5008</v>
      </c>
      <c r="H525" s="27" t="n">
        <v>0.989216215182317</v>
      </c>
      <c r="I525" s="28" t="n">
        <v>2.987</v>
      </c>
      <c r="J525" s="28" t="n">
        <v>1E-007</v>
      </c>
      <c r="K525" s="29" t="n">
        <v>0</v>
      </c>
      <c r="L525" s="29" t="n">
        <v>-4520.8268</v>
      </c>
      <c r="M525" s="0" t="s">
        <v>5</v>
      </c>
    </row>
    <row r="526" customFormat="false" ht="12.75" hidden="false" customHeight="false" outlineLevel="0" collapsed="false">
      <c r="A526" s="24" t="s">
        <v>16</v>
      </c>
      <c r="B526" s="24" t="s">
        <v>122</v>
      </c>
      <c r="C526" s="24" t="s">
        <v>39</v>
      </c>
      <c r="D526" s="24" t="s">
        <v>121</v>
      </c>
      <c r="E526" s="25" t="n">
        <v>37438</v>
      </c>
      <c r="F526" s="26" t="n">
        <v>-1550</v>
      </c>
      <c r="G526" s="26" t="n">
        <v>-1530.2565</v>
      </c>
      <c r="H526" s="27" t="n">
        <v>0.987262283837122</v>
      </c>
      <c r="I526" s="28" t="n">
        <v>3.024</v>
      </c>
      <c r="J526" s="28" t="n">
        <v>1E-007</v>
      </c>
      <c r="K526" s="29" t="n">
        <v>0</v>
      </c>
      <c r="L526" s="29" t="n">
        <v>-4627.4956</v>
      </c>
      <c r="M526" s="0" t="s">
        <v>5</v>
      </c>
    </row>
    <row r="527" customFormat="false" ht="12.75" hidden="false" customHeight="false" outlineLevel="0" collapsed="false">
      <c r="A527" s="24" t="s">
        <v>16</v>
      </c>
      <c r="B527" s="24" t="s">
        <v>122</v>
      </c>
      <c r="C527" s="24" t="s">
        <v>39</v>
      </c>
      <c r="D527" s="24" t="s">
        <v>121</v>
      </c>
      <c r="E527" s="25" t="n">
        <v>37469</v>
      </c>
      <c r="F527" s="26" t="n">
        <v>-1705</v>
      </c>
      <c r="G527" s="26" t="n">
        <v>-1679.4767</v>
      </c>
      <c r="H527" s="27" t="n">
        <v>0.985030322456189</v>
      </c>
      <c r="I527" s="28" t="n">
        <v>3.057</v>
      </c>
      <c r="J527" s="28" t="n">
        <v>1E-007</v>
      </c>
      <c r="K527" s="29" t="n">
        <v>0</v>
      </c>
      <c r="L527" s="29" t="n">
        <v>-5134.1601</v>
      </c>
      <c r="M527" s="0" t="s">
        <v>5</v>
      </c>
    </row>
    <row r="528" customFormat="false" ht="12.75" hidden="false" customHeight="false" outlineLevel="0" collapsed="false">
      <c r="A528" s="24" t="s">
        <v>16</v>
      </c>
      <c r="B528" s="24" t="s">
        <v>122</v>
      </c>
      <c r="C528" s="24" t="s">
        <v>39</v>
      </c>
      <c r="D528" s="24" t="s">
        <v>121</v>
      </c>
      <c r="E528" s="25" t="n">
        <v>37500</v>
      </c>
      <c r="F528" s="26" t="n">
        <v>-450</v>
      </c>
      <c r="G528" s="26" t="n">
        <v>-442.2146</v>
      </c>
      <c r="H528" s="27" t="n">
        <v>0.982699089205434</v>
      </c>
      <c r="I528" s="28" t="n">
        <v>3.06</v>
      </c>
      <c r="J528" s="28" t="n">
        <v>1E-007</v>
      </c>
      <c r="K528" s="29" t="n">
        <v>0</v>
      </c>
      <c r="L528" s="29" t="n">
        <v>-1353.1766</v>
      </c>
      <c r="M528" s="0" t="s">
        <v>5</v>
      </c>
    </row>
    <row r="529" customFormat="false" ht="12.75" hidden="false" customHeight="false" outlineLevel="0" collapsed="false">
      <c r="A529" s="24" t="s">
        <v>16</v>
      </c>
      <c r="B529" s="24" t="s">
        <v>122</v>
      </c>
      <c r="C529" s="24" t="s">
        <v>39</v>
      </c>
      <c r="D529" s="24" t="s">
        <v>121</v>
      </c>
      <c r="E529" s="25" t="n">
        <v>37530</v>
      </c>
      <c r="F529" s="26" t="n">
        <v>-310</v>
      </c>
      <c r="G529" s="26" t="n">
        <v>-303.8856</v>
      </c>
      <c r="H529" s="27" t="n">
        <v>0.980276223245014</v>
      </c>
      <c r="I529" s="28" t="n">
        <v>3.079</v>
      </c>
      <c r="J529" s="28" t="n">
        <v>1E-007</v>
      </c>
      <c r="K529" s="29" t="n">
        <v>0</v>
      </c>
      <c r="L529" s="29" t="n">
        <v>-935.6638</v>
      </c>
      <c r="M529" s="0" t="s">
        <v>5</v>
      </c>
    </row>
    <row r="530" customFormat="false" ht="12.75" hidden="false" customHeight="false" outlineLevel="0" collapsed="false">
      <c r="A530" s="24" t="s">
        <v>16</v>
      </c>
      <c r="B530" s="24" t="s">
        <v>123</v>
      </c>
      <c r="C530" s="24" t="s">
        <v>39</v>
      </c>
      <c r="D530" s="24" t="s">
        <v>121</v>
      </c>
      <c r="E530" s="25" t="n">
        <v>37196</v>
      </c>
      <c r="F530" s="26" t="n">
        <v>-3180</v>
      </c>
      <c r="G530" s="26" t="n">
        <v>0</v>
      </c>
      <c r="H530" s="27" t="n">
        <v>1</v>
      </c>
      <c r="I530" s="28" t="n">
        <v>3.202</v>
      </c>
      <c r="J530" s="28" t="n">
        <v>1E-007</v>
      </c>
      <c r="K530" s="29" t="n">
        <v>0</v>
      </c>
      <c r="L530" s="29" t="n">
        <v>-10182.3597</v>
      </c>
      <c r="M530" s="0" t="s">
        <v>5</v>
      </c>
    </row>
    <row r="531" customFormat="false" ht="12.75" hidden="false" customHeight="false" outlineLevel="0" collapsed="false">
      <c r="A531" s="24" t="s">
        <v>16</v>
      </c>
      <c r="B531" s="24" t="s">
        <v>123</v>
      </c>
      <c r="C531" s="24" t="s">
        <v>39</v>
      </c>
      <c r="D531" s="24" t="s">
        <v>121</v>
      </c>
      <c r="E531" s="25" t="n">
        <v>37226</v>
      </c>
      <c r="F531" s="26" t="n">
        <v>-3844</v>
      </c>
      <c r="G531" s="26" t="n">
        <v>-3843.0986</v>
      </c>
      <c r="H531" s="27" t="n">
        <v>0.999765506503874</v>
      </c>
      <c r="I531" s="28" t="n">
        <v>2.606</v>
      </c>
      <c r="J531" s="28" t="n">
        <v>1E-007</v>
      </c>
      <c r="K531" s="29" t="n">
        <v>0</v>
      </c>
      <c r="L531" s="29" t="n">
        <v>-10015.1146</v>
      </c>
      <c r="M531" s="0" t="s">
        <v>5</v>
      </c>
    </row>
    <row r="532" customFormat="false" ht="12.75" hidden="false" customHeight="false" outlineLevel="0" collapsed="false">
      <c r="A532" s="24" t="s">
        <v>16</v>
      </c>
      <c r="B532" s="24" t="s">
        <v>123</v>
      </c>
      <c r="C532" s="24" t="s">
        <v>39</v>
      </c>
      <c r="D532" s="24" t="s">
        <v>121</v>
      </c>
      <c r="E532" s="25" t="n">
        <v>37257</v>
      </c>
      <c r="F532" s="26" t="n">
        <v>-5952</v>
      </c>
      <c r="G532" s="26" t="n">
        <v>-5939.8073</v>
      </c>
      <c r="H532" s="27" t="n">
        <v>0.997951500928535</v>
      </c>
      <c r="I532" s="28" t="n">
        <v>2.951</v>
      </c>
      <c r="J532" s="28" t="n">
        <v>1E-007</v>
      </c>
      <c r="K532" s="29" t="n">
        <v>0</v>
      </c>
      <c r="L532" s="29" t="n">
        <v>-17528.3708</v>
      </c>
      <c r="M532" s="0" t="s">
        <v>5</v>
      </c>
    </row>
    <row r="533" customFormat="false" ht="12.75" hidden="false" customHeight="false" outlineLevel="0" collapsed="false">
      <c r="A533" s="24" t="s">
        <v>16</v>
      </c>
      <c r="B533" s="24" t="s">
        <v>123</v>
      </c>
      <c r="C533" s="24" t="s">
        <v>39</v>
      </c>
      <c r="D533" s="24" t="s">
        <v>121</v>
      </c>
      <c r="E533" s="25" t="n">
        <v>37288</v>
      </c>
      <c r="F533" s="26" t="n">
        <v>-4676</v>
      </c>
      <c r="G533" s="26" t="n">
        <v>-4657.6359</v>
      </c>
      <c r="H533" s="27" t="n">
        <v>0.996072696521852</v>
      </c>
      <c r="I533" s="28" t="n">
        <v>3.006</v>
      </c>
      <c r="J533" s="28" t="n">
        <v>1E-007</v>
      </c>
      <c r="K533" s="29" t="n">
        <v>0</v>
      </c>
      <c r="L533" s="29" t="n">
        <v>-14000.8531</v>
      </c>
      <c r="M533" s="0" t="s">
        <v>5</v>
      </c>
    </row>
    <row r="534" customFormat="false" ht="12.75" hidden="false" customHeight="false" outlineLevel="0" collapsed="false">
      <c r="A534" s="24" t="s">
        <v>16</v>
      </c>
      <c r="B534" s="24" t="s">
        <v>123</v>
      </c>
      <c r="C534" s="24" t="s">
        <v>39</v>
      </c>
      <c r="D534" s="24" t="s">
        <v>121</v>
      </c>
      <c r="E534" s="25" t="n">
        <v>37316</v>
      </c>
      <c r="F534" s="26" t="n">
        <v>-4929</v>
      </c>
      <c r="G534" s="26" t="n">
        <v>-4901.356</v>
      </c>
      <c r="H534" s="27" t="n">
        <v>0.994391550216765</v>
      </c>
      <c r="I534" s="28" t="n">
        <v>2.972</v>
      </c>
      <c r="J534" s="28" t="n">
        <v>1E-007</v>
      </c>
      <c r="K534" s="29" t="n">
        <v>0</v>
      </c>
      <c r="L534" s="29" t="n">
        <v>-14566.8294</v>
      </c>
      <c r="M534" s="0" t="s">
        <v>5</v>
      </c>
    </row>
    <row r="535" customFormat="false" ht="12.75" hidden="false" customHeight="false" outlineLevel="0" collapsed="false">
      <c r="A535" s="24" t="s">
        <v>16</v>
      </c>
      <c r="B535" s="24" t="s">
        <v>123</v>
      </c>
      <c r="C535" s="24" t="s">
        <v>39</v>
      </c>
      <c r="D535" s="24" t="s">
        <v>121</v>
      </c>
      <c r="E535" s="25" t="n">
        <v>37347</v>
      </c>
      <c r="F535" s="26" t="n">
        <v>-3090</v>
      </c>
      <c r="G535" s="26" t="n">
        <v>-3068.0899</v>
      </c>
      <c r="H535" s="27" t="n">
        <v>0.992909348392226</v>
      </c>
      <c r="I535" s="28" t="n">
        <v>2.911</v>
      </c>
      <c r="J535" s="28" t="n">
        <v>1E-007</v>
      </c>
      <c r="K535" s="29" t="n">
        <v>0</v>
      </c>
      <c r="L535" s="29" t="n">
        <v>-8931.2094</v>
      </c>
      <c r="M535" s="0" t="s">
        <v>5</v>
      </c>
    </row>
    <row r="536" customFormat="false" ht="12.75" hidden="false" customHeight="false" outlineLevel="0" collapsed="false">
      <c r="A536" s="24" t="s">
        <v>16</v>
      </c>
      <c r="B536" s="24" t="s">
        <v>123</v>
      </c>
      <c r="C536" s="24" t="s">
        <v>39</v>
      </c>
      <c r="D536" s="24" t="s">
        <v>121</v>
      </c>
      <c r="E536" s="25" t="n">
        <v>37377</v>
      </c>
      <c r="F536" s="26" t="n">
        <v>-2976</v>
      </c>
      <c r="G536" s="26" t="n">
        <v>-2949.5492</v>
      </c>
      <c r="H536" s="27" t="n">
        <v>0.991111951471942</v>
      </c>
      <c r="I536" s="28" t="n">
        <v>2.949</v>
      </c>
      <c r="J536" s="28" t="n">
        <v>1E-007</v>
      </c>
      <c r="K536" s="29" t="n">
        <v>0</v>
      </c>
      <c r="L536" s="29" t="n">
        <v>-8698.2202</v>
      </c>
      <c r="M536" s="0" t="s">
        <v>5</v>
      </c>
    </row>
    <row r="537" customFormat="false" ht="12.75" hidden="false" customHeight="false" outlineLevel="0" collapsed="false">
      <c r="A537" s="24" t="s">
        <v>16</v>
      </c>
      <c r="B537" s="24" t="s">
        <v>123</v>
      </c>
      <c r="C537" s="24" t="s">
        <v>39</v>
      </c>
      <c r="D537" s="24" t="s">
        <v>121</v>
      </c>
      <c r="E537" s="25" t="n">
        <v>37408</v>
      </c>
      <c r="F537" s="26" t="n">
        <v>-3240</v>
      </c>
      <c r="G537" s="26" t="n">
        <v>-3205.0605</v>
      </c>
      <c r="H537" s="27" t="n">
        <v>0.989216215182317</v>
      </c>
      <c r="I537" s="28" t="n">
        <v>2.987</v>
      </c>
      <c r="J537" s="28" t="n">
        <v>1E-007</v>
      </c>
      <c r="K537" s="29" t="n">
        <v>0</v>
      </c>
      <c r="L537" s="29" t="n">
        <v>-9573.5155</v>
      </c>
      <c r="M537" s="0" t="s">
        <v>5</v>
      </c>
    </row>
    <row r="538" customFormat="false" ht="12.75" hidden="false" customHeight="false" outlineLevel="0" collapsed="false">
      <c r="A538" s="24" t="s">
        <v>16</v>
      </c>
      <c r="B538" s="24" t="s">
        <v>123</v>
      </c>
      <c r="C538" s="24" t="s">
        <v>39</v>
      </c>
      <c r="D538" s="24" t="s">
        <v>121</v>
      </c>
      <c r="E538" s="25" t="n">
        <v>37438</v>
      </c>
      <c r="F538" s="26" t="n">
        <v>-3255</v>
      </c>
      <c r="G538" s="26" t="n">
        <v>-3213.5387</v>
      </c>
      <c r="H538" s="27" t="n">
        <v>0.987262283837122</v>
      </c>
      <c r="I538" s="28" t="n">
        <v>3.024</v>
      </c>
      <c r="J538" s="28" t="n">
        <v>1E-007</v>
      </c>
      <c r="K538" s="29" t="n">
        <v>0</v>
      </c>
      <c r="L538" s="29" t="n">
        <v>-9717.7408</v>
      </c>
      <c r="M538" s="0" t="s">
        <v>5</v>
      </c>
    </row>
    <row r="539" customFormat="false" ht="12.75" hidden="false" customHeight="false" outlineLevel="0" collapsed="false">
      <c r="A539" s="24" t="s">
        <v>16</v>
      </c>
      <c r="B539" s="24" t="s">
        <v>123</v>
      </c>
      <c r="C539" s="24" t="s">
        <v>39</v>
      </c>
      <c r="D539" s="24" t="s">
        <v>121</v>
      </c>
      <c r="E539" s="25" t="n">
        <v>37469</v>
      </c>
      <c r="F539" s="26" t="n">
        <v>-3627</v>
      </c>
      <c r="G539" s="26" t="n">
        <v>-3572.705</v>
      </c>
      <c r="H539" s="27" t="n">
        <v>0.985030322456189</v>
      </c>
      <c r="I539" s="28" t="n">
        <v>3.057</v>
      </c>
      <c r="J539" s="28" t="n">
        <v>1E-007</v>
      </c>
      <c r="K539" s="29" t="n">
        <v>0</v>
      </c>
      <c r="L539" s="29" t="n">
        <v>-10921.7588</v>
      </c>
      <c r="M539" s="0" t="s">
        <v>5</v>
      </c>
    </row>
    <row r="540" customFormat="false" ht="12.75" hidden="false" customHeight="false" outlineLevel="0" collapsed="false">
      <c r="A540" s="24" t="s">
        <v>16</v>
      </c>
      <c r="B540" s="24" t="s">
        <v>123</v>
      </c>
      <c r="C540" s="24" t="s">
        <v>39</v>
      </c>
      <c r="D540" s="24" t="s">
        <v>121</v>
      </c>
      <c r="E540" s="25" t="n">
        <v>37500</v>
      </c>
      <c r="F540" s="26" t="n">
        <v>-930</v>
      </c>
      <c r="G540" s="26" t="n">
        <v>-913.9102</v>
      </c>
      <c r="H540" s="27" t="n">
        <v>0.982699089205434</v>
      </c>
      <c r="I540" s="28" t="n">
        <v>3.06</v>
      </c>
      <c r="J540" s="28" t="n">
        <v>1E-007</v>
      </c>
      <c r="K540" s="29" t="n">
        <v>0</v>
      </c>
      <c r="L540" s="29" t="n">
        <v>-2796.565</v>
      </c>
      <c r="M540" s="0" t="s">
        <v>5</v>
      </c>
    </row>
    <row r="541" customFormat="false" ht="12.75" hidden="false" customHeight="false" outlineLevel="0" collapsed="false">
      <c r="A541" s="24" t="s">
        <v>16</v>
      </c>
      <c r="B541" s="24" t="s">
        <v>123</v>
      </c>
      <c r="C541" s="24" t="s">
        <v>39</v>
      </c>
      <c r="D541" s="24" t="s">
        <v>121</v>
      </c>
      <c r="E541" s="25" t="n">
        <v>37530</v>
      </c>
      <c r="F541" s="26" t="n">
        <v>-651</v>
      </c>
      <c r="G541" s="26" t="n">
        <v>-638.1598</v>
      </c>
      <c r="H541" s="27" t="n">
        <v>0.980276223245014</v>
      </c>
      <c r="I541" s="28" t="n">
        <v>3.079</v>
      </c>
      <c r="J541" s="28" t="n">
        <v>1E-007</v>
      </c>
      <c r="K541" s="29" t="n">
        <v>0</v>
      </c>
      <c r="L541" s="29" t="n">
        <v>-1964.894</v>
      </c>
      <c r="M541" s="0" t="s">
        <v>5</v>
      </c>
    </row>
    <row r="542" customFormat="false" ht="12.75" hidden="false" customHeight="false" outlineLevel="0" collapsed="false">
      <c r="A542" s="24" t="s">
        <v>16</v>
      </c>
      <c r="B542" s="24" t="s">
        <v>124</v>
      </c>
      <c r="C542" s="24" t="s">
        <v>39</v>
      </c>
      <c r="D542" s="24" t="s">
        <v>121</v>
      </c>
      <c r="E542" s="25" t="n">
        <v>37196</v>
      </c>
      <c r="F542" s="26" t="n">
        <v>-7230</v>
      </c>
      <c r="G542" s="26" t="n">
        <v>0</v>
      </c>
      <c r="H542" s="27" t="n">
        <v>1</v>
      </c>
      <c r="I542" s="28" t="n">
        <v>3.202</v>
      </c>
      <c r="J542" s="28" t="n">
        <v>1E-007</v>
      </c>
      <c r="K542" s="29" t="n">
        <v>0</v>
      </c>
      <c r="L542" s="29" t="n">
        <v>-23150.4593</v>
      </c>
      <c r="M542" s="0" t="s">
        <v>5</v>
      </c>
    </row>
    <row r="543" customFormat="false" ht="12.75" hidden="false" customHeight="false" outlineLevel="0" collapsed="false">
      <c r="A543" s="24" t="s">
        <v>16</v>
      </c>
      <c r="B543" s="24" t="s">
        <v>125</v>
      </c>
      <c r="C543" s="24" t="s">
        <v>39</v>
      </c>
      <c r="D543" s="24" t="s">
        <v>121</v>
      </c>
      <c r="E543" s="25" t="n">
        <v>37196</v>
      </c>
      <c r="F543" s="26" t="n">
        <v>-2010</v>
      </c>
      <c r="G543" s="26" t="n">
        <v>0</v>
      </c>
      <c r="H543" s="27" t="n">
        <v>1</v>
      </c>
      <c r="I543" s="28" t="n">
        <v>3.202</v>
      </c>
      <c r="J543" s="28" t="n">
        <v>1E-007</v>
      </c>
      <c r="K543" s="29" t="n">
        <v>0</v>
      </c>
      <c r="L543" s="29" t="n">
        <v>-6436.0198</v>
      </c>
      <c r="M543" s="0" t="s">
        <v>5</v>
      </c>
    </row>
    <row r="544" customFormat="false" ht="12.75" hidden="false" customHeight="false" outlineLevel="0" collapsed="false">
      <c r="A544" s="24" t="s">
        <v>16</v>
      </c>
      <c r="B544" s="24" t="s">
        <v>126</v>
      </c>
      <c r="C544" s="24" t="s">
        <v>39</v>
      </c>
      <c r="D544" s="24" t="s">
        <v>121</v>
      </c>
      <c r="E544" s="25" t="n">
        <v>37196</v>
      </c>
      <c r="F544" s="26" t="n">
        <v>-300</v>
      </c>
      <c r="G544" s="26" t="n">
        <v>0</v>
      </c>
      <c r="H544" s="27" t="n">
        <v>1</v>
      </c>
      <c r="I544" s="28" t="n">
        <v>3.202</v>
      </c>
      <c r="J544" s="28" t="n">
        <v>1E-007</v>
      </c>
      <c r="K544" s="29" t="n">
        <v>0</v>
      </c>
      <c r="L544" s="29" t="n">
        <v>-960.6</v>
      </c>
      <c r="M544" s="0" t="s">
        <v>5</v>
      </c>
    </row>
    <row r="545" customFormat="false" ht="12.75" hidden="false" customHeight="false" outlineLevel="0" collapsed="false">
      <c r="A545" s="24" t="s">
        <v>16</v>
      </c>
      <c r="B545" s="24" t="s">
        <v>126</v>
      </c>
      <c r="C545" s="24" t="s">
        <v>39</v>
      </c>
      <c r="D545" s="24" t="s">
        <v>121</v>
      </c>
      <c r="E545" s="25" t="n">
        <v>37226</v>
      </c>
      <c r="F545" s="26" t="n">
        <v>-372</v>
      </c>
      <c r="G545" s="26" t="n">
        <v>-371.9128</v>
      </c>
      <c r="H545" s="27" t="n">
        <v>0.999765506503874</v>
      </c>
      <c r="I545" s="28" t="n">
        <v>2.606</v>
      </c>
      <c r="J545" s="28" t="n">
        <v>1E-007</v>
      </c>
      <c r="K545" s="29" t="n">
        <v>0</v>
      </c>
      <c r="L545" s="29" t="n">
        <v>-969.2046</v>
      </c>
      <c r="M545" s="0" t="s">
        <v>5</v>
      </c>
    </row>
    <row r="546" customFormat="false" ht="12.75" hidden="false" customHeight="false" outlineLevel="0" collapsed="false">
      <c r="A546" s="24" t="s">
        <v>16</v>
      </c>
      <c r="B546" s="24" t="s">
        <v>126</v>
      </c>
      <c r="C546" s="24" t="s">
        <v>39</v>
      </c>
      <c r="D546" s="24" t="s">
        <v>121</v>
      </c>
      <c r="E546" s="25" t="n">
        <v>37257</v>
      </c>
      <c r="F546" s="26" t="n">
        <v>-558</v>
      </c>
      <c r="G546" s="26" t="n">
        <v>-556.8569</v>
      </c>
      <c r="H546" s="27" t="n">
        <v>0.997951500928535</v>
      </c>
      <c r="I546" s="28" t="n">
        <v>2.951</v>
      </c>
      <c r="J546" s="28" t="n">
        <v>1E-007</v>
      </c>
      <c r="K546" s="29" t="n">
        <v>0</v>
      </c>
      <c r="L546" s="29" t="n">
        <v>-1643.2848</v>
      </c>
      <c r="M546" s="0" t="s">
        <v>5</v>
      </c>
    </row>
    <row r="547" customFormat="false" ht="12.75" hidden="false" customHeight="false" outlineLevel="0" collapsed="false">
      <c r="A547" s="24" t="s">
        <v>16</v>
      </c>
      <c r="B547" s="24" t="s">
        <v>126</v>
      </c>
      <c r="C547" s="24" t="s">
        <v>39</v>
      </c>
      <c r="D547" s="24" t="s">
        <v>121</v>
      </c>
      <c r="E547" s="25" t="n">
        <v>37288</v>
      </c>
      <c r="F547" s="26" t="n">
        <v>-448</v>
      </c>
      <c r="G547" s="26" t="n">
        <v>-446.2406</v>
      </c>
      <c r="H547" s="27" t="n">
        <v>0.996072696521852</v>
      </c>
      <c r="I547" s="28" t="n">
        <v>3.006</v>
      </c>
      <c r="J547" s="28" t="n">
        <v>1E-007</v>
      </c>
      <c r="K547" s="29" t="n">
        <v>0</v>
      </c>
      <c r="L547" s="29" t="n">
        <v>-1341.3991</v>
      </c>
      <c r="M547" s="0" t="s">
        <v>5</v>
      </c>
    </row>
    <row r="548" customFormat="false" ht="12.75" hidden="false" customHeight="false" outlineLevel="0" collapsed="false">
      <c r="A548" s="24" t="s">
        <v>16</v>
      </c>
      <c r="B548" s="24" t="s">
        <v>126</v>
      </c>
      <c r="C548" s="24" t="s">
        <v>39</v>
      </c>
      <c r="D548" s="24" t="s">
        <v>121</v>
      </c>
      <c r="E548" s="25" t="n">
        <v>37316</v>
      </c>
      <c r="F548" s="26" t="n">
        <v>-465</v>
      </c>
      <c r="G548" s="26" t="n">
        <v>-462.3921</v>
      </c>
      <c r="H548" s="27" t="n">
        <v>0.994391550216765</v>
      </c>
      <c r="I548" s="28" t="n">
        <v>2.972</v>
      </c>
      <c r="J548" s="28" t="n">
        <v>1E-007</v>
      </c>
      <c r="K548" s="29" t="n">
        <v>0</v>
      </c>
      <c r="L548" s="29" t="n">
        <v>-1374.2292</v>
      </c>
      <c r="M548" s="0" t="s">
        <v>5</v>
      </c>
    </row>
    <row r="549" customFormat="false" ht="12.75" hidden="false" customHeight="false" outlineLevel="0" collapsed="false">
      <c r="A549" s="24" t="s">
        <v>16</v>
      </c>
      <c r="B549" s="24" t="s">
        <v>126</v>
      </c>
      <c r="C549" s="24" t="s">
        <v>39</v>
      </c>
      <c r="D549" s="24" t="s">
        <v>121</v>
      </c>
      <c r="E549" s="25" t="n">
        <v>37347</v>
      </c>
      <c r="F549" s="26" t="n">
        <v>-150</v>
      </c>
      <c r="G549" s="26" t="n">
        <v>-148.9364</v>
      </c>
      <c r="H549" s="27" t="n">
        <v>0.992909348392226</v>
      </c>
      <c r="I549" s="28" t="n">
        <v>2.911</v>
      </c>
      <c r="J549" s="28" t="n">
        <v>1E-007</v>
      </c>
      <c r="K549" s="29" t="n">
        <v>0</v>
      </c>
      <c r="L549" s="29" t="n">
        <v>-433.5539</v>
      </c>
      <c r="M549" s="0" t="s">
        <v>5</v>
      </c>
    </row>
    <row r="550" customFormat="false" ht="12.75" hidden="false" customHeight="false" outlineLevel="0" collapsed="false">
      <c r="A550" s="24" t="s">
        <v>16</v>
      </c>
      <c r="B550" s="24" t="s">
        <v>126</v>
      </c>
      <c r="C550" s="24" t="s">
        <v>39</v>
      </c>
      <c r="D550" s="24" t="s">
        <v>121</v>
      </c>
      <c r="E550" s="25" t="n">
        <v>37377</v>
      </c>
      <c r="F550" s="26" t="n">
        <v>-93</v>
      </c>
      <c r="G550" s="26" t="n">
        <v>-92.1734</v>
      </c>
      <c r="H550" s="27" t="n">
        <v>0.991111951471942</v>
      </c>
      <c r="I550" s="28" t="n">
        <v>2.949</v>
      </c>
      <c r="J550" s="28" t="n">
        <v>1E-007</v>
      </c>
      <c r="K550" s="29" t="n">
        <v>0</v>
      </c>
      <c r="L550" s="29" t="n">
        <v>-271.8194</v>
      </c>
      <c r="M550" s="0" t="s">
        <v>5</v>
      </c>
    </row>
    <row r="551" customFormat="false" ht="12.75" hidden="false" customHeight="false" outlineLevel="0" collapsed="false">
      <c r="A551" s="24" t="s">
        <v>16</v>
      </c>
      <c r="B551" s="24" t="s">
        <v>126</v>
      </c>
      <c r="C551" s="24" t="s">
        <v>39</v>
      </c>
      <c r="D551" s="24" t="s">
        <v>121</v>
      </c>
      <c r="E551" s="25" t="n">
        <v>37408</v>
      </c>
      <c r="F551" s="26" t="n">
        <v>-120</v>
      </c>
      <c r="G551" s="26" t="n">
        <v>-118.7059</v>
      </c>
      <c r="H551" s="27" t="n">
        <v>0.989216215182317</v>
      </c>
      <c r="I551" s="28" t="n">
        <v>2.987</v>
      </c>
      <c r="J551" s="28" t="n">
        <v>1E-007</v>
      </c>
      <c r="K551" s="29" t="n">
        <v>0</v>
      </c>
      <c r="L551" s="29" t="n">
        <v>-354.5746</v>
      </c>
      <c r="M551" s="0" t="s">
        <v>5</v>
      </c>
    </row>
    <row r="552" customFormat="false" ht="12.75" hidden="false" customHeight="false" outlineLevel="0" collapsed="false">
      <c r="A552" s="24" t="s">
        <v>16</v>
      </c>
      <c r="B552" s="24" t="s">
        <v>126</v>
      </c>
      <c r="C552" s="24" t="s">
        <v>39</v>
      </c>
      <c r="D552" s="24" t="s">
        <v>121</v>
      </c>
      <c r="E552" s="25" t="n">
        <v>37438</v>
      </c>
      <c r="F552" s="26" t="n">
        <v>-124</v>
      </c>
      <c r="G552" s="26" t="n">
        <v>-122.4205</v>
      </c>
      <c r="H552" s="27" t="n">
        <v>0.987262283837122</v>
      </c>
      <c r="I552" s="28" t="n">
        <v>3.024</v>
      </c>
      <c r="J552" s="28" t="n">
        <v>1E-007</v>
      </c>
      <c r="K552" s="29" t="n">
        <v>0</v>
      </c>
      <c r="L552" s="29" t="n">
        <v>-370.1996</v>
      </c>
      <c r="M552" s="0" t="s">
        <v>5</v>
      </c>
    </row>
    <row r="553" customFormat="false" ht="12.75" hidden="false" customHeight="false" outlineLevel="0" collapsed="false">
      <c r="A553" s="24" t="s">
        <v>16</v>
      </c>
      <c r="B553" s="24" t="s">
        <v>126</v>
      </c>
      <c r="C553" s="24" t="s">
        <v>39</v>
      </c>
      <c r="D553" s="24" t="s">
        <v>121</v>
      </c>
      <c r="E553" s="25" t="n">
        <v>37469</v>
      </c>
      <c r="F553" s="26" t="n">
        <v>-124</v>
      </c>
      <c r="G553" s="26" t="n">
        <v>-122.1438</v>
      </c>
      <c r="H553" s="27" t="n">
        <v>0.985030322456189</v>
      </c>
      <c r="I553" s="28" t="n">
        <v>3.057</v>
      </c>
      <c r="J553" s="28" t="n">
        <v>1E-007</v>
      </c>
      <c r="K553" s="29" t="n">
        <v>0</v>
      </c>
      <c r="L553" s="29" t="n">
        <v>-373.3935</v>
      </c>
      <c r="M553" s="0" t="s">
        <v>5</v>
      </c>
    </row>
    <row r="554" customFormat="false" ht="12.75" hidden="false" customHeight="false" outlineLevel="0" collapsed="false">
      <c r="A554" s="24" t="s">
        <v>16</v>
      </c>
      <c r="B554" s="24" t="s">
        <v>126</v>
      </c>
      <c r="C554" s="24" t="s">
        <v>39</v>
      </c>
      <c r="D554" s="24" t="s">
        <v>121</v>
      </c>
      <c r="E554" s="25" t="n">
        <v>37500</v>
      </c>
      <c r="F554" s="26" t="n">
        <v>-60</v>
      </c>
      <c r="G554" s="26" t="n">
        <v>-58.9619</v>
      </c>
      <c r="H554" s="27" t="n">
        <v>0.982699089205434</v>
      </c>
      <c r="I554" s="28" t="n">
        <v>3.06</v>
      </c>
      <c r="J554" s="28" t="n">
        <v>1E-007</v>
      </c>
      <c r="K554" s="29" t="n">
        <v>0</v>
      </c>
      <c r="L554" s="29" t="n">
        <v>-180.4235</v>
      </c>
      <c r="M554" s="0" t="s">
        <v>5</v>
      </c>
    </row>
    <row r="555" customFormat="false" ht="12.75" hidden="false" customHeight="false" outlineLevel="0" collapsed="false">
      <c r="A555" s="24" t="s">
        <v>16</v>
      </c>
      <c r="B555" s="24" t="s">
        <v>126</v>
      </c>
      <c r="C555" s="24" t="s">
        <v>39</v>
      </c>
      <c r="D555" s="24" t="s">
        <v>121</v>
      </c>
      <c r="E555" s="25" t="n">
        <v>37530</v>
      </c>
      <c r="F555" s="26" t="n">
        <v>-31</v>
      </c>
      <c r="G555" s="26" t="n">
        <v>-30.3886</v>
      </c>
      <c r="H555" s="27" t="n">
        <v>0.980276223245014</v>
      </c>
      <c r="I555" s="28" t="n">
        <v>3.079</v>
      </c>
      <c r="J555" s="28" t="n">
        <v>1E-007</v>
      </c>
      <c r="K555" s="29" t="n">
        <v>0</v>
      </c>
      <c r="L555" s="29" t="n">
        <v>-93.5664</v>
      </c>
      <c r="M555" s="0" t="s">
        <v>5</v>
      </c>
    </row>
    <row r="556" customFormat="false" ht="12.75" hidden="false" customHeight="false" outlineLevel="0" collapsed="false">
      <c r="A556" s="24" t="s">
        <v>16</v>
      </c>
      <c r="B556" s="24" t="s">
        <v>127</v>
      </c>
      <c r="C556" s="24" t="s">
        <v>39</v>
      </c>
      <c r="D556" s="24" t="s">
        <v>121</v>
      </c>
      <c r="E556" s="25" t="n">
        <v>37196</v>
      </c>
      <c r="F556" s="26" t="n">
        <v>-570</v>
      </c>
      <c r="G556" s="26" t="n">
        <v>0</v>
      </c>
      <c r="H556" s="27" t="n">
        <v>1</v>
      </c>
      <c r="I556" s="28" t="n">
        <v>3.202</v>
      </c>
      <c r="J556" s="28" t="n">
        <v>1E-007</v>
      </c>
      <c r="K556" s="29" t="n">
        <v>0</v>
      </c>
      <c r="L556" s="29" t="n">
        <v>-1825.1399</v>
      </c>
      <c r="M556" s="0" t="s">
        <v>5</v>
      </c>
    </row>
    <row r="557" customFormat="false" ht="12.75" hidden="false" customHeight="false" outlineLevel="0" collapsed="false">
      <c r="A557" s="24" t="s">
        <v>16</v>
      </c>
      <c r="B557" s="24" t="s">
        <v>127</v>
      </c>
      <c r="C557" s="24" t="s">
        <v>39</v>
      </c>
      <c r="D557" s="24" t="s">
        <v>121</v>
      </c>
      <c r="E557" s="25" t="n">
        <v>37226</v>
      </c>
      <c r="F557" s="26" t="n">
        <v>-682</v>
      </c>
      <c r="G557" s="26" t="n">
        <v>-681.8401</v>
      </c>
      <c r="H557" s="27" t="n">
        <v>0.999765506503874</v>
      </c>
      <c r="I557" s="28" t="n">
        <v>2.606</v>
      </c>
      <c r="J557" s="28" t="n">
        <v>1E-007</v>
      </c>
      <c r="K557" s="29" t="n">
        <v>0</v>
      </c>
      <c r="L557" s="29" t="n">
        <v>-1776.8752</v>
      </c>
      <c r="M557" s="0" t="s">
        <v>5</v>
      </c>
    </row>
    <row r="558" customFormat="false" ht="12.75" hidden="false" customHeight="false" outlineLevel="0" collapsed="false">
      <c r="A558" s="24" t="s">
        <v>16</v>
      </c>
      <c r="B558" s="24" t="s">
        <v>127</v>
      </c>
      <c r="C558" s="24" t="s">
        <v>39</v>
      </c>
      <c r="D558" s="24" t="s">
        <v>121</v>
      </c>
      <c r="E558" s="25" t="n">
        <v>37257</v>
      </c>
      <c r="F558" s="26" t="n">
        <v>-1054</v>
      </c>
      <c r="G558" s="26" t="n">
        <v>-1051.8409</v>
      </c>
      <c r="H558" s="27" t="n">
        <v>0.997951500928535</v>
      </c>
      <c r="I558" s="28" t="n">
        <v>2.951</v>
      </c>
      <c r="J558" s="28" t="n">
        <v>1E-007</v>
      </c>
      <c r="K558" s="29" t="n">
        <v>0</v>
      </c>
      <c r="L558" s="29" t="n">
        <v>-3103.9823</v>
      </c>
      <c r="M558" s="0" t="s">
        <v>5</v>
      </c>
    </row>
    <row r="559" customFormat="false" ht="12.75" hidden="false" customHeight="false" outlineLevel="0" collapsed="false">
      <c r="A559" s="24" t="s">
        <v>16</v>
      </c>
      <c r="B559" s="24" t="s">
        <v>127</v>
      </c>
      <c r="C559" s="24" t="s">
        <v>39</v>
      </c>
      <c r="D559" s="24" t="s">
        <v>121</v>
      </c>
      <c r="E559" s="25" t="n">
        <v>37288</v>
      </c>
      <c r="F559" s="26" t="n">
        <v>-840</v>
      </c>
      <c r="G559" s="26" t="n">
        <v>-836.7011</v>
      </c>
      <c r="H559" s="27" t="n">
        <v>0.996072696521852</v>
      </c>
      <c r="I559" s="28" t="n">
        <v>3.006</v>
      </c>
      <c r="J559" s="28" t="n">
        <v>1E-007</v>
      </c>
      <c r="K559" s="29" t="n">
        <v>0</v>
      </c>
      <c r="L559" s="29" t="n">
        <v>-2515.1233</v>
      </c>
      <c r="M559" s="0" t="s">
        <v>5</v>
      </c>
    </row>
    <row r="560" customFormat="false" ht="12.75" hidden="false" customHeight="false" outlineLevel="0" collapsed="false">
      <c r="A560" s="24" t="s">
        <v>16</v>
      </c>
      <c r="B560" s="24" t="s">
        <v>127</v>
      </c>
      <c r="C560" s="24" t="s">
        <v>39</v>
      </c>
      <c r="D560" s="24" t="s">
        <v>121</v>
      </c>
      <c r="E560" s="25" t="n">
        <v>37316</v>
      </c>
      <c r="F560" s="26" t="n">
        <v>-868</v>
      </c>
      <c r="G560" s="26" t="n">
        <v>-863.1319</v>
      </c>
      <c r="H560" s="27" t="n">
        <v>0.994391550216765</v>
      </c>
      <c r="I560" s="28" t="n">
        <v>2.972</v>
      </c>
      <c r="J560" s="28" t="n">
        <v>1E-007</v>
      </c>
      <c r="K560" s="29" t="n">
        <v>0</v>
      </c>
      <c r="L560" s="29" t="n">
        <v>-2565.2278</v>
      </c>
      <c r="M560" s="0" t="s">
        <v>5</v>
      </c>
    </row>
    <row r="561" customFormat="false" ht="12.75" hidden="false" customHeight="false" outlineLevel="0" collapsed="false">
      <c r="A561" s="24" t="s">
        <v>16</v>
      </c>
      <c r="B561" s="24" t="s">
        <v>127</v>
      </c>
      <c r="C561" s="24" t="s">
        <v>39</v>
      </c>
      <c r="D561" s="24" t="s">
        <v>121</v>
      </c>
      <c r="E561" s="25" t="n">
        <v>37347</v>
      </c>
      <c r="F561" s="26" t="n">
        <v>-270</v>
      </c>
      <c r="G561" s="26" t="n">
        <v>-268.0855</v>
      </c>
      <c r="H561" s="27" t="n">
        <v>0.992909348392226</v>
      </c>
      <c r="I561" s="28" t="n">
        <v>2.911</v>
      </c>
      <c r="J561" s="28" t="n">
        <v>1E-007</v>
      </c>
      <c r="K561" s="29" t="n">
        <v>0</v>
      </c>
      <c r="L561" s="29" t="n">
        <v>-780.3969</v>
      </c>
      <c r="M561" s="0" t="s">
        <v>5</v>
      </c>
    </row>
    <row r="562" customFormat="false" ht="12.75" hidden="false" customHeight="false" outlineLevel="0" collapsed="false">
      <c r="A562" s="24" t="s">
        <v>16</v>
      </c>
      <c r="B562" s="24" t="s">
        <v>127</v>
      </c>
      <c r="C562" s="24" t="s">
        <v>39</v>
      </c>
      <c r="D562" s="24" t="s">
        <v>121</v>
      </c>
      <c r="E562" s="25" t="n">
        <v>37377</v>
      </c>
      <c r="F562" s="26" t="n">
        <v>-186</v>
      </c>
      <c r="G562" s="26" t="n">
        <v>-184.3468</v>
      </c>
      <c r="H562" s="27" t="n">
        <v>0.991111951471942</v>
      </c>
      <c r="I562" s="28" t="n">
        <v>2.949</v>
      </c>
      <c r="J562" s="28" t="n">
        <v>1E-007</v>
      </c>
      <c r="K562" s="29" t="n">
        <v>0</v>
      </c>
      <c r="L562" s="29" t="n">
        <v>-543.6388</v>
      </c>
      <c r="M562" s="0" t="s">
        <v>5</v>
      </c>
    </row>
    <row r="563" customFormat="false" ht="12.75" hidden="false" customHeight="false" outlineLevel="0" collapsed="false">
      <c r="A563" s="24" t="s">
        <v>16</v>
      </c>
      <c r="B563" s="24" t="s">
        <v>127</v>
      </c>
      <c r="C563" s="24" t="s">
        <v>39</v>
      </c>
      <c r="D563" s="24" t="s">
        <v>121</v>
      </c>
      <c r="E563" s="25" t="n">
        <v>37408</v>
      </c>
      <c r="F563" s="26" t="n">
        <v>-210</v>
      </c>
      <c r="G563" s="26" t="n">
        <v>-207.7354</v>
      </c>
      <c r="H563" s="27" t="n">
        <v>0.989216215182317</v>
      </c>
      <c r="I563" s="28" t="n">
        <v>2.987</v>
      </c>
      <c r="J563" s="28" t="n">
        <v>1E-007</v>
      </c>
      <c r="K563" s="29" t="n">
        <v>0</v>
      </c>
      <c r="L563" s="29" t="n">
        <v>-620.5056</v>
      </c>
      <c r="M563" s="0" t="s">
        <v>5</v>
      </c>
    </row>
    <row r="564" customFormat="false" ht="12.75" hidden="false" customHeight="false" outlineLevel="0" collapsed="false">
      <c r="A564" s="24" t="s">
        <v>16</v>
      </c>
      <c r="B564" s="24" t="s">
        <v>127</v>
      </c>
      <c r="C564" s="24" t="s">
        <v>39</v>
      </c>
      <c r="D564" s="24" t="s">
        <v>121</v>
      </c>
      <c r="E564" s="25" t="n">
        <v>37438</v>
      </c>
      <c r="F564" s="26" t="n">
        <v>-217</v>
      </c>
      <c r="G564" s="26" t="n">
        <v>-214.2359</v>
      </c>
      <c r="H564" s="27" t="n">
        <v>0.987262283837122</v>
      </c>
      <c r="I564" s="28" t="n">
        <v>3.024</v>
      </c>
      <c r="J564" s="28" t="n">
        <v>1E-007</v>
      </c>
      <c r="K564" s="29" t="n">
        <v>0</v>
      </c>
      <c r="L564" s="29" t="n">
        <v>-647.8494</v>
      </c>
      <c r="M564" s="0" t="s">
        <v>5</v>
      </c>
    </row>
    <row r="565" customFormat="false" ht="12.75" hidden="false" customHeight="false" outlineLevel="0" collapsed="false">
      <c r="A565" s="24" t="s">
        <v>16</v>
      </c>
      <c r="B565" s="24" t="s">
        <v>127</v>
      </c>
      <c r="C565" s="24" t="s">
        <v>39</v>
      </c>
      <c r="D565" s="24" t="s">
        <v>121</v>
      </c>
      <c r="E565" s="25" t="n">
        <v>37469</v>
      </c>
      <c r="F565" s="26" t="n">
        <v>-248</v>
      </c>
      <c r="G565" s="26" t="n">
        <v>-244.2875</v>
      </c>
      <c r="H565" s="27" t="n">
        <v>0.985030322456189</v>
      </c>
      <c r="I565" s="28" t="n">
        <v>3.057</v>
      </c>
      <c r="J565" s="28" t="n">
        <v>1E-007</v>
      </c>
      <c r="K565" s="29" t="n">
        <v>0</v>
      </c>
      <c r="L565" s="29" t="n">
        <v>-746.7869</v>
      </c>
      <c r="M565" s="0" t="s">
        <v>5</v>
      </c>
    </row>
    <row r="566" customFormat="false" ht="12.75" hidden="false" customHeight="false" outlineLevel="0" collapsed="false">
      <c r="A566" s="24" t="s">
        <v>16</v>
      </c>
      <c r="B566" s="24" t="s">
        <v>127</v>
      </c>
      <c r="C566" s="24" t="s">
        <v>39</v>
      </c>
      <c r="D566" s="24" t="s">
        <v>121</v>
      </c>
      <c r="E566" s="25" t="n">
        <v>37500</v>
      </c>
      <c r="F566" s="26" t="n">
        <v>-90</v>
      </c>
      <c r="G566" s="26" t="n">
        <v>-88.4429</v>
      </c>
      <c r="H566" s="27" t="n">
        <v>0.982699089205434</v>
      </c>
      <c r="I566" s="28" t="n">
        <v>3.06</v>
      </c>
      <c r="J566" s="28" t="n">
        <v>1E-007</v>
      </c>
      <c r="K566" s="29" t="n">
        <v>0</v>
      </c>
      <c r="L566" s="29" t="n">
        <v>-270.6353</v>
      </c>
      <c r="M566" s="0" t="s">
        <v>5</v>
      </c>
    </row>
    <row r="567" customFormat="false" ht="12.75" hidden="false" customHeight="false" outlineLevel="0" collapsed="false">
      <c r="A567" s="24" t="s">
        <v>16</v>
      </c>
      <c r="B567" s="24" t="s">
        <v>127</v>
      </c>
      <c r="C567" s="24" t="s">
        <v>39</v>
      </c>
      <c r="D567" s="24" t="s">
        <v>121</v>
      </c>
      <c r="E567" s="25" t="n">
        <v>37530</v>
      </c>
      <c r="F567" s="26" t="n">
        <v>-93</v>
      </c>
      <c r="G567" s="26" t="n">
        <v>-91.1657</v>
      </c>
      <c r="H567" s="27" t="n">
        <v>0.980276223245014</v>
      </c>
      <c r="I567" s="28" t="n">
        <v>3.079</v>
      </c>
      <c r="J567" s="28" t="n">
        <v>1E-007</v>
      </c>
      <c r="K567" s="29" t="n">
        <v>0</v>
      </c>
      <c r="L567" s="29" t="n">
        <v>-280.6991</v>
      </c>
      <c r="M567" s="0" t="s">
        <v>5</v>
      </c>
    </row>
    <row r="568" customFormat="false" ht="12.75" hidden="false" customHeight="false" outlineLevel="0" collapsed="false">
      <c r="A568" s="24" t="s">
        <v>16</v>
      </c>
      <c r="B568" s="24" t="s">
        <v>128</v>
      </c>
      <c r="C568" s="24" t="s">
        <v>39</v>
      </c>
      <c r="D568" s="24" t="s">
        <v>121</v>
      </c>
      <c r="E568" s="25" t="n">
        <v>37196</v>
      </c>
      <c r="F568" s="26" t="n">
        <v>-3240</v>
      </c>
      <c r="G568" s="26" t="n">
        <v>0</v>
      </c>
      <c r="H568" s="27" t="n">
        <v>1</v>
      </c>
      <c r="I568" s="28" t="n">
        <v>3.202</v>
      </c>
      <c r="J568" s="28" t="n">
        <v>1E-007</v>
      </c>
      <c r="K568" s="29" t="n">
        <v>0</v>
      </c>
      <c r="L568" s="29" t="n">
        <v>-10374.4797</v>
      </c>
      <c r="M568" s="0" t="s">
        <v>5</v>
      </c>
    </row>
    <row r="569" customFormat="false" ht="12.75" hidden="false" customHeight="false" outlineLevel="0" collapsed="false">
      <c r="A569" s="24" t="s">
        <v>16</v>
      </c>
      <c r="B569" s="24" t="s">
        <v>128</v>
      </c>
      <c r="C569" s="24" t="s">
        <v>39</v>
      </c>
      <c r="D569" s="24" t="s">
        <v>121</v>
      </c>
      <c r="E569" s="25" t="n">
        <v>37226</v>
      </c>
      <c r="F569" s="26" t="n">
        <v>-6820</v>
      </c>
      <c r="G569" s="26" t="n">
        <v>-6818.4008</v>
      </c>
      <c r="H569" s="27" t="n">
        <v>0.999765506503874</v>
      </c>
      <c r="I569" s="28" t="n">
        <v>2.606</v>
      </c>
      <c r="J569" s="28" t="n">
        <v>1E-007</v>
      </c>
      <c r="K569" s="29" t="n">
        <v>0</v>
      </c>
      <c r="L569" s="29" t="n">
        <v>-17768.7517</v>
      </c>
      <c r="M569" s="0" t="s">
        <v>5</v>
      </c>
    </row>
    <row r="570" customFormat="false" ht="12.75" hidden="false" customHeight="false" outlineLevel="0" collapsed="false">
      <c r="A570" s="24" t="s">
        <v>16</v>
      </c>
      <c r="B570" s="24" t="s">
        <v>128</v>
      </c>
      <c r="C570" s="24" t="s">
        <v>39</v>
      </c>
      <c r="D570" s="24" t="s">
        <v>121</v>
      </c>
      <c r="E570" s="25" t="n">
        <v>37257</v>
      </c>
      <c r="F570" s="26" t="n">
        <v>-10602</v>
      </c>
      <c r="G570" s="26" t="n">
        <v>-10580.2818</v>
      </c>
      <c r="H570" s="27" t="n">
        <v>0.997951500928535</v>
      </c>
      <c r="I570" s="28" t="n">
        <v>2.951</v>
      </c>
      <c r="J570" s="28" t="n">
        <v>1E-007</v>
      </c>
      <c r="K570" s="29" t="n">
        <v>0</v>
      </c>
      <c r="L570" s="29" t="n">
        <v>-31222.4106</v>
      </c>
      <c r="M570" s="0" t="s">
        <v>5</v>
      </c>
    </row>
    <row r="571" customFormat="false" ht="12.75" hidden="false" customHeight="false" outlineLevel="0" collapsed="false">
      <c r="A571" s="24" t="s">
        <v>16</v>
      </c>
      <c r="B571" s="24" t="s">
        <v>128</v>
      </c>
      <c r="C571" s="24" t="s">
        <v>39</v>
      </c>
      <c r="D571" s="24" t="s">
        <v>121</v>
      </c>
      <c r="E571" s="25" t="n">
        <v>37288</v>
      </c>
      <c r="F571" s="26" t="n">
        <v>-8316</v>
      </c>
      <c r="G571" s="26" t="n">
        <v>-8283.3405</v>
      </c>
      <c r="H571" s="27" t="n">
        <v>0.996072696521852</v>
      </c>
      <c r="I571" s="28" t="n">
        <v>3.006</v>
      </c>
      <c r="J571" s="28" t="n">
        <v>1E-007</v>
      </c>
      <c r="K571" s="29" t="n">
        <v>0</v>
      </c>
      <c r="L571" s="29" t="n">
        <v>-24899.7208</v>
      </c>
      <c r="M571" s="0" t="s">
        <v>5</v>
      </c>
    </row>
    <row r="572" customFormat="false" ht="12.75" hidden="false" customHeight="false" outlineLevel="0" collapsed="false">
      <c r="A572" s="24" t="s">
        <v>16</v>
      </c>
      <c r="B572" s="24" t="s">
        <v>128</v>
      </c>
      <c r="C572" s="24" t="s">
        <v>39</v>
      </c>
      <c r="D572" s="24" t="s">
        <v>121</v>
      </c>
      <c r="E572" s="25" t="n">
        <v>37316</v>
      </c>
      <c r="F572" s="26" t="n">
        <v>-8773</v>
      </c>
      <c r="G572" s="26" t="n">
        <v>-8723.7971</v>
      </c>
      <c r="H572" s="27" t="n">
        <v>0.994391550216765</v>
      </c>
      <c r="I572" s="28" t="n">
        <v>2.972</v>
      </c>
      <c r="J572" s="28" t="n">
        <v>1E-007</v>
      </c>
      <c r="K572" s="29" t="n">
        <v>0</v>
      </c>
      <c r="L572" s="29" t="n">
        <v>-25927.124</v>
      </c>
      <c r="M572" s="0" t="s">
        <v>5</v>
      </c>
    </row>
    <row r="573" customFormat="false" ht="12.75" hidden="false" customHeight="false" outlineLevel="0" collapsed="false">
      <c r="A573" s="24" t="s">
        <v>16</v>
      </c>
      <c r="B573" s="24" t="s">
        <v>128</v>
      </c>
      <c r="C573" s="24" t="s">
        <v>39</v>
      </c>
      <c r="D573" s="24" t="s">
        <v>121</v>
      </c>
      <c r="E573" s="25" t="n">
        <v>37347</v>
      </c>
      <c r="F573" s="26" t="n">
        <v>-2820</v>
      </c>
      <c r="G573" s="26" t="n">
        <v>-2800.0044</v>
      </c>
      <c r="H573" s="27" t="n">
        <v>0.992909348392226</v>
      </c>
      <c r="I573" s="28" t="n">
        <v>2.911</v>
      </c>
      <c r="J573" s="28" t="n">
        <v>1E-007</v>
      </c>
      <c r="K573" s="29" t="n">
        <v>0</v>
      </c>
      <c r="L573" s="29" t="n">
        <v>-8150.8124</v>
      </c>
      <c r="M573" s="0" t="s">
        <v>5</v>
      </c>
    </row>
    <row r="574" customFormat="false" ht="12.75" hidden="false" customHeight="false" outlineLevel="0" collapsed="false">
      <c r="A574" s="24" t="s">
        <v>16</v>
      </c>
      <c r="B574" s="24" t="s">
        <v>128</v>
      </c>
      <c r="C574" s="24" t="s">
        <v>39</v>
      </c>
      <c r="D574" s="24" t="s">
        <v>121</v>
      </c>
      <c r="E574" s="25" t="n">
        <v>37377</v>
      </c>
      <c r="F574" s="26" t="n">
        <v>-2759</v>
      </c>
      <c r="G574" s="26" t="n">
        <v>-2734.4779</v>
      </c>
      <c r="H574" s="27" t="n">
        <v>0.991111951471942</v>
      </c>
      <c r="I574" s="28" t="n">
        <v>2.949</v>
      </c>
      <c r="J574" s="28" t="n">
        <v>1E-007</v>
      </c>
      <c r="K574" s="29" t="n">
        <v>0</v>
      </c>
      <c r="L574" s="29" t="n">
        <v>-8063.975</v>
      </c>
      <c r="M574" s="0" t="s">
        <v>5</v>
      </c>
    </row>
    <row r="575" customFormat="false" ht="12.75" hidden="false" customHeight="false" outlineLevel="0" collapsed="false">
      <c r="A575" s="24" t="s">
        <v>16</v>
      </c>
      <c r="B575" s="24" t="s">
        <v>128</v>
      </c>
      <c r="C575" s="24" t="s">
        <v>39</v>
      </c>
      <c r="D575" s="24" t="s">
        <v>121</v>
      </c>
      <c r="E575" s="25" t="n">
        <v>37408</v>
      </c>
      <c r="F575" s="26" t="n">
        <v>-2970</v>
      </c>
      <c r="G575" s="26" t="n">
        <v>-2937.9722</v>
      </c>
      <c r="H575" s="27" t="n">
        <v>0.989216215182317</v>
      </c>
      <c r="I575" s="28" t="n">
        <v>2.987</v>
      </c>
      <c r="J575" s="28" t="n">
        <v>1E-007</v>
      </c>
      <c r="K575" s="29" t="n">
        <v>0</v>
      </c>
      <c r="L575" s="29" t="n">
        <v>-8775.7225</v>
      </c>
      <c r="M575" s="0" t="s">
        <v>5</v>
      </c>
    </row>
    <row r="576" customFormat="false" ht="12.75" hidden="false" customHeight="false" outlineLevel="0" collapsed="false">
      <c r="A576" s="24" t="s">
        <v>16</v>
      </c>
      <c r="B576" s="24" t="s">
        <v>128</v>
      </c>
      <c r="C576" s="24" t="s">
        <v>39</v>
      </c>
      <c r="D576" s="24" t="s">
        <v>121</v>
      </c>
      <c r="E576" s="25" t="n">
        <v>37438</v>
      </c>
      <c r="F576" s="26" t="n">
        <v>-2976</v>
      </c>
      <c r="G576" s="26" t="n">
        <v>-2938.0926</v>
      </c>
      <c r="H576" s="27" t="n">
        <v>0.987262283837122</v>
      </c>
      <c r="I576" s="28" t="n">
        <v>3.024</v>
      </c>
      <c r="J576" s="28" t="n">
        <v>1E-007</v>
      </c>
      <c r="K576" s="29" t="n">
        <v>0</v>
      </c>
      <c r="L576" s="29" t="n">
        <v>-8884.7916</v>
      </c>
      <c r="M576" s="0" t="s">
        <v>5</v>
      </c>
    </row>
    <row r="577" customFormat="false" ht="12.75" hidden="false" customHeight="false" outlineLevel="0" collapsed="false">
      <c r="A577" s="24" t="s">
        <v>16</v>
      </c>
      <c r="B577" s="24" t="s">
        <v>128</v>
      </c>
      <c r="C577" s="24" t="s">
        <v>39</v>
      </c>
      <c r="D577" s="24" t="s">
        <v>121</v>
      </c>
      <c r="E577" s="25" t="n">
        <v>37469</v>
      </c>
      <c r="F577" s="26" t="n">
        <v>-3317</v>
      </c>
      <c r="G577" s="26" t="n">
        <v>-3267.3456</v>
      </c>
      <c r="H577" s="27" t="n">
        <v>0.985030322456189</v>
      </c>
      <c r="I577" s="28" t="n">
        <v>3.057</v>
      </c>
      <c r="J577" s="28" t="n">
        <v>1E-007</v>
      </c>
      <c r="K577" s="29" t="n">
        <v>0</v>
      </c>
      <c r="L577" s="29" t="n">
        <v>-9988.2751</v>
      </c>
      <c r="M577" s="0" t="s">
        <v>5</v>
      </c>
    </row>
    <row r="578" customFormat="false" ht="12.75" hidden="false" customHeight="false" outlineLevel="0" collapsed="false">
      <c r="A578" s="24" t="s">
        <v>16</v>
      </c>
      <c r="B578" s="24" t="s">
        <v>128</v>
      </c>
      <c r="C578" s="24" t="s">
        <v>39</v>
      </c>
      <c r="D578" s="24" t="s">
        <v>121</v>
      </c>
      <c r="E578" s="25" t="n">
        <v>37500</v>
      </c>
      <c r="F578" s="26" t="n">
        <v>-840</v>
      </c>
      <c r="G578" s="26" t="n">
        <v>-825.4672</v>
      </c>
      <c r="H578" s="27" t="n">
        <v>0.982699089205434</v>
      </c>
      <c r="I578" s="28" t="n">
        <v>3.06</v>
      </c>
      <c r="J578" s="28" t="n">
        <v>1E-007</v>
      </c>
      <c r="K578" s="29" t="n">
        <v>0</v>
      </c>
      <c r="L578" s="29" t="n">
        <v>-2525.9297</v>
      </c>
      <c r="M578" s="0" t="s">
        <v>5</v>
      </c>
    </row>
    <row r="579" customFormat="false" ht="12.75" hidden="false" customHeight="false" outlineLevel="0" collapsed="false">
      <c r="A579" s="24" t="s">
        <v>16</v>
      </c>
      <c r="B579" s="24" t="s">
        <v>128</v>
      </c>
      <c r="C579" s="24" t="s">
        <v>39</v>
      </c>
      <c r="D579" s="24" t="s">
        <v>121</v>
      </c>
      <c r="E579" s="25" t="n">
        <v>37530</v>
      </c>
      <c r="F579" s="26" t="n">
        <v>-589</v>
      </c>
      <c r="G579" s="26" t="n">
        <v>-577.3827</v>
      </c>
      <c r="H579" s="27" t="n">
        <v>0.980276223245014</v>
      </c>
      <c r="I579" s="28" t="n">
        <v>3.079</v>
      </c>
      <c r="J579" s="28" t="n">
        <v>1E-007</v>
      </c>
      <c r="K579" s="29" t="n">
        <v>0</v>
      </c>
      <c r="L579" s="29" t="n">
        <v>-1777.7613</v>
      </c>
      <c r="M579" s="0" t="s">
        <v>5</v>
      </c>
    </row>
    <row r="580" customFormat="false" ht="12.75" hidden="false" customHeight="false" outlineLevel="0" collapsed="false">
      <c r="A580" s="24" t="s">
        <v>16</v>
      </c>
      <c r="B580" s="24" t="s">
        <v>129</v>
      </c>
      <c r="C580" s="24" t="s">
        <v>39</v>
      </c>
      <c r="D580" s="24" t="s">
        <v>121</v>
      </c>
      <c r="E580" s="25" t="n">
        <v>37196</v>
      </c>
      <c r="F580" s="26" t="n">
        <v>-180</v>
      </c>
      <c r="G580" s="26" t="n">
        <v>0</v>
      </c>
      <c r="H580" s="27" t="n">
        <v>1</v>
      </c>
      <c r="I580" s="28" t="n">
        <v>3.202</v>
      </c>
      <c r="J580" s="28" t="n">
        <v>1E-007</v>
      </c>
      <c r="K580" s="29" t="n">
        <v>0</v>
      </c>
      <c r="L580" s="29" t="n">
        <v>-576.36</v>
      </c>
      <c r="M580" s="0" t="s">
        <v>5</v>
      </c>
    </row>
    <row r="581" customFormat="false" ht="12.75" hidden="false" customHeight="false" outlineLevel="0" collapsed="false">
      <c r="A581" s="24" t="s">
        <v>16</v>
      </c>
      <c r="B581" s="24" t="s">
        <v>129</v>
      </c>
      <c r="C581" s="24" t="s">
        <v>39</v>
      </c>
      <c r="D581" s="24" t="s">
        <v>121</v>
      </c>
      <c r="E581" s="25" t="n">
        <v>37226</v>
      </c>
      <c r="F581" s="26" t="n">
        <v>-217</v>
      </c>
      <c r="G581" s="26" t="n">
        <v>-216.9491</v>
      </c>
      <c r="H581" s="27" t="n">
        <v>0.999765506503874</v>
      </c>
      <c r="I581" s="28" t="n">
        <v>2.606</v>
      </c>
      <c r="J581" s="28" t="n">
        <v>1E-007</v>
      </c>
      <c r="K581" s="29" t="n">
        <v>0</v>
      </c>
      <c r="L581" s="29" t="n">
        <v>-565.3694</v>
      </c>
      <c r="M581" s="0" t="s">
        <v>5</v>
      </c>
    </row>
    <row r="582" customFormat="false" ht="12.75" hidden="false" customHeight="false" outlineLevel="0" collapsed="false">
      <c r="A582" s="24" t="s">
        <v>16</v>
      </c>
      <c r="B582" s="24" t="s">
        <v>129</v>
      </c>
      <c r="C582" s="24" t="s">
        <v>39</v>
      </c>
      <c r="D582" s="24" t="s">
        <v>121</v>
      </c>
      <c r="E582" s="25" t="n">
        <v>37257</v>
      </c>
      <c r="F582" s="26" t="n">
        <v>-310</v>
      </c>
      <c r="G582" s="26" t="n">
        <v>-309.365</v>
      </c>
      <c r="H582" s="27" t="n">
        <v>0.997951500928535</v>
      </c>
      <c r="I582" s="28" t="n">
        <v>2.951</v>
      </c>
      <c r="J582" s="28" t="n">
        <v>1E-007</v>
      </c>
      <c r="K582" s="29" t="n">
        <v>0</v>
      </c>
      <c r="L582" s="29" t="n">
        <v>-912.936</v>
      </c>
      <c r="M582" s="0" t="s">
        <v>5</v>
      </c>
    </row>
    <row r="583" customFormat="false" ht="12.75" hidden="false" customHeight="false" outlineLevel="0" collapsed="false">
      <c r="A583" s="24" t="s">
        <v>16</v>
      </c>
      <c r="B583" s="24" t="s">
        <v>129</v>
      </c>
      <c r="C583" s="24" t="s">
        <v>39</v>
      </c>
      <c r="D583" s="24" t="s">
        <v>121</v>
      </c>
      <c r="E583" s="25" t="n">
        <v>37288</v>
      </c>
      <c r="F583" s="26" t="n">
        <v>-252</v>
      </c>
      <c r="G583" s="26" t="n">
        <v>-251.0103</v>
      </c>
      <c r="H583" s="27" t="n">
        <v>0.996072696521852</v>
      </c>
      <c r="I583" s="28" t="n">
        <v>3.006</v>
      </c>
      <c r="J583" s="28" t="n">
        <v>1E-007</v>
      </c>
      <c r="K583" s="29" t="n">
        <v>0</v>
      </c>
      <c r="L583" s="29" t="n">
        <v>-754.537</v>
      </c>
      <c r="M583" s="0" t="s">
        <v>5</v>
      </c>
    </row>
    <row r="584" customFormat="false" ht="12.75" hidden="false" customHeight="false" outlineLevel="0" collapsed="false">
      <c r="A584" s="24" t="s">
        <v>16</v>
      </c>
      <c r="B584" s="24" t="s">
        <v>129</v>
      </c>
      <c r="C584" s="24" t="s">
        <v>39</v>
      </c>
      <c r="D584" s="24" t="s">
        <v>121</v>
      </c>
      <c r="E584" s="25" t="n">
        <v>37316</v>
      </c>
      <c r="F584" s="26" t="n">
        <v>-248</v>
      </c>
      <c r="G584" s="26" t="n">
        <v>-246.6091</v>
      </c>
      <c r="H584" s="27" t="n">
        <v>0.994391550216765</v>
      </c>
      <c r="I584" s="28" t="n">
        <v>2.972</v>
      </c>
      <c r="J584" s="28" t="n">
        <v>1E-007</v>
      </c>
      <c r="K584" s="29" t="n">
        <v>0</v>
      </c>
      <c r="L584" s="29" t="n">
        <v>-732.9222</v>
      </c>
      <c r="M584" s="0" t="s">
        <v>5</v>
      </c>
    </row>
    <row r="585" customFormat="false" ht="12.75" hidden="false" customHeight="false" outlineLevel="0" collapsed="false">
      <c r="A585" s="24" t="s">
        <v>16</v>
      </c>
      <c r="B585" s="24" t="s">
        <v>129</v>
      </c>
      <c r="C585" s="24" t="s">
        <v>39</v>
      </c>
      <c r="D585" s="24" t="s">
        <v>121</v>
      </c>
      <c r="E585" s="25" t="n">
        <v>37347</v>
      </c>
      <c r="F585" s="26" t="n">
        <v>-90</v>
      </c>
      <c r="G585" s="26" t="n">
        <v>-89.3618</v>
      </c>
      <c r="H585" s="27" t="n">
        <v>0.992909348392226</v>
      </c>
      <c r="I585" s="28" t="n">
        <v>2.911</v>
      </c>
      <c r="J585" s="28" t="n">
        <v>1E-007</v>
      </c>
      <c r="K585" s="29" t="n">
        <v>0</v>
      </c>
      <c r="L585" s="29" t="n">
        <v>-260.1323</v>
      </c>
      <c r="M585" s="0" t="s">
        <v>5</v>
      </c>
    </row>
    <row r="586" customFormat="false" ht="12.75" hidden="false" customHeight="false" outlineLevel="0" collapsed="false">
      <c r="A586" s="24" t="s">
        <v>16</v>
      </c>
      <c r="B586" s="24" t="s">
        <v>129</v>
      </c>
      <c r="C586" s="24" t="s">
        <v>39</v>
      </c>
      <c r="D586" s="24" t="s">
        <v>121</v>
      </c>
      <c r="E586" s="25" t="n">
        <v>37377</v>
      </c>
      <c r="F586" s="26" t="n">
        <v>-93</v>
      </c>
      <c r="G586" s="26" t="n">
        <v>-92.1734</v>
      </c>
      <c r="H586" s="27" t="n">
        <v>0.991111951471942</v>
      </c>
      <c r="I586" s="28" t="n">
        <v>2.949</v>
      </c>
      <c r="J586" s="28" t="n">
        <v>1E-007</v>
      </c>
      <c r="K586" s="29" t="n">
        <v>0</v>
      </c>
      <c r="L586" s="29" t="n">
        <v>-271.8194</v>
      </c>
      <c r="M586" s="0" t="s">
        <v>5</v>
      </c>
    </row>
    <row r="587" customFormat="false" ht="12.75" hidden="false" customHeight="false" outlineLevel="0" collapsed="false">
      <c r="A587" s="24" t="s">
        <v>16</v>
      </c>
      <c r="B587" s="24" t="s">
        <v>129</v>
      </c>
      <c r="C587" s="24" t="s">
        <v>39</v>
      </c>
      <c r="D587" s="24" t="s">
        <v>121</v>
      </c>
      <c r="E587" s="25" t="n">
        <v>37408</v>
      </c>
      <c r="F587" s="26" t="n">
        <v>-90</v>
      </c>
      <c r="G587" s="26" t="n">
        <v>-89.0295</v>
      </c>
      <c r="H587" s="27" t="n">
        <v>0.989216215182317</v>
      </c>
      <c r="I587" s="28" t="n">
        <v>2.987</v>
      </c>
      <c r="J587" s="28" t="n">
        <v>1E-007</v>
      </c>
      <c r="K587" s="29" t="n">
        <v>0</v>
      </c>
      <c r="L587" s="29" t="n">
        <v>-265.931</v>
      </c>
      <c r="M587" s="0" t="s">
        <v>5</v>
      </c>
    </row>
    <row r="588" customFormat="false" ht="12.75" hidden="false" customHeight="false" outlineLevel="0" collapsed="false">
      <c r="A588" s="24" t="s">
        <v>16</v>
      </c>
      <c r="B588" s="24" t="s">
        <v>129</v>
      </c>
      <c r="C588" s="24" t="s">
        <v>39</v>
      </c>
      <c r="D588" s="24" t="s">
        <v>121</v>
      </c>
      <c r="E588" s="25" t="n">
        <v>37438</v>
      </c>
      <c r="F588" s="26" t="n">
        <v>-93</v>
      </c>
      <c r="G588" s="26" t="n">
        <v>-91.8154</v>
      </c>
      <c r="H588" s="27" t="n">
        <v>0.987262283837122</v>
      </c>
      <c r="I588" s="28" t="n">
        <v>3.024</v>
      </c>
      <c r="J588" s="28" t="n">
        <v>1E-007</v>
      </c>
      <c r="K588" s="29" t="n">
        <v>0</v>
      </c>
      <c r="L588" s="29" t="n">
        <v>-277.6497</v>
      </c>
      <c r="M588" s="0" t="s">
        <v>5</v>
      </c>
    </row>
    <row r="589" customFormat="false" ht="12.75" hidden="false" customHeight="false" outlineLevel="0" collapsed="false">
      <c r="A589" s="24" t="s">
        <v>16</v>
      </c>
      <c r="B589" s="24" t="s">
        <v>129</v>
      </c>
      <c r="C589" s="24" t="s">
        <v>39</v>
      </c>
      <c r="D589" s="24" t="s">
        <v>121</v>
      </c>
      <c r="E589" s="25" t="n">
        <v>37469</v>
      </c>
      <c r="F589" s="26" t="n">
        <v>-93</v>
      </c>
      <c r="G589" s="26" t="n">
        <v>-91.6078</v>
      </c>
      <c r="H589" s="27" t="n">
        <v>0.985030322456189</v>
      </c>
      <c r="I589" s="28" t="n">
        <v>3.057</v>
      </c>
      <c r="J589" s="28" t="n">
        <v>1E-007</v>
      </c>
      <c r="K589" s="29" t="n">
        <v>0</v>
      </c>
      <c r="L589" s="29" t="n">
        <v>-280.0451</v>
      </c>
      <c r="M589" s="0" t="s">
        <v>5</v>
      </c>
    </row>
    <row r="590" customFormat="false" ht="12.75" hidden="false" customHeight="false" outlineLevel="0" collapsed="false">
      <c r="A590" s="24" t="s">
        <v>16</v>
      </c>
      <c r="B590" s="24" t="s">
        <v>129</v>
      </c>
      <c r="C590" s="24" t="s">
        <v>39</v>
      </c>
      <c r="D590" s="24" t="s">
        <v>121</v>
      </c>
      <c r="E590" s="25" t="n">
        <v>37500</v>
      </c>
      <c r="F590" s="26" t="n">
        <v>-30</v>
      </c>
      <c r="G590" s="26" t="n">
        <v>-29.481</v>
      </c>
      <c r="H590" s="27" t="n">
        <v>0.982699089205434</v>
      </c>
      <c r="I590" s="28" t="n">
        <v>3.06</v>
      </c>
      <c r="J590" s="28" t="n">
        <v>1E-007</v>
      </c>
      <c r="K590" s="29" t="n">
        <v>0</v>
      </c>
      <c r="L590" s="29" t="n">
        <v>-90.2118</v>
      </c>
      <c r="M590" s="0" t="s">
        <v>5</v>
      </c>
    </row>
    <row r="591" customFormat="false" ht="12.75" hidden="false" customHeight="false" outlineLevel="0" collapsed="false">
      <c r="A591" s="24" t="s">
        <v>16</v>
      </c>
      <c r="B591" s="24" t="s">
        <v>129</v>
      </c>
      <c r="C591" s="24" t="s">
        <v>39</v>
      </c>
      <c r="D591" s="24" t="s">
        <v>121</v>
      </c>
      <c r="E591" s="25" t="n">
        <v>37530</v>
      </c>
      <c r="F591" s="26" t="n">
        <v>-31</v>
      </c>
      <c r="G591" s="26" t="n">
        <v>-30.3886</v>
      </c>
      <c r="H591" s="27" t="n">
        <v>0.980276223245014</v>
      </c>
      <c r="I591" s="28" t="n">
        <v>3.079</v>
      </c>
      <c r="J591" s="28" t="n">
        <v>1E-007</v>
      </c>
      <c r="K591" s="29" t="n">
        <v>0</v>
      </c>
      <c r="L591" s="29" t="n">
        <v>-93.5664</v>
      </c>
      <c r="M591" s="0" t="s">
        <v>5</v>
      </c>
    </row>
    <row r="592" customFormat="false" ht="12.75" hidden="false" customHeight="false" outlineLevel="0" collapsed="false">
      <c r="A592" s="24" t="s">
        <v>16</v>
      </c>
      <c r="B592" s="24" t="s">
        <v>130</v>
      </c>
      <c r="C592" s="24" t="s">
        <v>39</v>
      </c>
      <c r="D592" s="24" t="s">
        <v>121</v>
      </c>
      <c r="E592" s="25" t="n">
        <v>37196</v>
      </c>
      <c r="F592" s="26" t="n">
        <v>-210</v>
      </c>
      <c r="G592" s="26" t="n">
        <v>0</v>
      </c>
      <c r="H592" s="27" t="n">
        <v>1</v>
      </c>
      <c r="I592" s="28" t="n">
        <v>3.202</v>
      </c>
      <c r="J592" s="28" t="n">
        <v>1E-007</v>
      </c>
      <c r="K592" s="29" t="n">
        <v>0</v>
      </c>
      <c r="L592" s="29" t="n">
        <v>-672.42</v>
      </c>
      <c r="M592" s="0" t="s">
        <v>5</v>
      </c>
    </row>
    <row r="593" customFormat="false" ht="12.75" hidden="false" customHeight="false" outlineLevel="0" collapsed="false">
      <c r="A593" s="24" t="s">
        <v>16</v>
      </c>
      <c r="B593" s="24" t="s">
        <v>130</v>
      </c>
      <c r="C593" s="24" t="s">
        <v>39</v>
      </c>
      <c r="D593" s="24" t="s">
        <v>121</v>
      </c>
      <c r="E593" s="25" t="n">
        <v>37226</v>
      </c>
      <c r="F593" s="26" t="n">
        <v>-279</v>
      </c>
      <c r="G593" s="26" t="n">
        <v>-278.9346</v>
      </c>
      <c r="H593" s="27" t="n">
        <v>0.999765506503874</v>
      </c>
      <c r="I593" s="28" t="n">
        <v>2.606</v>
      </c>
      <c r="J593" s="28" t="n">
        <v>1E-007</v>
      </c>
      <c r="K593" s="29" t="n">
        <v>0</v>
      </c>
      <c r="L593" s="29" t="n">
        <v>-726.9035</v>
      </c>
      <c r="M593" s="0" t="s">
        <v>5</v>
      </c>
    </row>
    <row r="594" customFormat="false" ht="12.75" hidden="false" customHeight="false" outlineLevel="0" collapsed="false">
      <c r="A594" s="30" t="s">
        <v>16</v>
      </c>
      <c r="B594" s="30" t="s">
        <v>130</v>
      </c>
      <c r="C594" s="30" t="s">
        <v>39</v>
      </c>
      <c r="D594" s="30" t="s">
        <v>121</v>
      </c>
      <c r="E594" s="31" t="n">
        <v>37257</v>
      </c>
      <c r="F594" s="26" t="n">
        <v>-403</v>
      </c>
      <c r="G594" s="32" t="n">
        <v>-402.1745</v>
      </c>
      <c r="H594" s="33" t="n">
        <v>0.997951500928535</v>
      </c>
      <c r="I594" s="34" t="n">
        <v>2.951</v>
      </c>
      <c r="J594" s="34" t="n">
        <v>1E-007</v>
      </c>
      <c r="K594" s="35" t="n">
        <v>0</v>
      </c>
      <c r="L594" s="35" t="n">
        <v>-1186.8168</v>
      </c>
      <c r="M594" s="0" t="s">
        <v>5</v>
      </c>
    </row>
    <row r="595" customFormat="false" ht="12.75" hidden="false" customHeight="false" outlineLevel="0" collapsed="false">
      <c r="A595" s="30" t="s">
        <v>16</v>
      </c>
      <c r="B595" s="30" t="s">
        <v>130</v>
      </c>
      <c r="C595" s="30" t="s">
        <v>39</v>
      </c>
      <c r="D595" s="30" t="s">
        <v>121</v>
      </c>
      <c r="E595" s="31" t="n">
        <v>37288</v>
      </c>
      <c r="F595" s="26" t="n">
        <v>-336</v>
      </c>
      <c r="G595" s="32" t="n">
        <v>-334.6804</v>
      </c>
      <c r="H595" s="33" t="n">
        <v>0.996072696521852</v>
      </c>
      <c r="I595" s="34" t="n">
        <v>3.006</v>
      </c>
      <c r="J595" s="34" t="n">
        <v>1E-007</v>
      </c>
      <c r="K595" s="35" t="n">
        <v>0</v>
      </c>
      <c r="L595" s="35" t="n">
        <v>-1006.0493</v>
      </c>
      <c r="M595" s="0" t="s">
        <v>5</v>
      </c>
    </row>
    <row r="596" customFormat="false" ht="12.75" hidden="false" customHeight="false" outlineLevel="0" collapsed="false">
      <c r="A596" s="30" t="s">
        <v>16</v>
      </c>
      <c r="B596" s="30" t="s">
        <v>130</v>
      </c>
      <c r="C596" s="30" t="s">
        <v>39</v>
      </c>
      <c r="D596" s="30" t="s">
        <v>121</v>
      </c>
      <c r="E596" s="31" t="n">
        <v>37316</v>
      </c>
      <c r="F596" s="26" t="n">
        <v>-341</v>
      </c>
      <c r="G596" s="32" t="n">
        <v>-339.0875</v>
      </c>
      <c r="H596" s="33" t="n">
        <v>0.994391550216765</v>
      </c>
      <c r="I596" s="34" t="n">
        <v>2.972</v>
      </c>
      <c r="J596" s="34" t="n">
        <v>1E-007</v>
      </c>
      <c r="K596" s="35" t="n">
        <v>0</v>
      </c>
      <c r="L596" s="35" t="n">
        <v>-1007.7681</v>
      </c>
      <c r="M596" s="0" t="s">
        <v>5</v>
      </c>
    </row>
    <row r="597" customFormat="false" ht="12.75" hidden="false" customHeight="false" outlineLevel="0" collapsed="false">
      <c r="A597" s="30" t="s">
        <v>16</v>
      </c>
      <c r="B597" s="30" t="s">
        <v>130</v>
      </c>
      <c r="C597" s="30" t="s">
        <v>39</v>
      </c>
      <c r="D597" s="30" t="s">
        <v>121</v>
      </c>
      <c r="E597" s="31" t="n">
        <v>37347</v>
      </c>
      <c r="F597" s="26" t="n">
        <v>-120</v>
      </c>
      <c r="G597" s="32" t="n">
        <v>-119.1491</v>
      </c>
      <c r="H597" s="33" t="n">
        <v>0.992909348392226</v>
      </c>
      <c r="I597" s="34" t="n">
        <v>2.911</v>
      </c>
      <c r="J597" s="34" t="n">
        <v>1E-007</v>
      </c>
      <c r="K597" s="35" t="n">
        <v>0</v>
      </c>
      <c r="L597" s="35" t="n">
        <v>-346.8431</v>
      </c>
      <c r="M597" s="0" t="s">
        <v>5</v>
      </c>
    </row>
    <row r="598" customFormat="false" ht="12.75" hidden="false" customHeight="false" outlineLevel="0" collapsed="false">
      <c r="A598" s="30" t="s">
        <v>16</v>
      </c>
      <c r="B598" s="30" t="s">
        <v>130</v>
      </c>
      <c r="C598" s="30" t="s">
        <v>39</v>
      </c>
      <c r="D598" s="30" t="s">
        <v>121</v>
      </c>
      <c r="E598" s="31" t="n">
        <v>37377</v>
      </c>
      <c r="F598" s="26" t="n">
        <v>-93</v>
      </c>
      <c r="G598" s="32" t="n">
        <v>-92.1734</v>
      </c>
      <c r="H598" s="33" t="n">
        <v>0.991111951471942</v>
      </c>
      <c r="I598" s="34" t="n">
        <v>2.949</v>
      </c>
      <c r="J598" s="34" t="n">
        <v>1E-007</v>
      </c>
      <c r="K598" s="35" t="n">
        <v>0</v>
      </c>
      <c r="L598" s="35" t="n">
        <v>-271.8194</v>
      </c>
      <c r="M598" s="0" t="s">
        <v>5</v>
      </c>
    </row>
    <row r="599" customFormat="false" ht="12.75" hidden="false" customHeight="false" outlineLevel="0" collapsed="false">
      <c r="A599" s="30" t="s">
        <v>16</v>
      </c>
      <c r="B599" s="30" t="s">
        <v>130</v>
      </c>
      <c r="C599" s="30" t="s">
        <v>39</v>
      </c>
      <c r="D599" s="30" t="s">
        <v>121</v>
      </c>
      <c r="E599" s="31" t="n">
        <v>37408</v>
      </c>
      <c r="F599" s="26" t="n">
        <v>-120</v>
      </c>
      <c r="G599" s="32" t="n">
        <v>-118.7059</v>
      </c>
      <c r="H599" s="33" t="n">
        <v>0.989216215182317</v>
      </c>
      <c r="I599" s="34" t="n">
        <v>2.987</v>
      </c>
      <c r="J599" s="34" t="n">
        <v>1E-007</v>
      </c>
      <c r="K599" s="35" t="n">
        <v>0</v>
      </c>
      <c r="L599" s="35" t="n">
        <v>-354.5746</v>
      </c>
      <c r="M599" s="0" t="s">
        <v>5</v>
      </c>
    </row>
    <row r="600" customFormat="false" ht="12.75" hidden="false" customHeight="false" outlineLevel="0" collapsed="false">
      <c r="A600" s="30" t="s">
        <v>16</v>
      </c>
      <c r="B600" s="30" t="s">
        <v>130</v>
      </c>
      <c r="C600" s="30" t="s">
        <v>39</v>
      </c>
      <c r="D600" s="30" t="s">
        <v>121</v>
      </c>
      <c r="E600" s="31" t="n">
        <v>37438</v>
      </c>
      <c r="F600" s="26" t="n">
        <v>-124</v>
      </c>
      <c r="G600" s="32" t="n">
        <v>-122.4205</v>
      </c>
      <c r="H600" s="33" t="n">
        <v>0.987262283837122</v>
      </c>
      <c r="I600" s="34" t="n">
        <v>3.024</v>
      </c>
      <c r="J600" s="34" t="n">
        <v>1E-007</v>
      </c>
      <c r="K600" s="35" t="n">
        <v>0</v>
      </c>
      <c r="L600" s="35" t="n">
        <v>-370.1996</v>
      </c>
      <c r="M600" s="0" t="s">
        <v>5</v>
      </c>
    </row>
    <row r="601" customFormat="false" ht="12.75" hidden="false" customHeight="false" outlineLevel="0" collapsed="false">
      <c r="A601" s="30" t="s">
        <v>16</v>
      </c>
      <c r="B601" s="30" t="s">
        <v>130</v>
      </c>
      <c r="C601" s="30" t="s">
        <v>39</v>
      </c>
      <c r="D601" s="30" t="s">
        <v>121</v>
      </c>
      <c r="E601" s="31" t="n">
        <v>37469</v>
      </c>
      <c r="F601" s="26" t="n">
        <v>-124</v>
      </c>
      <c r="G601" s="32" t="n">
        <v>-122.1438</v>
      </c>
      <c r="H601" s="33" t="n">
        <v>0.985030322456189</v>
      </c>
      <c r="I601" s="34" t="n">
        <v>3.057</v>
      </c>
      <c r="J601" s="34" t="n">
        <v>1E-007</v>
      </c>
      <c r="K601" s="35" t="n">
        <v>0</v>
      </c>
      <c r="L601" s="35" t="n">
        <v>-373.3935</v>
      </c>
      <c r="M601" s="0" t="s">
        <v>5</v>
      </c>
    </row>
    <row r="602" customFormat="false" ht="12.75" hidden="false" customHeight="false" outlineLevel="0" collapsed="false">
      <c r="A602" s="30" t="s">
        <v>16</v>
      </c>
      <c r="B602" s="30" t="s">
        <v>130</v>
      </c>
      <c r="C602" s="30" t="s">
        <v>39</v>
      </c>
      <c r="D602" s="30" t="s">
        <v>121</v>
      </c>
      <c r="E602" s="31" t="n">
        <v>37500</v>
      </c>
      <c r="F602" s="26" t="n">
        <v>-30</v>
      </c>
      <c r="G602" s="32" t="n">
        <v>-29.481</v>
      </c>
      <c r="H602" s="33" t="n">
        <v>0.982699089205434</v>
      </c>
      <c r="I602" s="34" t="n">
        <v>3.06</v>
      </c>
      <c r="J602" s="34" t="n">
        <v>1E-007</v>
      </c>
      <c r="K602" s="35" t="n">
        <v>0</v>
      </c>
      <c r="L602" s="35" t="n">
        <v>-90.2118</v>
      </c>
      <c r="M602" s="0" t="s">
        <v>5</v>
      </c>
    </row>
    <row r="603" customFormat="false" ht="12.75" hidden="false" customHeight="false" outlineLevel="0" collapsed="false">
      <c r="A603" s="30" t="s">
        <v>16</v>
      </c>
      <c r="B603" s="30" t="s">
        <v>130</v>
      </c>
      <c r="C603" s="30" t="s">
        <v>39</v>
      </c>
      <c r="D603" s="30" t="s">
        <v>121</v>
      </c>
      <c r="E603" s="31" t="n">
        <v>37530</v>
      </c>
      <c r="F603" s="26" t="n">
        <v>-31</v>
      </c>
      <c r="G603" s="32" t="n">
        <v>-30.3886</v>
      </c>
      <c r="H603" s="33" t="n">
        <v>0.980276223245014</v>
      </c>
      <c r="I603" s="34" t="n">
        <v>3.079</v>
      </c>
      <c r="J603" s="34" t="n">
        <v>1E-007</v>
      </c>
      <c r="K603" s="35" t="n">
        <v>0</v>
      </c>
      <c r="L603" s="35" t="n">
        <v>-93.5664</v>
      </c>
      <c r="M603" s="0" t="s">
        <v>5</v>
      </c>
    </row>
    <row r="604" customFormat="false" ht="12.75" hidden="false" customHeight="false" outlineLevel="0" collapsed="false">
      <c r="A604" s="30" t="s">
        <v>16</v>
      </c>
      <c r="B604" s="30" t="s">
        <v>131</v>
      </c>
      <c r="C604" s="30" t="s">
        <v>39</v>
      </c>
      <c r="D604" s="30" t="s">
        <v>121</v>
      </c>
      <c r="E604" s="31" t="n">
        <v>37196</v>
      </c>
      <c r="F604" s="26" t="n">
        <v>-12750</v>
      </c>
      <c r="G604" s="32" t="n">
        <v>0</v>
      </c>
      <c r="H604" s="33" t="n">
        <v>1</v>
      </c>
      <c r="I604" s="34" t="n">
        <v>3.202</v>
      </c>
      <c r="J604" s="34" t="n">
        <v>1E-007</v>
      </c>
      <c r="K604" s="35" t="n">
        <v>0</v>
      </c>
      <c r="L604" s="35" t="n">
        <v>-40825.4987</v>
      </c>
      <c r="M604" s="0" t="s">
        <v>5</v>
      </c>
    </row>
    <row r="605" customFormat="false" ht="12.75" hidden="false" customHeight="false" outlineLevel="0" collapsed="false">
      <c r="A605" s="30" t="s">
        <v>16</v>
      </c>
      <c r="B605" s="30" t="s">
        <v>131</v>
      </c>
      <c r="C605" s="30" t="s">
        <v>39</v>
      </c>
      <c r="D605" s="30" t="s">
        <v>121</v>
      </c>
      <c r="E605" s="31" t="n">
        <v>37226</v>
      </c>
      <c r="F605" s="26" t="n">
        <v>-15345</v>
      </c>
      <c r="G605" s="32" t="n">
        <v>-15341.4017</v>
      </c>
      <c r="H605" s="33" t="n">
        <v>0.999765506503874</v>
      </c>
      <c r="I605" s="34" t="n">
        <v>2.606</v>
      </c>
      <c r="J605" s="34" t="n">
        <v>1E-007</v>
      </c>
      <c r="K605" s="35" t="n">
        <v>0</v>
      </c>
      <c r="L605" s="35" t="n">
        <v>-39979.6913</v>
      </c>
      <c r="M605" s="0" t="s">
        <v>5</v>
      </c>
    </row>
    <row r="606" customFormat="false" ht="12.75" hidden="false" customHeight="false" outlineLevel="0" collapsed="false">
      <c r="A606" s="30" t="s">
        <v>16</v>
      </c>
      <c r="B606" s="30" t="s">
        <v>131</v>
      </c>
      <c r="C606" s="30" t="s">
        <v>39</v>
      </c>
      <c r="D606" s="30" t="s">
        <v>121</v>
      </c>
      <c r="E606" s="31" t="n">
        <v>37257</v>
      </c>
      <c r="F606" s="26" t="n">
        <v>-23839</v>
      </c>
      <c r="G606" s="32" t="n">
        <v>-23790.1658</v>
      </c>
      <c r="H606" s="33" t="n">
        <v>0.997951500928535</v>
      </c>
      <c r="I606" s="34" t="n">
        <v>2.951</v>
      </c>
      <c r="J606" s="34" t="n">
        <v>1E-007</v>
      </c>
      <c r="K606" s="35" t="n">
        <v>0</v>
      </c>
      <c r="L606" s="35" t="n">
        <v>-70204.777</v>
      </c>
      <c r="M606" s="0" t="s">
        <v>5</v>
      </c>
    </row>
    <row r="607" customFormat="false" ht="12.75" hidden="false" customHeight="false" outlineLevel="0" collapsed="false">
      <c r="A607" s="30" t="s">
        <v>16</v>
      </c>
      <c r="B607" s="30" t="s">
        <v>131</v>
      </c>
      <c r="C607" s="30" t="s">
        <v>39</v>
      </c>
      <c r="D607" s="30" t="s">
        <v>121</v>
      </c>
      <c r="E607" s="31" t="n">
        <v>37288</v>
      </c>
      <c r="F607" s="26" t="n">
        <v>-18732</v>
      </c>
      <c r="G607" s="32" t="n">
        <v>-18658.4338</v>
      </c>
      <c r="H607" s="33" t="n">
        <v>0.996072696521852</v>
      </c>
      <c r="I607" s="34" t="n">
        <v>3.006</v>
      </c>
      <c r="J607" s="34" t="n">
        <v>1E-007</v>
      </c>
      <c r="K607" s="35" t="n">
        <v>0</v>
      </c>
      <c r="L607" s="35" t="n">
        <v>-56087.25</v>
      </c>
      <c r="M607" s="0" t="s">
        <v>5</v>
      </c>
    </row>
    <row r="608" customFormat="false" ht="12.75" hidden="false" customHeight="false" outlineLevel="0" collapsed="false">
      <c r="A608" s="30" t="s">
        <v>16</v>
      </c>
      <c r="B608" s="30" t="s">
        <v>131</v>
      </c>
      <c r="C608" s="30" t="s">
        <v>39</v>
      </c>
      <c r="D608" s="30" t="s">
        <v>121</v>
      </c>
      <c r="E608" s="31" t="n">
        <v>37316</v>
      </c>
      <c r="F608" s="26" t="n">
        <v>-19716</v>
      </c>
      <c r="G608" s="32" t="n">
        <v>-19605.4238</v>
      </c>
      <c r="H608" s="33" t="n">
        <v>0.994391550216765</v>
      </c>
      <c r="I608" s="34" t="n">
        <v>2.972</v>
      </c>
      <c r="J608" s="34" t="n">
        <v>1E-007</v>
      </c>
      <c r="K608" s="35" t="n">
        <v>0</v>
      </c>
      <c r="L608" s="35" t="n">
        <v>-58267.3176</v>
      </c>
      <c r="M608" s="0" t="s">
        <v>5</v>
      </c>
    </row>
    <row r="609" customFormat="false" ht="12.75" hidden="false" customHeight="false" outlineLevel="0" collapsed="false">
      <c r="A609" s="30" t="s">
        <v>16</v>
      </c>
      <c r="B609" s="30" t="s">
        <v>131</v>
      </c>
      <c r="C609" s="30" t="s">
        <v>39</v>
      </c>
      <c r="D609" s="30" t="s">
        <v>121</v>
      </c>
      <c r="E609" s="31" t="n">
        <v>37347</v>
      </c>
      <c r="F609" s="26" t="n">
        <v>-6240</v>
      </c>
      <c r="G609" s="32" t="n">
        <v>-6195.7543</v>
      </c>
      <c r="H609" s="33" t="n">
        <v>0.992909348392226</v>
      </c>
      <c r="I609" s="34" t="n">
        <v>2.911</v>
      </c>
      <c r="J609" s="34" t="n">
        <v>1E-007</v>
      </c>
      <c r="K609" s="35" t="n">
        <v>0</v>
      </c>
      <c r="L609" s="35" t="n">
        <v>-18035.8402</v>
      </c>
      <c r="M609" s="0" t="s">
        <v>5</v>
      </c>
    </row>
    <row r="610" customFormat="false" ht="12.75" hidden="false" customHeight="false" outlineLevel="0" collapsed="false">
      <c r="A610" s="24" t="s">
        <v>16</v>
      </c>
      <c r="B610" s="24" t="s">
        <v>131</v>
      </c>
      <c r="C610" s="24" t="s">
        <v>39</v>
      </c>
      <c r="D610" s="24" t="s">
        <v>121</v>
      </c>
      <c r="E610" s="25" t="n">
        <v>37377</v>
      </c>
      <c r="F610" s="26" t="n">
        <v>-4371</v>
      </c>
      <c r="G610" s="26" t="n">
        <v>-4332.1503</v>
      </c>
      <c r="H610" s="27" t="n">
        <v>0.991111951471942</v>
      </c>
      <c r="I610" s="28" t="n">
        <v>2.949</v>
      </c>
      <c r="J610" s="28" t="n">
        <v>1E-007</v>
      </c>
      <c r="K610" s="29" t="n">
        <v>0</v>
      </c>
      <c r="L610" s="29" t="n">
        <v>-12775.5109</v>
      </c>
      <c r="M610" s="0" t="s">
        <v>5</v>
      </c>
    </row>
    <row r="611" customFormat="false" ht="12.75" hidden="false" customHeight="false" outlineLevel="0" collapsed="false">
      <c r="A611" s="24" t="s">
        <v>16</v>
      </c>
      <c r="B611" s="24" t="s">
        <v>131</v>
      </c>
      <c r="C611" s="24" t="s">
        <v>39</v>
      </c>
      <c r="D611" s="24" t="s">
        <v>121</v>
      </c>
      <c r="E611" s="25" t="n">
        <v>37408</v>
      </c>
      <c r="F611" s="26" t="n">
        <v>-4740</v>
      </c>
      <c r="G611" s="26" t="n">
        <v>-4688.8849</v>
      </c>
      <c r="H611" s="27" t="n">
        <v>0.989216215182317</v>
      </c>
      <c r="I611" s="28" t="n">
        <v>2.987</v>
      </c>
      <c r="J611" s="28" t="n">
        <v>1E-007</v>
      </c>
      <c r="K611" s="29" t="n">
        <v>0</v>
      </c>
      <c r="L611" s="29" t="n">
        <v>-14005.6986</v>
      </c>
      <c r="M611" s="0" t="s">
        <v>5</v>
      </c>
    </row>
    <row r="612" customFormat="false" ht="12.75" hidden="false" customHeight="false" outlineLevel="0" collapsed="false">
      <c r="A612" s="24" t="s">
        <v>16</v>
      </c>
      <c r="B612" s="24" t="s">
        <v>131</v>
      </c>
      <c r="C612" s="24" t="s">
        <v>39</v>
      </c>
      <c r="D612" s="24" t="s">
        <v>121</v>
      </c>
      <c r="E612" s="25" t="n">
        <v>37438</v>
      </c>
      <c r="F612" s="26" t="n">
        <v>-4743</v>
      </c>
      <c r="G612" s="26" t="n">
        <v>-4682.585</v>
      </c>
      <c r="H612" s="27" t="n">
        <v>0.987262283837122</v>
      </c>
      <c r="I612" s="28" t="n">
        <v>3.024</v>
      </c>
      <c r="J612" s="28" t="n">
        <v>1E-007</v>
      </c>
      <c r="K612" s="29" t="n">
        <v>0</v>
      </c>
      <c r="L612" s="29" t="n">
        <v>-14160.1366</v>
      </c>
      <c r="M612" s="0" t="s">
        <v>5</v>
      </c>
    </row>
    <row r="613" customFormat="false" ht="12.75" hidden="false" customHeight="false" outlineLevel="0" collapsed="false">
      <c r="A613" s="30" t="s">
        <v>16</v>
      </c>
      <c r="B613" s="30" t="s">
        <v>131</v>
      </c>
      <c r="C613" s="30" t="s">
        <v>39</v>
      </c>
      <c r="D613" s="30" t="s">
        <v>121</v>
      </c>
      <c r="E613" s="31" t="n">
        <v>37469</v>
      </c>
      <c r="F613" s="26" t="n">
        <v>-5270</v>
      </c>
      <c r="G613" s="32" t="n">
        <v>-5191.1098</v>
      </c>
      <c r="H613" s="33" t="n">
        <v>0.985030322456189</v>
      </c>
      <c r="I613" s="34" t="n">
        <v>3.057</v>
      </c>
      <c r="J613" s="34" t="n">
        <v>1E-007</v>
      </c>
      <c r="K613" s="35" t="n">
        <v>0</v>
      </c>
      <c r="L613" s="35" t="n">
        <v>-15869.2221</v>
      </c>
      <c r="M613" s="0" t="s">
        <v>5</v>
      </c>
    </row>
    <row r="614" customFormat="false" ht="12.75" hidden="false" customHeight="false" outlineLevel="0" collapsed="false">
      <c r="A614" s="30" t="s">
        <v>16</v>
      </c>
      <c r="B614" s="30" t="s">
        <v>131</v>
      </c>
      <c r="C614" s="30" t="s">
        <v>39</v>
      </c>
      <c r="D614" s="30" t="s">
        <v>121</v>
      </c>
      <c r="E614" s="31" t="n">
        <v>37500</v>
      </c>
      <c r="F614" s="26" t="n">
        <v>-2070</v>
      </c>
      <c r="G614" s="32" t="n">
        <v>-2034.1871</v>
      </c>
      <c r="H614" s="33" t="n">
        <v>0.982699089205434</v>
      </c>
      <c r="I614" s="34" t="n">
        <v>3.06</v>
      </c>
      <c r="J614" s="34" t="n">
        <v>1E-007</v>
      </c>
      <c r="K614" s="35" t="n">
        <v>0</v>
      </c>
      <c r="L614" s="35" t="n">
        <v>-6224.6124</v>
      </c>
      <c r="M614" s="0" t="s">
        <v>5</v>
      </c>
    </row>
    <row r="615" customFormat="false" ht="12.75" hidden="false" customHeight="false" outlineLevel="0" collapsed="false">
      <c r="A615" s="30" t="s">
        <v>16</v>
      </c>
      <c r="B615" s="30" t="s">
        <v>131</v>
      </c>
      <c r="C615" s="30" t="s">
        <v>39</v>
      </c>
      <c r="D615" s="30" t="s">
        <v>121</v>
      </c>
      <c r="E615" s="31" t="n">
        <v>37530</v>
      </c>
      <c r="F615" s="26" t="n">
        <v>-1891</v>
      </c>
      <c r="G615" s="32" t="n">
        <v>-1853.7023</v>
      </c>
      <c r="H615" s="33" t="n">
        <v>0.980276223245014</v>
      </c>
      <c r="I615" s="34" t="n">
        <v>3.079</v>
      </c>
      <c r="J615" s="34" t="n">
        <v>1E-007</v>
      </c>
      <c r="K615" s="35" t="n">
        <v>0</v>
      </c>
      <c r="L615" s="35" t="n">
        <v>-5707.5493</v>
      </c>
      <c r="M615" s="0" t="s">
        <v>5</v>
      </c>
    </row>
    <row r="616" customFormat="false" ht="12.75" hidden="false" customHeight="false" outlineLevel="0" collapsed="false">
      <c r="A616" s="30" t="s">
        <v>26</v>
      </c>
      <c r="B616" s="30" t="s">
        <v>132</v>
      </c>
      <c r="C616" s="30" t="s">
        <v>39</v>
      </c>
      <c r="D616" s="30" t="s">
        <v>121</v>
      </c>
      <c r="E616" s="31" t="n">
        <v>37196</v>
      </c>
      <c r="F616" s="26" t="n">
        <v>2010</v>
      </c>
      <c r="G616" s="32" t="n">
        <v>0</v>
      </c>
      <c r="H616" s="33" t="n">
        <v>1</v>
      </c>
      <c r="I616" s="34" t="n">
        <v>3.202</v>
      </c>
      <c r="J616" s="34" t="n">
        <v>1E-007</v>
      </c>
      <c r="K616" s="35" t="n">
        <v>0</v>
      </c>
      <c r="L616" s="35" t="n">
        <v>6436.0198</v>
      </c>
      <c r="M616" s="0" t="s">
        <v>5</v>
      </c>
    </row>
    <row r="617" customFormat="false" ht="12.75" hidden="false" customHeight="false" outlineLevel="0" collapsed="false">
      <c r="A617" s="30" t="s">
        <v>26</v>
      </c>
      <c r="B617" s="30" t="s">
        <v>133</v>
      </c>
      <c r="C617" s="30" t="s">
        <v>39</v>
      </c>
      <c r="D617" s="30" t="s">
        <v>121</v>
      </c>
      <c r="E617" s="31" t="n">
        <v>37196</v>
      </c>
      <c r="F617" s="26" t="n">
        <v>7230</v>
      </c>
      <c r="G617" s="32" t="n">
        <v>0</v>
      </c>
      <c r="H617" s="33" t="n">
        <v>1</v>
      </c>
      <c r="I617" s="34" t="n">
        <v>3.202</v>
      </c>
      <c r="J617" s="34" t="n">
        <v>1E-007</v>
      </c>
      <c r="K617" s="35" t="n">
        <v>0</v>
      </c>
      <c r="L617" s="35" t="n">
        <v>23150.4593</v>
      </c>
      <c r="M617" s="0" t="s">
        <v>5</v>
      </c>
    </row>
    <row r="618" customFormat="false" ht="12.75" hidden="false" customHeight="false" outlineLevel="0" collapsed="false">
      <c r="A618" s="30" t="s">
        <v>26</v>
      </c>
      <c r="B618" s="30" t="s">
        <v>134</v>
      </c>
      <c r="C618" s="30" t="s">
        <v>39</v>
      </c>
      <c r="D618" s="30" t="s">
        <v>121</v>
      </c>
      <c r="E618" s="31" t="n">
        <v>37196</v>
      </c>
      <c r="F618" s="26" t="n">
        <v>3180</v>
      </c>
      <c r="G618" s="32" t="n">
        <v>0</v>
      </c>
      <c r="H618" s="33" t="n">
        <v>1</v>
      </c>
      <c r="I618" s="34" t="n">
        <v>3.202</v>
      </c>
      <c r="J618" s="34" t="n">
        <v>1E-007</v>
      </c>
      <c r="K618" s="35" t="n">
        <v>0</v>
      </c>
      <c r="L618" s="35" t="n">
        <v>10182.3597</v>
      </c>
      <c r="M618" s="0" t="s">
        <v>5</v>
      </c>
    </row>
    <row r="619" customFormat="false" ht="12.75" hidden="false" customHeight="false" outlineLevel="0" collapsed="false">
      <c r="A619" s="30" t="s">
        <v>26</v>
      </c>
      <c r="B619" s="30" t="s">
        <v>134</v>
      </c>
      <c r="C619" s="30" t="s">
        <v>39</v>
      </c>
      <c r="D619" s="30" t="s">
        <v>121</v>
      </c>
      <c r="E619" s="31" t="n">
        <v>37226</v>
      </c>
      <c r="F619" s="26" t="n">
        <v>3844</v>
      </c>
      <c r="G619" s="32" t="n">
        <v>3843.0986</v>
      </c>
      <c r="H619" s="33" t="n">
        <v>0.999765506503874</v>
      </c>
      <c r="I619" s="34" t="n">
        <v>2.606</v>
      </c>
      <c r="J619" s="34" t="n">
        <v>1E-007</v>
      </c>
      <c r="K619" s="35" t="n">
        <v>0</v>
      </c>
      <c r="L619" s="35" t="n">
        <v>10015.1146</v>
      </c>
      <c r="M619" s="0" t="s">
        <v>5</v>
      </c>
    </row>
    <row r="620" customFormat="false" ht="12.75" hidden="false" customHeight="false" outlineLevel="0" collapsed="false">
      <c r="A620" s="30" t="s">
        <v>26</v>
      </c>
      <c r="B620" s="30" t="s">
        <v>134</v>
      </c>
      <c r="C620" s="30" t="s">
        <v>39</v>
      </c>
      <c r="D620" s="30" t="s">
        <v>121</v>
      </c>
      <c r="E620" s="31" t="n">
        <v>37257</v>
      </c>
      <c r="F620" s="26" t="n">
        <v>5952</v>
      </c>
      <c r="G620" s="32" t="n">
        <v>5939.8073</v>
      </c>
      <c r="H620" s="33" t="n">
        <v>0.997951500928535</v>
      </c>
      <c r="I620" s="34" t="n">
        <v>2.951</v>
      </c>
      <c r="J620" s="34" t="n">
        <v>1E-007</v>
      </c>
      <c r="K620" s="35" t="n">
        <v>0</v>
      </c>
      <c r="L620" s="35" t="n">
        <v>17528.3708</v>
      </c>
      <c r="M620" s="0" t="s">
        <v>5</v>
      </c>
    </row>
    <row r="621" customFormat="false" ht="12.75" hidden="false" customHeight="false" outlineLevel="0" collapsed="false">
      <c r="A621" s="30" t="s">
        <v>26</v>
      </c>
      <c r="B621" s="30" t="s">
        <v>134</v>
      </c>
      <c r="C621" s="30" t="s">
        <v>39</v>
      </c>
      <c r="D621" s="30" t="s">
        <v>121</v>
      </c>
      <c r="E621" s="31" t="n">
        <v>37288</v>
      </c>
      <c r="F621" s="26" t="n">
        <v>4676</v>
      </c>
      <c r="G621" s="32" t="n">
        <v>4657.6359</v>
      </c>
      <c r="H621" s="33" t="n">
        <v>0.996072696521852</v>
      </c>
      <c r="I621" s="34" t="n">
        <v>3.006</v>
      </c>
      <c r="J621" s="34" t="n">
        <v>1E-007</v>
      </c>
      <c r="K621" s="35" t="n">
        <v>0</v>
      </c>
      <c r="L621" s="35" t="n">
        <v>14000.8531</v>
      </c>
      <c r="M621" s="0" t="s">
        <v>5</v>
      </c>
    </row>
    <row r="622" customFormat="false" ht="12.75" hidden="false" customHeight="false" outlineLevel="0" collapsed="false">
      <c r="A622" s="30" t="s">
        <v>26</v>
      </c>
      <c r="B622" s="30" t="s">
        <v>134</v>
      </c>
      <c r="C622" s="30" t="s">
        <v>39</v>
      </c>
      <c r="D622" s="30" t="s">
        <v>121</v>
      </c>
      <c r="E622" s="31" t="n">
        <v>37316</v>
      </c>
      <c r="F622" s="26" t="n">
        <v>4929</v>
      </c>
      <c r="G622" s="32" t="n">
        <v>4901.356</v>
      </c>
      <c r="H622" s="33" t="n">
        <v>0.994391550216765</v>
      </c>
      <c r="I622" s="34" t="n">
        <v>2.972</v>
      </c>
      <c r="J622" s="34" t="n">
        <v>1E-007</v>
      </c>
      <c r="K622" s="35" t="n">
        <v>0</v>
      </c>
      <c r="L622" s="35" t="n">
        <v>14566.8294</v>
      </c>
      <c r="M622" s="0" t="s">
        <v>5</v>
      </c>
    </row>
    <row r="623" customFormat="false" ht="12.75" hidden="false" customHeight="false" outlineLevel="0" collapsed="false">
      <c r="A623" s="30" t="s">
        <v>26</v>
      </c>
      <c r="B623" s="30" t="s">
        <v>134</v>
      </c>
      <c r="C623" s="30" t="s">
        <v>39</v>
      </c>
      <c r="D623" s="30" t="s">
        <v>121</v>
      </c>
      <c r="E623" s="31" t="n">
        <v>37347</v>
      </c>
      <c r="F623" s="26" t="n">
        <v>3090</v>
      </c>
      <c r="G623" s="32" t="n">
        <v>3068.0899</v>
      </c>
      <c r="H623" s="33" t="n">
        <v>0.992909348392226</v>
      </c>
      <c r="I623" s="34" t="n">
        <v>2.911</v>
      </c>
      <c r="J623" s="34" t="n">
        <v>1E-007</v>
      </c>
      <c r="K623" s="35" t="n">
        <v>0</v>
      </c>
      <c r="L623" s="35" t="n">
        <v>8931.2094</v>
      </c>
      <c r="M623" s="0" t="s">
        <v>5</v>
      </c>
    </row>
    <row r="624" customFormat="false" ht="12.75" hidden="false" customHeight="false" outlineLevel="0" collapsed="false">
      <c r="A624" s="30" t="s">
        <v>26</v>
      </c>
      <c r="B624" s="30" t="s">
        <v>134</v>
      </c>
      <c r="C624" s="30" t="s">
        <v>39</v>
      </c>
      <c r="D624" s="30" t="s">
        <v>121</v>
      </c>
      <c r="E624" s="31" t="n">
        <v>37377</v>
      </c>
      <c r="F624" s="26" t="n">
        <v>2976</v>
      </c>
      <c r="G624" s="32" t="n">
        <v>2949.5492</v>
      </c>
      <c r="H624" s="33" t="n">
        <v>0.991111951471942</v>
      </c>
      <c r="I624" s="34" t="n">
        <v>2.949</v>
      </c>
      <c r="J624" s="34" t="n">
        <v>1E-007</v>
      </c>
      <c r="K624" s="35" t="n">
        <v>0</v>
      </c>
      <c r="L624" s="35" t="n">
        <v>8698.2202</v>
      </c>
      <c r="M624" s="0" t="s">
        <v>5</v>
      </c>
    </row>
    <row r="625" customFormat="false" ht="12.75" hidden="false" customHeight="false" outlineLevel="0" collapsed="false">
      <c r="A625" s="30" t="s">
        <v>26</v>
      </c>
      <c r="B625" s="30" t="s">
        <v>134</v>
      </c>
      <c r="C625" s="30" t="s">
        <v>39</v>
      </c>
      <c r="D625" s="30" t="s">
        <v>121</v>
      </c>
      <c r="E625" s="31" t="n">
        <v>37408</v>
      </c>
      <c r="F625" s="26" t="n">
        <v>3240</v>
      </c>
      <c r="G625" s="32" t="n">
        <v>3205.0605</v>
      </c>
      <c r="H625" s="33" t="n">
        <v>0.989216215182317</v>
      </c>
      <c r="I625" s="34" t="n">
        <v>2.987</v>
      </c>
      <c r="J625" s="34" t="n">
        <v>1E-007</v>
      </c>
      <c r="K625" s="35" t="n">
        <v>0</v>
      </c>
      <c r="L625" s="35" t="n">
        <v>9573.5155</v>
      </c>
      <c r="M625" s="0" t="s">
        <v>5</v>
      </c>
    </row>
    <row r="626" customFormat="false" ht="12.75" hidden="false" customHeight="false" outlineLevel="0" collapsed="false">
      <c r="A626" s="30" t="s">
        <v>26</v>
      </c>
      <c r="B626" s="30" t="s">
        <v>134</v>
      </c>
      <c r="C626" s="30" t="s">
        <v>39</v>
      </c>
      <c r="D626" s="30" t="s">
        <v>121</v>
      </c>
      <c r="E626" s="31" t="n">
        <v>37438</v>
      </c>
      <c r="F626" s="26" t="n">
        <v>3255</v>
      </c>
      <c r="G626" s="32" t="n">
        <v>3213.5387</v>
      </c>
      <c r="H626" s="33" t="n">
        <v>0.987262283837122</v>
      </c>
      <c r="I626" s="34" t="n">
        <v>3.024</v>
      </c>
      <c r="J626" s="34" t="n">
        <v>1E-007</v>
      </c>
      <c r="K626" s="35" t="n">
        <v>0</v>
      </c>
      <c r="L626" s="35" t="n">
        <v>9717.7408</v>
      </c>
      <c r="M626" s="0" t="s">
        <v>5</v>
      </c>
    </row>
    <row r="627" customFormat="false" ht="12.75" hidden="false" customHeight="false" outlineLevel="0" collapsed="false">
      <c r="A627" s="30" t="s">
        <v>26</v>
      </c>
      <c r="B627" s="30" t="s">
        <v>134</v>
      </c>
      <c r="C627" s="30" t="s">
        <v>39</v>
      </c>
      <c r="D627" s="30" t="s">
        <v>121</v>
      </c>
      <c r="E627" s="31" t="n">
        <v>37469</v>
      </c>
      <c r="F627" s="26" t="n">
        <v>3627</v>
      </c>
      <c r="G627" s="32" t="n">
        <v>3572.705</v>
      </c>
      <c r="H627" s="33" t="n">
        <v>0.985030322456189</v>
      </c>
      <c r="I627" s="34" t="n">
        <v>3.057</v>
      </c>
      <c r="J627" s="34" t="n">
        <v>1E-007</v>
      </c>
      <c r="K627" s="35" t="n">
        <v>0</v>
      </c>
      <c r="L627" s="35" t="n">
        <v>10921.7588</v>
      </c>
      <c r="M627" s="0" t="s">
        <v>5</v>
      </c>
    </row>
    <row r="628" customFormat="false" ht="12.75" hidden="false" customHeight="false" outlineLevel="0" collapsed="false">
      <c r="A628" s="30" t="s">
        <v>26</v>
      </c>
      <c r="B628" s="30" t="s">
        <v>134</v>
      </c>
      <c r="C628" s="30" t="s">
        <v>39</v>
      </c>
      <c r="D628" s="30" t="s">
        <v>121</v>
      </c>
      <c r="E628" s="31" t="n">
        <v>37500</v>
      </c>
      <c r="F628" s="26" t="n">
        <v>930</v>
      </c>
      <c r="G628" s="32" t="n">
        <v>913.9102</v>
      </c>
      <c r="H628" s="33" t="n">
        <v>0.982699089205434</v>
      </c>
      <c r="I628" s="34" t="n">
        <v>3.06</v>
      </c>
      <c r="J628" s="34" t="n">
        <v>1E-007</v>
      </c>
      <c r="K628" s="35" t="n">
        <v>0</v>
      </c>
      <c r="L628" s="35" t="n">
        <v>2796.565</v>
      </c>
      <c r="M628" s="0" t="s">
        <v>5</v>
      </c>
    </row>
    <row r="629" customFormat="false" ht="12.75" hidden="false" customHeight="false" outlineLevel="0" collapsed="false">
      <c r="A629" s="30" t="s">
        <v>26</v>
      </c>
      <c r="B629" s="30" t="s">
        <v>134</v>
      </c>
      <c r="C629" s="30" t="s">
        <v>39</v>
      </c>
      <c r="D629" s="30" t="s">
        <v>121</v>
      </c>
      <c r="E629" s="31" t="n">
        <v>37530</v>
      </c>
      <c r="F629" s="26" t="n">
        <v>651</v>
      </c>
      <c r="G629" s="32" t="n">
        <v>638.1598</v>
      </c>
      <c r="H629" s="33" t="n">
        <v>0.980276223245014</v>
      </c>
      <c r="I629" s="34" t="n">
        <v>3.079</v>
      </c>
      <c r="J629" s="34" t="n">
        <v>1E-007</v>
      </c>
      <c r="K629" s="35" t="n">
        <v>0</v>
      </c>
      <c r="L629" s="35" t="n">
        <v>1964.894</v>
      </c>
      <c r="M629" s="0" t="s">
        <v>5</v>
      </c>
    </row>
    <row r="630" customFormat="false" ht="12.75" hidden="false" customHeight="false" outlineLevel="0" collapsed="false">
      <c r="A630" s="30" t="s">
        <v>26</v>
      </c>
      <c r="B630" s="30" t="s">
        <v>135</v>
      </c>
      <c r="C630" s="30" t="s">
        <v>39</v>
      </c>
      <c r="D630" s="30" t="s">
        <v>121</v>
      </c>
      <c r="E630" s="31" t="n">
        <v>37196</v>
      </c>
      <c r="F630" s="26" t="n">
        <v>1500</v>
      </c>
      <c r="G630" s="32" t="n">
        <v>0</v>
      </c>
      <c r="H630" s="33" t="n">
        <v>1</v>
      </c>
      <c r="I630" s="34" t="n">
        <v>3.202</v>
      </c>
      <c r="J630" s="34" t="n">
        <v>1E-007</v>
      </c>
      <c r="K630" s="35" t="n">
        <v>0</v>
      </c>
      <c r="L630" s="35" t="n">
        <v>4802.9999</v>
      </c>
      <c r="M630" s="0" t="s">
        <v>5</v>
      </c>
    </row>
    <row r="631" customFormat="false" ht="12.75" hidden="false" customHeight="false" outlineLevel="0" collapsed="false">
      <c r="A631" s="30" t="s">
        <v>26</v>
      </c>
      <c r="B631" s="30" t="s">
        <v>135</v>
      </c>
      <c r="C631" s="30" t="s">
        <v>39</v>
      </c>
      <c r="D631" s="30" t="s">
        <v>121</v>
      </c>
      <c r="E631" s="31" t="n">
        <v>37226</v>
      </c>
      <c r="F631" s="26" t="n">
        <v>1829</v>
      </c>
      <c r="G631" s="32" t="n">
        <v>1828.5711</v>
      </c>
      <c r="H631" s="33" t="n">
        <v>0.999765506503874</v>
      </c>
      <c r="I631" s="34" t="n">
        <v>2.606</v>
      </c>
      <c r="J631" s="34" t="n">
        <v>1E-007</v>
      </c>
      <c r="K631" s="35" t="n">
        <v>0</v>
      </c>
      <c r="L631" s="35" t="n">
        <v>4765.2561</v>
      </c>
      <c r="M631" s="0" t="s">
        <v>5</v>
      </c>
    </row>
    <row r="632" customFormat="false" ht="12.75" hidden="false" customHeight="false" outlineLevel="0" collapsed="false">
      <c r="A632" s="30" t="s">
        <v>26</v>
      </c>
      <c r="B632" s="30" t="s">
        <v>135</v>
      </c>
      <c r="C632" s="30" t="s">
        <v>39</v>
      </c>
      <c r="D632" s="30" t="s">
        <v>121</v>
      </c>
      <c r="E632" s="31" t="n">
        <v>37257</v>
      </c>
      <c r="F632" s="26" t="n">
        <v>2821</v>
      </c>
      <c r="G632" s="32" t="n">
        <v>2815.2212</v>
      </c>
      <c r="H632" s="33" t="n">
        <v>0.997951500928535</v>
      </c>
      <c r="I632" s="34" t="n">
        <v>2.951</v>
      </c>
      <c r="J632" s="34" t="n">
        <v>1E-007</v>
      </c>
      <c r="K632" s="35" t="n">
        <v>0</v>
      </c>
      <c r="L632" s="35" t="n">
        <v>8307.7174</v>
      </c>
      <c r="M632" s="0" t="s">
        <v>5</v>
      </c>
    </row>
    <row r="633" customFormat="false" ht="12.75" hidden="false" customHeight="false" outlineLevel="0" collapsed="false">
      <c r="A633" s="30" t="s">
        <v>26</v>
      </c>
      <c r="B633" s="30" t="s">
        <v>135</v>
      </c>
      <c r="C633" s="30" t="s">
        <v>39</v>
      </c>
      <c r="D633" s="30" t="s">
        <v>121</v>
      </c>
      <c r="E633" s="31" t="n">
        <v>37288</v>
      </c>
      <c r="F633" s="26" t="n">
        <v>2212</v>
      </c>
      <c r="G633" s="32" t="n">
        <v>2203.3128</v>
      </c>
      <c r="H633" s="33" t="n">
        <v>0.996072696521852</v>
      </c>
      <c r="I633" s="34" t="n">
        <v>3.006</v>
      </c>
      <c r="J633" s="34" t="n">
        <v>1E-007</v>
      </c>
      <c r="K633" s="35" t="n">
        <v>0</v>
      </c>
      <c r="L633" s="35" t="n">
        <v>6623.1581</v>
      </c>
      <c r="M633" s="0" t="s">
        <v>5</v>
      </c>
    </row>
    <row r="634" customFormat="false" ht="12.75" hidden="false" customHeight="false" outlineLevel="0" collapsed="false">
      <c r="A634" s="30" t="s">
        <v>26</v>
      </c>
      <c r="B634" s="30" t="s">
        <v>135</v>
      </c>
      <c r="C634" s="30" t="s">
        <v>39</v>
      </c>
      <c r="D634" s="30" t="s">
        <v>121</v>
      </c>
      <c r="E634" s="31" t="n">
        <v>37316</v>
      </c>
      <c r="F634" s="26" t="n">
        <v>2325</v>
      </c>
      <c r="G634" s="32" t="n">
        <v>2311.9604</v>
      </c>
      <c r="H634" s="33" t="n">
        <v>0.994391550216765</v>
      </c>
      <c r="I634" s="34" t="n">
        <v>2.972</v>
      </c>
      <c r="J634" s="34" t="n">
        <v>1E-007</v>
      </c>
      <c r="K634" s="35" t="n">
        <v>0</v>
      </c>
      <c r="L634" s="35" t="n">
        <v>6871.1459</v>
      </c>
      <c r="M634" s="0" t="s">
        <v>5</v>
      </c>
    </row>
    <row r="635" customFormat="false" ht="12.75" hidden="false" customHeight="false" outlineLevel="0" collapsed="false">
      <c r="A635" s="30" t="s">
        <v>26</v>
      </c>
      <c r="B635" s="30" t="s">
        <v>135</v>
      </c>
      <c r="C635" s="30" t="s">
        <v>39</v>
      </c>
      <c r="D635" s="30" t="s">
        <v>121</v>
      </c>
      <c r="E635" s="31" t="n">
        <v>37347</v>
      </c>
      <c r="F635" s="26" t="n">
        <v>1470</v>
      </c>
      <c r="G635" s="32" t="n">
        <v>1459.5767</v>
      </c>
      <c r="H635" s="33" t="n">
        <v>0.992909348392226</v>
      </c>
      <c r="I635" s="34" t="n">
        <v>2.911</v>
      </c>
      <c r="J635" s="34" t="n">
        <v>1E-007</v>
      </c>
      <c r="K635" s="35" t="n">
        <v>0</v>
      </c>
      <c r="L635" s="35" t="n">
        <v>4248.8278</v>
      </c>
      <c r="M635" s="0" t="s">
        <v>5</v>
      </c>
    </row>
    <row r="636" customFormat="false" ht="12.75" hidden="false" customHeight="false" outlineLevel="0" collapsed="false">
      <c r="A636" s="30" t="s">
        <v>26</v>
      </c>
      <c r="B636" s="30" t="s">
        <v>135</v>
      </c>
      <c r="C636" s="30" t="s">
        <v>39</v>
      </c>
      <c r="D636" s="30" t="s">
        <v>121</v>
      </c>
      <c r="E636" s="31" t="n">
        <v>37377</v>
      </c>
      <c r="F636" s="26" t="n">
        <v>1426</v>
      </c>
      <c r="G636" s="32" t="n">
        <v>1413.3256</v>
      </c>
      <c r="H636" s="33" t="n">
        <v>0.991111951471942</v>
      </c>
      <c r="I636" s="34" t="n">
        <v>2.949</v>
      </c>
      <c r="J636" s="34" t="n">
        <v>1E-007</v>
      </c>
      <c r="K636" s="35" t="n">
        <v>0</v>
      </c>
      <c r="L636" s="35" t="n">
        <v>4167.8972</v>
      </c>
      <c r="M636" s="0" t="s">
        <v>5</v>
      </c>
    </row>
    <row r="637" customFormat="false" ht="12.75" hidden="false" customHeight="false" outlineLevel="0" collapsed="false">
      <c r="A637" s="30" t="s">
        <v>26</v>
      </c>
      <c r="B637" s="30" t="s">
        <v>135</v>
      </c>
      <c r="C637" s="30" t="s">
        <v>39</v>
      </c>
      <c r="D637" s="30" t="s">
        <v>121</v>
      </c>
      <c r="E637" s="31" t="n">
        <v>37408</v>
      </c>
      <c r="F637" s="26" t="n">
        <v>1530</v>
      </c>
      <c r="G637" s="32" t="n">
        <v>1513.5008</v>
      </c>
      <c r="H637" s="33" t="n">
        <v>0.989216215182317</v>
      </c>
      <c r="I637" s="34" t="n">
        <v>2.987</v>
      </c>
      <c r="J637" s="34" t="n">
        <v>1E-007</v>
      </c>
      <c r="K637" s="35" t="n">
        <v>0</v>
      </c>
      <c r="L637" s="35" t="n">
        <v>4520.8268</v>
      </c>
      <c r="M637" s="0" t="s">
        <v>5</v>
      </c>
    </row>
    <row r="638" customFormat="false" ht="12.75" hidden="false" customHeight="false" outlineLevel="0" collapsed="false">
      <c r="A638" s="30" t="s">
        <v>26</v>
      </c>
      <c r="B638" s="30" t="s">
        <v>135</v>
      </c>
      <c r="C638" s="30" t="s">
        <v>39</v>
      </c>
      <c r="D638" s="30" t="s">
        <v>121</v>
      </c>
      <c r="E638" s="31" t="n">
        <v>37438</v>
      </c>
      <c r="F638" s="26" t="n">
        <v>1550</v>
      </c>
      <c r="G638" s="32" t="n">
        <v>1530.2565</v>
      </c>
      <c r="H638" s="33" t="n">
        <v>0.987262283837122</v>
      </c>
      <c r="I638" s="34" t="n">
        <v>3.024</v>
      </c>
      <c r="J638" s="34" t="n">
        <v>1E-007</v>
      </c>
      <c r="K638" s="35" t="n">
        <v>0</v>
      </c>
      <c r="L638" s="35" t="n">
        <v>4627.4956</v>
      </c>
      <c r="M638" s="0" t="s">
        <v>5</v>
      </c>
    </row>
    <row r="639" customFormat="false" ht="12.75" hidden="false" customHeight="false" outlineLevel="0" collapsed="false">
      <c r="A639" s="30" t="s">
        <v>26</v>
      </c>
      <c r="B639" s="30" t="s">
        <v>135</v>
      </c>
      <c r="C639" s="30" t="s">
        <v>39</v>
      </c>
      <c r="D639" s="30" t="s">
        <v>121</v>
      </c>
      <c r="E639" s="31" t="n">
        <v>37469</v>
      </c>
      <c r="F639" s="26" t="n">
        <v>1705</v>
      </c>
      <c r="G639" s="32" t="n">
        <v>1679.4767</v>
      </c>
      <c r="H639" s="33" t="n">
        <v>0.985030322456189</v>
      </c>
      <c r="I639" s="34" t="n">
        <v>3.057</v>
      </c>
      <c r="J639" s="34" t="n">
        <v>1E-007</v>
      </c>
      <c r="K639" s="35" t="n">
        <v>0</v>
      </c>
      <c r="L639" s="35" t="n">
        <v>5134.1601</v>
      </c>
      <c r="M639" s="0" t="s">
        <v>5</v>
      </c>
    </row>
    <row r="640" customFormat="false" ht="12.75" hidden="false" customHeight="false" outlineLevel="0" collapsed="false">
      <c r="A640" s="30" t="s">
        <v>26</v>
      </c>
      <c r="B640" s="30" t="s">
        <v>135</v>
      </c>
      <c r="C640" s="30" t="s">
        <v>39</v>
      </c>
      <c r="D640" s="30" t="s">
        <v>121</v>
      </c>
      <c r="E640" s="31" t="n">
        <v>37500</v>
      </c>
      <c r="F640" s="26" t="n">
        <v>450</v>
      </c>
      <c r="G640" s="32" t="n">
        <v>442.2146</v>
      </c>
      <c r="H640" s="33" t="n">
        <v>0.982699089205434</v>
      </c>
      <c r="I640" s="34" t="n">
        <v>3.06</v>
      </c>
      <c r="J640" s="34" t="n">
        <v>1E-007</v>
      </c>
      <c r="K640" s="35" t="n">
        <v>0</v>
      </c>
      <c r="L640" s="35" t="n">
        <v>1353.1766</v>
      </c>
      <c r="M640" s="0" t="s">
        <v>5</v>
      </c>
    </row>
    <row r="641" customFormat="false" ht="12.75" hidden="false" customHeight="false" outlineLevel="0" collapsed="false">
      <c r="A641" s="30" t="s">
        <v>26</v>
      </c>
      <c r="B641" s="30" t="s">
        <v>135</v>
      </c>
      <c r="C641" s="30" t="s">
        <v>39</v>
      </c>
      <c r="D641" s="30" t="s">
        <v>121</v>
      </c>
      <c r="E641" s="31" t="n">
        <v>37530</v>
      </c>
      <c r="F641" s="26" t="n">
        <v>310</v>
      </c>
      <c r="G641" s="32" t="n">
        <v>303.8856</v>
      </c>
      <c r="H641" s="33" t="n">
        <v>0.980276223245014</v>
      </c>
      <c r="I641" s="34" t="n">
        <v>3.079</v>
      </c>
      <c r="J641" s="34" t="n">
        <v>1E-007</v>
      </c>
      <c r="K641" s="35" t="n">
        <v>0</v>
      </c>
      <c r="L641" s="35" t="n">
        <v>935.6638</v>
      </c>
      <c r="M641" s="0" t="s">
        <v>5</v>
      </c>
    </row>
    <row r="642" customFormat="false" ht="12.75" hidden="false" customHeight="false" outlineLevel="0" collapsed="false">
      <c r="A642" s="30" t="s">
        <v>26</v>
      </c>
      <c r="B642" s="30" t="s">
        <v>136</v>
      </c>
      <c r="C642" s="30" t="s">
        <v>39</v>
      </c>
      <c r="D642" s="30" t="s">
        <v>121</v>
      </c>
      <c r="E642" s="31" t="n">
        <v>37196</v>
      </c>
      <c r="F642" s="26" t="n">
        <v>1110</v>
      </c>
      <c r="G642" s="32" t="n">
        <v>0</v>
      </c>
      <c r="H642" s="33" t="n">
        <v>1</v>
      </c>
      <c r="I642" s="34" t="n">
        <v>3.202</v>
      </c>
      <c r="J642" s="34" t="n">
        <v>1E-007</v>
      </c>
      <c r="K642" s="35" t="n">
        <v>0</v>
      </c>
      <c r="L642" s="35" t="n">
        <v>3554.2199</v>
      </c>
      <c r="M642" s="0" t="s">
        <v>5</v>
      </c>
    </row>
    <row r="643" customFormat="false" ht="12.75" hidden="false" customHeight="false" outlineLevel="0" collapsed="false">
      <c r="A643" s="30" t="s">
        <v>26</v>
      </c>
      <c r="B643" s="30" t="s">
        <v>136</v>
      </c>
      <c r="C643" s="30" t="s">
        <v>39</v>
      </c>
      <c r="D643" s="30" t="s">
        <v>121</v>
      </c>
      <c r="E643" s="31" t="n">
        <v>37226</v>
      </c>
      <c r="F643" s="26" t="n">
        <v>1333</v>
      </c>
      <c r="G643" s="32" t="n">
        <v>1332.6874</v>
      </c>
      <c r="H643" s="33" t="n">
        <v>0.999765506503874</v>
      </c>
      <c r="I643" s="34" t="n">
        <v>2.606</v>
      </c>
      <c r="J643" s="34" t="n">
        <v>1E-007</v>
      </c>
      <c r="K643" s="35" t="n">
        <v>0</v>
      </c>
      <c r="L643" s="35" t="n">
        <v>3472.9833</v>
      </c>
      <c r="M643" s="0" t="s">
        <v>5</v>
      </c>
    </row>
    <row r="644" customFormat="false" ht="12.75" hidden="false" customHeight="false" outlineLevel="0" collapsed="false">
      <c r="A644" s="36" t="s">
        <v>26</v>
      </c>
      <c r="B644" s="36" t="s">
        <v>136</v>
      </c>
      <c r="C644" s="36" t="s">
        <v>39</v>
      </c>
      <c r="D644" s="36" t="s">
        <v>121</v>
      </c>
      <c r="E644" s="31" t="n">
        <v>37257</v>
      </c>
      <c r="F644" s="26" t="n">
        <v>2046</v>
      </c>
      <c r="G644" s="32" t="n">
        <v>2041.8088</v>
      </c>
      <c r="H644" s="33" t="n">
        <v>0.997951500928535</v>
      </c>
      <c r="I644" s="34" t="n">
        <v>2.951</v>
      </c>
      <c r="J644" s="34" t="n">
        <v>1E-007</v>
      </c>
      <c r="K644" s="35" t="n">
        <v>0</v>
      </c>
      <c r="L644" s="35" t="n">
        <v>6025.3775</v>
      </c>
      <c r="M644" s="0" t="s">
        <v>5</v>
      </c>
    </row>
    <row r="645" customFormat="false" ht="12.75" hidden="false" customHeight="false" outlineLevel="0" collapsed="false">
      <c r="A645" s="36" t="s">
        <v>26</v>
      </c>
      <c r="B645" s="36" t="s">
        <v>136</v>
      </c>
      <c r="C645" s="36" t="s">
        <v>39</v>
      </c>
      <c r="D645" s="36" t="s">
        <v>121</v>
      </c>
      <c r="E645" s="31" t="n">
        <v>37288</v>
      </c>
      <c r="F645" s="26" t="n">
        <v>1624</v>
      </c>
      <c r="G645" s="32" t="n">
        <v>1617.6221</v>
      </c>
      <c r="H645" s="33" t="n">
        <v>0.996072696521852</v>
      </c>
      <c r="I645" s="34" t="n">
        <v>3.006</v>
      </c>
      <c r="J645" s="34" t="n">
        <v>1E-007</v>
      </c>
      <c r="K645" s="35" t="n">
        <v>0</v>
      </c>
      <c r="L645" s="35" t="n">
        <v>4862.5717</v>
      </c>
      <c r="M645" s="0" t="s">
        <v>5</v>
      </c>
    </row>
    <row r="646" customFormat="false" ht="12.75" hidden="false" customHeight="false" outlineLevel="0" collapsed="false">
      <c r="A646" s="36" t="s">
        <v>26</v>
      </c>
      <c r="B646" s="36" t="s">
        <v>136</v>
      </c>
      <c r="C646" s="36" t="s">
        <v>39</v>
      </c>
      <c r="D646" s="36" t="s">
        <v>121</v>
      </c>
      <c r="E646" s="31" t="n">
        <v>37316</v>
      </c>
      <c r="F646" s="26" t="n">
        <v>1705</v>
      </c>
      <c r="G646" s="32" t="n">
        <v>1695.4376</v>
      </c>
      <c r="H646" s="33" t="n">
        <v>0.994391550216765</v>
      </c>
      <c r="I646" s="34" t="n">
        <v>2.972</v>
      </c>
      <c r="J646" s="34" t="n">
        <v>1E-007</v>
      </c>
      <c r="K646" s="35" t="n">
        <v>0</v>
      </c>
      <c r="L646" s="35" t="n">
        <v>5038.8404</v>
      </c>
      <c r="M646" s="0" t="s">
        <v>5</v>
      </c>
    </row>
    <row r="647" customFormat="false" ht="12.75" hidden="false" customHeight="false" outlineLevel="0" collapsed="false">
      <c r="A647" s="36" t="s">
        <v>26</v>
      </c>
      <c r="B647" s="36" t="s">
        <v>136</v>
      </c>
      <c r="C647" s="36" t="s">
        <v>39</v>
      </c>
      <c r="D647" s="36" t="s">
        <v>121</v>
      </c>
      <c r="E647" s="31" t="n">
        <v>37347</v>
      </c>
      <c r="F647" s="26" t="n">
        <v>1050</v>
      </c>
      <c r="G647" s="32" t="n">
        <v>1042.5548</v>
      </c>
      <c r="H647" s="33" t="n">
        <v>0.992909348392226</v>
      </c>
      <c r="I647" s="34" t="n">
        <v>2.911</v>
      </c>
      <c r="J647" s="34" t="n">
        <v>1E-007</v>
      </c>
      <c r="K647" s="35" t="n">
        <v>0</v>
      </c>
      <c r="L647" s="35" t="n">
        <v>3034.877</v>
      </c>
      <c r="M647" s="0" t="s">
        <v>5</v>
      </c>
    </row>
    <row r="648" customFormat="false" ht="12.75" hidden="false" customHeight="false" outlineLevel="0" collapsed="false">
      <c r="A648" s="36" t="s">
        <v>26</v>
      </c>
      <c r="B648" s="36" t="s">
        <v>136</v>
      </c>
      <c r="C648" s="36" t="s">
        <v>39</v>
      </c>
      <c r="D648" s="36" t="s">
        <v>121</v>
      </c>
      <c r="E648" s="31" t="n">
        <v>37377</v>
      </c>
      <c r="F648" s="26" t="n">
        <v>1023</v>
      </c>
      <c r="G648" s="32" t="n">
        <v>1013.9075</v>
      </c>
      <c r="H648" s="33" t="n">
        <v>0.991111951471942</v>
      </c>
      <c r="I648" s="34" t="n">
        <v>2.949</v>
      </c>
      <c r="J648" s="34" t="n">
        <v>1E-007</v>
      </c>
      <c r="K648" s="35" t="n">
        <v>0</v>
      </c>
      <c r="L648" s="35" t="n">
        <v>2990.0132</v>
      </c>
      <c r="M648" s="0" t="s">
        <v>5</v>
      </c>
    </row>
    <row r="649" customFormat="false" ht="12.75" hidden="false" customHeight="false" outlineLevel="0" collapsed="false">
      <c r="A649" s="36" t="s">
        <v>26</v>
      </c>
      <c r="B649" s="36" t="s">
        <v>136</v>
      </c>
      <c r="C649" s="36" t="s">
        <v>39</v>
      </c>
      <c r="D649" s="36" t="s">
        <v>121</v>
      </c>
      <c r="E649" s="31" t="n">
        <v>37408</v>
      </c>
      <c r="F649" s="26" t="n">
        <v>1110</v>
      </c>
      <c r="G649" s="32" t="n">
        <v>1098.03</v>
      </c>
      <c r="H649" s="33" t="n">
        <v>0.989216215182317</v>
      </c>
      <c r="I649" s="34" t="n">
        <v>2.987</v>
      </c>
      <c r="J649" s="34" t="n">
        <v>1E-007</v>
      </c>
      <c r="K649" s="35" t="n">
        <v>0</v>
      </c>
      <c r="L649" s="35" t="n">
        <v>3279.8155</v>
      </c>
      <c r="M649" s="0" t="s">
        <v>5</v>
      </c>
    </row>
    <row r="650" customFormat="false" ht="12.75" hidden="false" customHeight="false" outlineLevel="0" collapsed="false">
      <c r="A650" s="36" t="s">
        <v>26</v>
      </c>
      <c r="B650" s="36" t="s">
        <v>136</v>
      </c>
      <c r="C650" s="36" t="s">
        <v>39</v>
      </c>
      <c r="D650" s="36" t="s">
        <v>121</v>
      </c>
      <c r="E650" s="31" t="n">
        <v>37438</v>
      </c>
      <c r="F650" s="26" t="n">
        <v>1116</v>
      </c>
      <c r="G650" s="32" t="n">
        <v>1101.7847</v>
      </c>
      <c r="H650" s="33" t="n">
        <v>0.987262283837122</v>
      </c>
      <c r="I650" s="34" t="n">
        <v>3.024</v>
      </c>
      <c r="J650" s="34" t="n">
        <v>1E-007</v>
      </c>
      <c r="K650" s="35" t="n">
        <v>0</v>
      </c>
      <c r="L650" s="35" t="n">
        <v>3331.7968</v>
      </c>
      <c r="M650" s="0" t="s">
        <v>5</v>
      </c>
    </row>
    <row r="651" customFormat="false" ht="12.75" hidden="false" customHeight="false" outlineLevel="0" collapsed="false">
      <c r="A651" s="36" t="s">
        <v>26</v>
      </c>
      <c r="B651" s="36" t="s">
        <v>136</v>
      </c>
      <c r="C651" s="36" t="s">
        <v>39</v>
      </c>
      <c r="D651" s="36" t="s">
        <v>121</v>
      </c>
      <c r="E651" s="31" t="n">
        <v>37469</v>
      </c>
      <c r="F651" s="26" t="n">
        <v>1240</v>
      </c>
      <c r="G651" s="32" t="n">
        <v>1221.4376</v>
      </c>
      <c r="H651" s="33" t="n">
        <v>0.985030322456189</v>
      </c>
      <c r="I651" s="34" t="n">
        <v>3.057</v>
      </c>
      <c r="J651" s="34" t="n">
        <v>1E-007</v>
      </c>
      <c r="K651" s="35" t="n">
        <v>0</v>
      </c>
      <c r="L651" s="35" t="n">
        <v>3733.9346</v>
      </c>
      <c r="M651" s="0" t="s">
        <v>5</v>
      </c>
    </row>
    <row r="652" customFormat="false" ht="12.75" hidden="false" customHeight="false" outlineLevel="0" collapsed="false">
      <c r="A652" s="36" t="s">
        <v>26</v>
      </c>
      <c r="B652" s="36" t="s">
        <v>136</v>
      </c>
      <c r="C652" s="36" t="s">
        <v>39</v>
      </c>
      <c r="D652" s="36" t="s">
        <v>121</v>
      </c>
      <c r="E652" s="31" t="n">
        <v>37500</v>
      </c>
      <c r="F652" s="26" t="n">
        <v>330</v>
      </c>
      <c r="G652" s="32" t="n">
        <v>324.2907</v>
      </c>
      <c r="H652" s="33" t="n">
        <v>0.982699089205434</v>
      </c>
      <c r="I652" s="34" t="n">
        <v>3.06</v>
      </c>
      <c r="J652" s="34" t="n">
        <v>1E-007</v>
      </c>
      <c r="K652" s="35" t="n">
        <v>0</v>
      </c>
      <c r="L652" s="35" t="n">
        <v>992.3295</v>
      </c>
      <c r="M652" s="0" t="s">
        <v>5</v>
      </c>
    </row>
    <row r="653" customFormat="false" ht="12.75" hidden="false" customHeight="false" outlineLevel="0" collapsed="false">
      <c r="A653" s="36" t="s">
        <v>26</v>
      </c>
      <c r="B653" s="36" t="s">
        <v>136</v>
      </c>
      <c r="C653" s="36" t="s">
        <v>39</v>
      </c>
      <c r="D653" s="36" t="s">
        <v>121</v>
      </c>
      <c r="E653" s="31" t="n">
        <v>37530</v>
      </c>
      <c r="F653" s="26" t="n">
        <v>217</v>
      </c>
      <c r="G653" s="32" t="n">
        <v>212.7199</v>
      </c>
      <c r="H653" s="33" t="n">
        <v>0.980276223245014</v>
      </c>
      <c r="I653" s="34" t="n">
        <v>3.079</v>
      </c>
      <c r="J653" s="34" t="n">
        <v>1E-007</v>
      </c>
      <c r="K653" s="35" t="n">
        <v>0</v>
      </c>
      <c r="L653" s="35" t="n">
        <v>654.9647</v>
      </c>
      <c r="M653" s="0" t="s">
        <v>5</v>
      </c>
    </row>
    <row r="654" customFormat="false" ht="12.75" hidden="false" customHeight="false" outlineLevel="0" collapsed="false">
      <c r="A654" s="36" t="s">
        <v>26</v>
      </c>
      <c r="B654" s="36" t="s">
        <v>137</v>
      </c>
      <c r="C654" s="36" t="s">
        <v>39</v>
      </c>
      <c r="D654" s="36" t="s">
        <v>121</v>
      </c>
      <c r="E654" s="31" t="n">
        <v>37196</v>
      </c>
      <c r="F654" s="26" t="n">
        <v>12750</v>
      </c>
      <c r="G654" s="32" t="n">
        <v>0</v>
      </c>
      <c r="H654" s="33" t="n">
        <v>1</v>
      </c>
      <c r="I654" s="34" t="n">
        <v>3.202</v>
      </c>
      <c r="J654" s="34" t="n">
        <v>1E-007</v>
      </c>
      <c r="K654" s="35" t="n">
        <v>0</v>
      </c>
      <c r="L654" s="35" t="n">
        <v>40825.4987</v>
      </c>
      <c r="M654" s="0" t="s">
        <v>5</v>
      </c>
    </row>
    <row r="655" customFormat="false" ht="12.75" hidden="false" customHeight="false" outlineLevel="0" collapsed="false">
      <c r="A655" s="36" t="s">
        <v>26</v>
      </c>
      <c r="B655" s="36" t="s">
        <v>137</v>
      </c>
      <c r="C655" s="36" t="s">
        <v>39</v>
      </c>
      <c r="D655" s="36" t="s">
        <v>121</v>
      </c>
      <c r="E655" s="31" t="n">
        <v>37226</v>
      </c>
      <c r="F655" s="26" t="n">
        <v>15345</v>
      </c>
      <c r="G655" s="32" t="n">
        <v>15341.4017</v>
      </c>
      <c r="H655" s="33" t="n">
        <v>0.999765506503874</v>
      </c>
      <c r="I655" s="34" t="n">
        <v>2.606</v>
      </c>
      <c r="J655" s="34" t="n">
        <v>1E-007</v>
      </c>
      <c r="K655" s="35" t="n">
        <v>0</v>
      </c>
      <c r="L655" s="35" t="n">
        <v>39979.6913</v>
      </c>
      <c r="M655" s="0" t="s">
        <v>5</v>
      </c>
    </row>
    <row r="656" customFormat="false" ht="12.75" hidden="false" customHeight="false" outlineLevel="0" collapsed="false">
      <c r="A656" s="36" t="s">
        <v>26</v>
      </c>
      <c r="B656" s="36" t="s">
        <v>137</v>
      </c>
      <c r="C656" s="36" t="s">
        <v>39</v>
      </c>
      <c r="D656" s="36" t="s">
        <v>121</v>
      </c>
      <c r="E656" s="31" t="n">
        <v>37257</v>
      </c>
      <c r="F656" s="26" t="n">
        <v>23839</v>
      </c>
      <c r="G656" s="32" t="n">
        <v>23790.1658</v>
      </c>
      <c r="H656" s="33" t="n">
        <v>0.997951500928535</v>
      </c>
      <c r="I656" s="34" t="n">
        <v>2.951</v>
      </c>
      <c r="J656" s="34" t="n">
        <v>1E-007</v>
      </c>
      <c r="K656" s="35" t="n">
        <v>0</v>
      </c>
      <c r="L656" s="35" t="n">
        <v>70204.777</v>
      </c>
      <c r="M656" s="0" t="s">
        <v>5</v>
      </c>
    </row>
    <row r="657" customFormat="false" ht="12.75" hidden="false" customHeight="false" outlineLevel="0" collapsed="false">
      <c r="A657" s="36" t="s">
        <v>26</v>
      </c>
      <c r="B657" s="36" t="s">
        <v>137</v>
      </c>
      <c r="C657" s="36" t="s">
        <v>39</v>
      </c>
      <c r="D657" s="36" t="s">
        <v>121</v>
      </c>
      <c r="E657" s="31" t="n">
        <v>37288</v>
      </c>
      <c r="F657" s="26" t="n">
        <v>18732</v>
      </c>
      <c r="G657" s="32" t="n">
        <v>18658.4338</v>
      </c>
      <c r="H657" s="33" t="n">
        <v>0.996072696521852</v>
      </c>
      <c r="I657" s="34" t="n">
        <v>3.006</v>
      </c>
      <c r="J657" s="34" t="n">
        <v>1E-007</v>
      </c>
      <c r="K657" s="35" t="n">
        <v>0</v>
      </c>
      <c r="L657" s="35" t="n">
        <v>56087.25</v>
      </c>
      <c r="M657" s="0" t="s">
        <v>5</v>
      </c>
    </row>
    <row r="658" customFormat="false" ht="12.75" hidden="false" customHeight="false" outlineLevel="0" collapsed="false">
      <c r="A658" s="36" t="s">
        <v>26</v>
      </c>
      <c r="B658" s="36" t="s">
        <v>137</v>
      </c>
      <c r="C658" s="36" t="s">
        <v>39</v>
      </c>
      <c r="D658" s="36" t="s">
        <v>121</v>
      </c>
      <c r="E658" s="31" t="n">
        <v>37316</v>
      </c>
      <c r="F658" s="26" t="n">
        <v>19716</v>
      </c>
      <c r="G658" s="32" t="n">
        <v>19605.4238</v>
      </c>
      <c r="H658" s="33" t="n">
        <v>0.994391550216765</v>
      </c>
      <c r="I658" s="34" t="n">
        <v>2.972</v>
      </c>
      <c r="J658" s="34" t="n">
        <v>1E-007</v>
      </c>
      <c r="K658" s="35" t="n">
        <v>0</v>
      </c>
      <c r="L658" s="35" t="n">
        <v>58267.3176</v>
      </c>
      <c r="M658" s="0" t="s">
        <v>5</v>
      </c>
    </row>
    <row r="659" customFormat="false" ht="12.75" hidden="false" customHeight="false" outlineLevel="0" collapsed="false">
      <c r="A659" s="36" t="s">
        <v>26</v>
      </c>
      <c r="B659" s="36" t="s">
        <v>137</v>
      </c>
      <c r="C659" s="36" t="s">
        <v>39</v>
      </c>
      <c r="D659" s="36" t="s">
        <v>121</v>
      </c>
      <c r="E659" s="31" t="n">
        <v>37347</v>
      </c>
      <c r="F659" s="26" t="n">
        <v>6240</v>
      </c>
      <c r="G659" s="32" t="n">
        <v>6195.7543</v>
      </c>
      <c r="H659" s="33" t="n">
        <v>0.992909348392226</v>
      </c>
      <c r="I659" s="34" t="n">
        <v>2.911</v>
      </c>
      <c r="J659" s="34" t="n">
        <v>1E-007</v>
      </c>
      <c r="K659" s="35" t="n">
        <v>0</v>
      </c>
      <c r="L659" s="35" t="n">
        <v>18035.8402</v>
      </c>
      <c r="M659" s="0" t="s">
        <v>5</v>
      </c>
    </row>
    <row r="660" customFormat="false" ht="12.75" hidden="false" customHeight="false" outlineLevel="0" collapsed="false">
      <c r="A660" s="36" t="s">
        <v>26</v>
      </c>
      <c r="B660" s="36" t="s">
        <v>137</v>
      </c>
      <c r="C660" s="36" t="s">
        <v>39</v>
      </c>
      <c r="D660" s="36" t="s">
        <v>121</v>
      </c>
      <c r="E660" s="31" t="n">
        <v>37377</v>
      </c>
      <c r="F660" s="26" t="n">
        <v>4371</v>
      </c>
      <c r="G660" s="32" t="n">
        <v>4332.1503</v>
      </c>
      <c r="H660" s="33" t="n">
        <v>0.991111951471942</v>
      </c>
      <c r="I660" s="34" t="n">
        <v>2.949</v>
      </c>
      <c r="J660" s="34" t="n">
        <v>1E-007</v>
      </c>
      <c r="K660" s="35" t="n">
        <v>0</v>
      </c>
      <c r="L660" s="35" t="n">
        <v>12775.5109</v>
      </c>
      <c r="M660" s="0" t="s">
        <v>5</v>
      </c>
    </row>
    <row r="661" customFormat="false" ht="12.75" hidden="false" customHeight="false" outlineLevel="0" collapsed="false">
      <c r="A661" s="36" t="s">
        <v>26</v>
      </c>
      <c r="B661" s="36" t="s">
        <v>137</v>
      </c>
      <c r="C661" s="36" t="s">
        <v>39</v>
      </c>
      <c r="D661" s="36" t="s">
        <v>121</v>
      </c>
      <c r="E661" s="31" t="n">
        <v>37408</v>
      </c>
      <c r="F661" s="26" t="n">
        <v>4740</v>
      </c>
      <c r="G661" s="32" t="n">
        <v>4688.8849</v>
      </c>
      <c r="H661" s="33" t="n">
        <v>0.989216215182317</v>
      </c>
      <c r="I661" s="34" t="n">
        <v>2.987</v>
      </c>
      <c r="J661" s="34" t="n">
        <v>1E-007</v>
      </c>
      <c r="K661" s="35" t="n">
        <v>0</v>
      </c>
      <c r="L661" s="35" t="n">
        <v>14005.6986</v>
      </c>
      <c r="M661" s="0" t="s">
        <v>5</v>
      </c>
    </row>
    <row r="662" customFormat="false" ht="12.75" hidden="false" customHeight="false" outlineLevel="0" collapsed="false">
      <c r="A662" s="36" t="s">
        <v>26</v>
      </c>
      <c r="B662" s="36" t="s">
        <v>137</v>
      </c>
      <c r="C662" s="36" t="s">
        <v>39</v>
      </c>
      <c r="D662" s="36" t="s">
        <v>121</v>
      </c>
      <c r="E662" s="31" t="n">
        <v>37438</v>
      </c>
      <c r="F662" s="26" t="n">
        <v>4743</v>
      </c>
      <c r="G662" s="32" t="n">
        <v>4682.585</v>
      </c>
      <c r="H662" s="33" t="n">
        <v>0.987262283837122</v>
      </c>
      <c r="I662" s="34" t="n">
        <v>3.024</v>
      </c>
      <c r="J662" s="34" t="n">
        <v>1E-007</v>
      </c>
      <c r="K662" s="35" t="n">
        <v>0</v>
      </c>
      <c r="L662" s="35" t="n">
        <v>14160.1366</v>
      </c>
      <c r="M662" s="0" t="s">
        <v>5</v>
      </c>
    </row>
    <row r="663" customFormat="false" ht="12.75" hidden="false" customHeight="false" outlineLevel="0" collapsed="false">
      <c r="A663" s="36" t="s">
        <v>26</v>
      </c>
      <c r="B663" s="36" t="s">
        <v>137</v>
      </c>
      <c r="C663" s="36" t="s">
        <v>39</v>
      </c>
      <c r="D663" s="36" t="s">
        <v>121</v>
      </c>
      <c r="E663" s="31" t="n">
        <v>37469</v>
      </c>
      <c r="F663" s="32" t="n">
        <v>5270</v>
      </c>
      <c r="G663" s="32" t="n">
        <v>5191.1098</v>
      </c>
      <c r="H663" s="33" t="n">
        <v>0.985030322456189</v>
      </c>
      <c r="I663" s="34" t="n">
        <v>3.057</v>
      </c>
      <c r="J663" s="34" t="n">
        <v>1E-007</v>
      </c>
      <c r="K663" s="35" t="n">
        <v>0</v>
      </c>
      <c r="L663" s="35" t="n">
        <v>15869.2221</v>
      </c>
      <c r="M663" s="0" t="s">
        <v>5</v>
      </c>
    </row>
    <row r="664" customFormat="false" ht="12.75" hidden="false" customHeight="false" outlineLevel="0" collapsed="false">
      <c r="A664" s="36" t="s">
        <v>26</v>
      </c>
      <c r="B664" s="36" t="s">
        <v>137</v>
      </c>
      <c r="C664" s="36" t="s">
        <v>39</v>
      </c>
      <c r="D664" s="36" t="s">
        <v>121</v>
      </c>
      <c r="E664" s="31" t="n">
        <v>37500</v>
      </c>
      <c r="F664" s="32" t="n">
        <v>2070</v>
      </c>
      <c r="G664" s="32" t="n">
        <v>2034.1871</v>
      </c>
      <c r="H664" s="33" t="n">
        <v>0.982699089205434</v>
      </c>
      <c r="I664" s="34" t="n">
        <v>3.06</v>
      </c>
      <c r="J664" s="34" t="n">
        <v>1E-007</v>
      </c>
      <c r="K664" s="35" t="n">
        <v>0</v>
      </c>
      <c r="L664" s="35" t="n">
        <v>6224.6124</v>
      </c>
      <c r="M664" s="0" t="s">
        <v>5</v>
      </c>
    </row>
    <row r="665" customFormat="false" ht="12.75" hidden="false" customHeight="false" outlineLevel="0" collapsed="false">
      <c r="A665" s="36" t="s">
        <v>26</v>
      </c>
      <c r="B665" s="36" t="s">
        <v>137</v>
      </c>
      <c r="C665" s="36" t="s">
        <v>39</v>
      </c>
      <c r="D665" s="36" t="s">
        <v>121</v>
      </c>
      <c r="E665" s="31" t="n">
        <v>37530</v>
      </c>
      <c r="F665" s="32" t="n">
        <v>1891</v>
      </c>
      <c r="G665" s="32" t="n">
        <v>1853.7023</v>
      </c>
      <c r="H665" s="33" t="n">
        <v>0.980276223245014</v>
      </c>
      <c r="I665" s="34" t="n">
        <v>3.079</v>
      </c>
      <c r="J665" s="34" t="n">
        <v>1E-007</v>
      </c>
      <c r="K665" s="35" t="n">
        <v>0</v>
      </c>
      <c r="L665" s="35" t="n">
        <v>5707.5493</v>
      </c>
      <c r="M665" s="0" t="s">
        <v>5</v>
      </c>
    </row>
    <row r="666" customFormat="false" ht="12.75" hidden="false" customHeight="false" outlineLevel="0" collapsed="false">
      <c r="A666" s="36" t="s">
        <v>26</v>
      </c>
      <c r="B666" s="36" t="s">
        <v>138</v>
      </c>
      <c r="C666" s="36" t="s">
        <v>39</v>
      </c>
      <c r="D666" s="36" t="s">
        <v>121</v>
      </c>
      <c r="E666" s="31" t="n">
        <v>37196</v>
      </c>
      <c r="F666" s="32" t="n">
        <v>210</v>
      </c>
      <c r="G666" s="32" t="n">
        <v>0</v>
      </c>
      <c r="H666" s="33" t="n">
        <v>1</v>
      </c>
      <c r="I666" s="34" t="n">
        <v>3.202</v>
      </c>
      <c r="J666" s="34" t="n">
        <v>1E-007</v>
      </c>
      <c r="K666" s="35" t="n">
        <v>0</v>
      </c>
      <c r="L666" s="35" t="n">
        <v>672.42</v>
      </c>
      <c r="M666" s="0" t="s">
        <v>5</v>
      </c>
    </row>
    <row r="667" customFormat="false" ht="12.75" hidden="false" customHeight="false" outlineLevel="0" collapsed="false">
      <c r="A667" s="36" t="s">
        <v>26</v>
      </c>
      <c r="B667" s="36" t="s">
        <v>138</v>
      </c>
      <c r="C667" s="36" t="s">
        <v>39</v>
      </c>
      <c r="D667" s="36" t="s">
        <v>121</v>
      </c>
      <c r="E667" s="31" t="n">
        <v>37226</v>
      </c>
      <c r="F667" s="32" t="n">
        <v>279</v>
      </c>
      <c r="G667" s="32" t="n">
        <v>278.9346</v>
      </c>
      <c r="H667" s="33" t="n">
        <v>0.999765506503874</v>
      </c>
      <c r="I667" s="34" t="n">
        <v>2.606</v>
      </c>
      <c r="J667" s="34" t="n">
        <v>1E-007</v>
      </c>
      <c r="K667" s="35" t="n">
        <v>0</v>
      </c>
      <c r="L667" s="35" t="n">
        <v>726.9035</v>
      </c>
      <c r="M667" s="0" t="s">
        <v>5</v>
      </c>
    </row>
    <row r="668" customFormat="false" ht="12.75" hidden="false" customHeight="false" outlineLevel="0" collapsed="false">
      <c r="A668" s="36" t="s">
        <v>26</v>
      </c>
      <c r="B668" s="36" t="s">
        <v>138</v>
      </c>
      <c r="C668" s="36" t="s">
        <v>39</v>
      </c>
      <c r="D668" s="36" t="s">
        <v>121</v>
      </c>
      <c r="E668" s="31" t="n">
        <v>37257</v>
      </c>
      <c r="F668" s="32" t="n">
        <v>403</v>
      </c>
      <c r="G668" s="32" t="n">
        <v>402.1745</v>
      </c>
      <c r="H668" s="33" t="n">
        <v>0.997951500928535</v>
      </c>
      <c r="I668" s="34" t="n">
        <v>2.951</v>
      </c>
      <c r="J668" s="34" t="n">
        <v>1E-007</v>
      </c>
      <c r="K668" s="35" t="n">
        <v>0</v>
      </c>
      <c r="L668" s="35" t="n">
        <v>1186.8168</v>
      </c>
      <c r="M668" s="0" t="s">
        <v>5</v>
      </c>
    </row>
    <row r="669" customFormat="false" ht="12.75" hidden="false" customHeight="false" outlineLevel="0" collapsed="false">
      <c r="A669" s="36" t="s">
        <v>26</v>
      </c>
      <c r="B669" s="36" t="s">
        <v>138</v>
      </c>
      <c r="C669" s="36" t="s">
        <v>39</v>
      </c>
      <c r="D669" s="36" t="s">
        <v>121</v>
      </c>
      <c r="E669" s="31" t="n">
        <v>37288</v>
      </c>
      <c r="F669" s="32" t="n">
        <v>336</v>
      </c>
      <c r="G669" s="32" t="n">
        <v>334.6804</v>
      </c>
      <c r="H669" s="33" t="n">
        <v>0.996072696521852</v>
      </c>
      <c r="I669" s="34" t="n">
        <v>3.006</v>
      </c>
      <c r="J669" s="34" t="n">
        <v>1E-007</v>
      </c>
      <c r="K669" s="35" t="n">
        <v>0</v>
      </c>
      <c r="L669" s="35" t="n">
        <v>1006.0493</v>
      </c>
      <c r="M669" s="0" t="s">
        <v>5</v>
      </c>
    </row>
    <row r="670" customFormat="false" ht="12.75" hidden="false" customHeight="false" outlineLevel="0" collapsed="false">
      <c r="A670" s="36" t="s">
        <v>26</v>
      </c>
      <c r="B670" s="36" t="s">
        <v>138</v>
      </c>
      <c r="C670" s="36" t="s">
        <v>39</v>
      </c>
      <c r="D670" s="36" t="s">
        <v>121</v>
      </c>
      <c r="E670" s="31" t="n">
        <v>37316</v>
      </c>
      <c r="F670" s="32" t="n">
        <v>341</v>
      </c>
      <c r="G670" s="32" t="n">
        <v>339.0875</v>
      </c>
      <c r="H670" s="33" t="n">
        <v>0.994391550216765</v>
      </c>
      <c r="I670" s="34" t="n">
        <v>2.972</v>
      </c>
      <c r="J670" s="34" t="n">
        <v>1E-007</v>
      </c>
      <c r="K670" s="35" t="n">
        <v>0</v>
      </c>
      <c r="L670" s="35" t="n">
        <v>1007.7681</v>
      </c>
      <c r="M670" s="0" t="s">
        <v>5</v>
      </c>
    </row>
    <row r="671" customFormat="false" ht="12.75" hidden="false" customHeight="false" outlineLevel="0" collapsed="false">
      <c r="A671" s="36" t="s">
        <v>26</v>
      </c>
      <c r="B671" s="36" t="s">
        <v>138</v>
      </c>
      <c r="C671" s="36" t="s">
        <v>39</v>
      </c>
      <c r="D671" s="36" t="s">
        <v>121</v>
      </c>
      <c r="E671" s="31" t="n">
        <v>37347</v>
      </c>
      <c r="F671" s="32" t="n">
        <v>120</v>
      </c>
      <c r="G671" s="32" t="n">
        <v>119.1491</v>
      </c>
      <c r="H671" s="33" t="n">
        <v>0.992909348392226</v>
      </c>
      <c r="I671" s="34" t="n">
        <v>2.911</v>
      </c>
      <c r="J671" s="34" t="n">
        <v>1E-007</v>
      </c>
      <c r="K671" s="35" t="n">
        <v>0</v>
      </c>
      <c r="L671" s="35" t="n">
        <v>346.8431</v>
      </c>
      <c r="M671" s="0" t="s">
        <v>5</v>
      </c>
    </row>
    <row r="672" customFormat="false" ht="12.75" hidden="false" customHeight="false" outlineLevel="0" collapsed="false">
      <c r="A672" s="36" t="s">
        <v>26</v>
      </c>
      <c r="B672" s="36" t="s">
        <v>138</v>
      </c>
      <c r="C672" s="36" t="s">
        <v>39</v>
      </c>
      <c r="D672" s="36" t="s">
        <v>121</v>
      </c>
      <c r="E672" s="31" t="n">
        <v>37377</v>
      </c>
      <c r="F672" s="32" t="n">
        <v>93</v>
      </c>
      <c r="G672" s="32" t="n">
        <v>92.1734</v>
      </c>
      <c r="H672" s="33" t="n">
        <v>0.991111951471942</v>
      </c>
      <c r="I672" s="34" t="n">
        <v>2.949</v>
      </c>
      <c r="J672" s="34" t="n">
        <v>1E-007</v>
      </c>
      <c r="K672" s="35" t="n">
        <v>0</v>
      </c>
      <c r="L672" s="35" t="n">
        <v>271.8194</v>
      </c>
      <c r="M672" s="0" t="s">
        <v>5</v>
      </c>
    </row>
    <row r="673" customFormat="false" ht="12.75" hidden="false" customHeight="false" outlineLevel="0" collapsed="false">
      <c r="A673" s="36" t="s">
        <v>26</v>
      </c>
      <c r="B673" s="36" t="s">
        <v>138</v>
      </c>
      <c r="C673" s="36" t="s">
        <v>39</v>
      </c>
      <c r="D673" s="36" t="s">
        <v>121</v>
      </c>
      <c r="E673" s="31" t="n">
        <v>37408</v>
      </c>
      <c r="F673" s="32" t="n">
        <v>120</v>
      </c>
      <c r="G673" s="32" t="n">
        <v>118.7059</v>
      </c>
      <c r="H673" s="33" t="n">
        <v>0.989216215182317</v>
      </c>
      <c r="I673" s="34" t="n">
        <v>2.987</v>
      </c>
      <c r="J673" s="34" t="n">
        <v>1E-007</v>
      </c>
      <c r="K673" s="35" t="n">
        <v>0</v>
      </c>
      <c r="L673" s="35" t="n">
        <v>354.5746</v>
      </c>
      <c r="M673" s="0" t="s">
        <v>5</v>
      </c>
    </row>
    <row r="674" customFormat="false" ht="12.75" hidden="false" customHeight="false" outlineLevel="0" collapsed="false">
      <c r="A674" s="36" t="s">
        <v>26</v>
      </c>
      <c r="B674" s="36" t="s">
        <v>138</v>
      </c>
      <c r="C674" s="36" t="s">
        <v>39</v>
      </c>
      <c r="D674" s="36" t="s">
        <v>121</v>
      </c>
      <c r="E674" s="31" t="n">
        <v>37438</v>
      </c>
      <c r="F674" s="32" t="n">
        <v>124</v>
      </c>
      <c r="G674" s="32" t="n">
        <v>122.4205</v>
      </c>
      <c r="H674" s="33" t="n">
        <v>0.987262283837122</v>
      </c>
      <c r="I674" s="34" t="n">
        <v>3.024</v>
      </c>
      <c r="J674" s="34" t="n">
        <v>1E-007</v>
      </c>
      <c r="K674" s="35" t="n">
        <v>0</v>
      </c>
      <c r="L674" s="35" t="n">
        <v>370.1996</v>
      </c>
      <c r="M674" s="0" t="s">
        <v>5</v>
      </c>
    </row>
    <row r="675" customFormat="false" ht="12.75" hidden="false" customHeight="false" outlineLevel="0" collapsed="false">
      <c r="A675" s="36" t="s">
        <v>26</v>
      </c>
      <c r="B675" s="36" t="s">
        <v>138</v>
      </c>
      <c r="C675" s="36" t="s">
        <v>39</v>
      </c>
      <c r="D675" s="36" t="s">
        <v>121</v>
      </c>
      <c r="E675" s="31" t="n">
        <v>37469</v>
      </c>
      <c r="F675" s="32" t="n">
        <v>124</v>
      </c>
      <c r="G675" s="32" t="n">
        <v>122.1438</v>
      </c>
      <c r="H675" s="33" t="n">
        <v>0.985030322456189</v>
      </c>
      <c r="I675" s="34" t="n">
        <v>3.057</v>
      </c>
      <c r="J675" s="34" t="n">
        <v>1E-007</v>
      </c>
      <c r="K675" s="35" t="n">
        <v>0</v>
      </c>
      <c r="L675" s="35" t="n">
        <v>373.3935</v>
      </c>
      <c r="M675" s="0" t="s">
        <v>5</v>
      </c>
    </row>
    <row r="676" customFormat="false" ht="12.75" hidden="false" customHeight="false" outlineLevel="0" collapsed="false">
      <c r="A676" s="36" t="s">
        <v>26</v>
      </c>
      <c r="B676" s="36" t="s">
        <v>138</v>
      </c>
      <c r="C676" s="36" t="s">
        <v>39</v>
      </c>
      <c r="D676" s="36" t="s">
        <v>121</v>
      </c>
      <c r="E676" s="31" t="n">
        <v>37500</v>
      </c>
      <c r="F676" s="32" t="n">
        <v>30</v>
      </c>
      <c r="G676" s="32" t="n">
        <v>29.481</v>
      </c>
      <c r="H676" s="33" t="n">
        <v>0.982699089205434</v>
      </c>
      <c r="I676" s="34" t="n">
        <v>3.06</v>
      </c>
      <c r="J676" s="34" t="n">
        <v>1E-007</v>
      </c>
      <c r="K676" s="35" t="n">
        <v>0</v>
      </c>
      <c r="L676" s="35" t="n">
        <v>90.2118</v>
      </c>
      <c r="M676" s="0" t="s">
        <v>5</v>
      </c>
    </row>
    <row r="677" customFormat="false" ht="12.75" hidden="false" customHeight="false" outlineLevel="0" collapsed="false">
      <c r="A677" s="36" t="s">
        <v>26</v>
      </c>
      <c r="B677" s="36" t="s">
        <v>138</v>
      </c>
      <c r="C677" s="36" t="s">
        <v>39</v>
      </c>
      <c r="D677" s="36" t="s">
        <v>121</v>
      </c>
      <c r="E677" s="31" t="n">
        <v>37530</v>
      </c>
      <c r="F677" s="32" t="n">
        <v>31</v>
      </c>
      <c r="G677" s="32" t="n">
        <v>30.3886</v>
      </c>
      <c r="H677" s="33" t="n">
        <v>0.980276223245014</v>
      </c>
      <c r="I677" s="34" t="n">
        <v>3.079</v>
      </c>
      <c r="J677" s="34" t="n">
        <v>1E-007</v>
      </c>
      <c r="K677" s="35" t="n">
        <v>0</v>
      </c>
      <c r="L677" s="35" t="n">
        <v>93.5664</v>
      </c>
      <c r="M677" s="0" t="s">
        <v>5</v>
      </c>
    </row>
    <row r="678" customFormat="false" ht="12.75" hidden="false" customHeight="false" outlineLevel="0" collapsed="false">
      <c r="A678" s="36" t="s">
        <v>26</v>
      </c>
      <c r="B678" s="36" t="s">
        <v>139</v>
      </c>
      <c r="C678" s="36" t="s">
        <v>39</v>
      </c>
      <c r="D678" s="36" t="s">
        <v>121</v>
      </c>
      <c r="E678" s="31" t="n">
        <v>37196</v>
      </c>
      <c r="F678" s="32" t="n">
        <v>180</v>
      </c>
      <c r="G678" s="32" t="n">
        <v>0</v>
      </c>
      <c r="H678" s="33" t="n">
        <v>1</v>
      </c>
      <c r="I678" s="34" t="n">
        <v>3.202</v>
      </c>
      <c r="J678" s="34" t="n">
        <v>1E-007</v>
      </c>
      <c r="K678" s="35" t="n">
        <v>0</v>
      </c>
      <c r="L678" s="35" t="n">
        <v>576.36</v>
      </c>
      <c r="M678" s="0" t="s">
        <v>5</v>
      </c>
    </row>
    <row r="679" customFormat="false" ht="12.75" hidden="false" customHeight="false" outlineLevel="0" collapsed="false">
      <c r="A679" s="36" t="s">
        <v>26</v>
      </c>
      <c r="B679" s="36" t="s">
        <v>139</v>
      </c>
      <c r="C679" s="36" t="s">
        <v>39</v>
      </c>
      <c r="D679" s="36" t="s">
        <v>121</v>
      </c>
      <c r="E679" s="31" t="n">
        <v>37226</v>
      </c>
      <c r="F679" s="32" t="n">
        <v>217</v>
      </c>
      <c r="G679" s="32" t="n">
        <v>216.9491</v>
      </c>
      <c r="H679" s="33" t="n">
        <v>0.999765506503874</v>
      </c>
      <c r="I679" s="34" t="n">
        <v>2.606</v>
      </c>
      <c r="J679" s="34" t="n">
        <v>1E-007</v>
      </c>
      <c r="K679" s="35" t="n">
        <v>0</v>
      </c>
      <c r="L679" s="35" t="n">
        <v>565.3694</v>
      </c>
      <c r="M679" s="0" t="s">
        <v>5</v>
      </c>
    </row>
    <row r="680" customFormat="false" ht="12.75" hidden="false" customHeight="false" outlineLevel="0" collapsed="false">
      <c r="A680" s="36" t="s">
        <v>26</v>
      </c>
      <c r="B680" s="36" t="s">
        <v>139</v>
      </c>
      <c r="C680" s="36" t="s">
        <v>39</v>
      </c>
      <c r="D680" s="36" t="s">
        <v>121</v>
      </c>
      <c r="E680" s="31" t="n">
        <v>37257</v>
      </c>
      <c r="F680" s="32" t="n">
        <v>310</v>
      </c>
      <c r="G680" s="32" t="n">
        <v>309.365</v>
      </c>
      <c r="H680" s="33" t="n">
        <v>0.997951500928535</v>
      </c>
      <c r="I680" s="34" t="n">
        <v>2.951</v>
      </c>
      <c r="J680" s="34" t="n">
        <v>1E-007</v>
      </c>
      <c r="K680" s="35" t="n">
        <v>0</v>
      </c>
      <c r="L680" s="35" t="n">
        <v>912.936</v>
      </c>
      <c r="M680" s="0" t="s">
        <v>5</v>
      </c>
    </row>
    <row r="681" customFormat="false" ht="12.75" hidden="false" customHeight="false" outlineLevel="0" collapsed="false">
      <c r="A681" s="36" t="s">
        <v>26</v>
      </c>
      <c r="B681" s="36" t="s">
        <v>139</v>
      </c>
      <c r="C681" s="36" t="s">
        <v>39</v>
      </c>
      <c r="D681" s="36" t="s">
        <v>121</v>
      </c>
      <c r="E681" s="31" t="n">
        <v>37288</v>
      </c>
      <c r="F681" s="32" t="n">
        <v>252</v>
      </c>
      <c r="G681" s="32" t="n">
        <v>251.0103</v>
      </c>
      <c r="H681" s="33" t="n">
        <v>0.996072696521852</v>
      </c>
      <c r="I681" s="34" t="n">
        <v>3.006</v>
      </c>
      <c r="J681" s="34" t="n">
        <v>1E-007</v>
      </c>
      <c r="K681" s="35" t="n">
        <v>0</v>
      </c>
      <c r="L681" s="35" t="n">
        <v>754.537</v>
      </c>
      <c r="M681" s="0" t="s">
        <v>5</v>
      </c>
    </row>
    <row r="682" customFormat="false" ht="12.75" hidden="false" customHeight="false" outlineLevel="0" collapsed="false">
      <c r="A682" s="36" t="s">
        <v>26</v>
      </c>
      <c r="B682" s="36" t="s">
        <v>139</v>
      </c>
      <c r="C682" s="36" t="s">
        <v>39</v>
      </c>
      <c r="D682" s="36" t="s">
        <v>121</v>
      </c>
      <c r="E682" s="31" t="n">
        <v>37316</v>
      </c>
      <c r="F682" s="32" t="n">
        <v>248</v>
      </c>
      <c r="G682" s="32" t="n">
        <v>246.6091</v>
      </c>
      <c r="H682" s="33" t="n">
        <v>0.994391550216765</v>
      </c>
      <c r="I682" s="34" t="n">
        <v>2.972</v>
      </c>
      <c r="J682" s="34" t="n">
        <v>1E-007</v>
      </c>
      <c r="K682" s="35" t="n">
        <v>0</v>
      </c>
      <c r="L682" s="35" t="n">
        <v>732.9222</v>
      </c>
      <c r="M682" s="0" t="s">
        <v>5</v>
      </c>
    </row>
    <row r="683" customFormat="false" ht="12.75" hidden="false" customHeight="false" outlineLevel="0" collapsed="false">
      <c r="A683" s="36" t="s">
        <v>26</v>
      </c>
      <c r="B683" s="36" t="s">
        <v>139</v>
      </c>
      <c r="C683" s="36" t="s">
        <v>39</v>
      </c>
      <c r="D683" s="36" t="s">
        <v>121</v>
      </c>
      <c r="E683" s="31" t="n">
        <v>37347</v>
      </c>
      <c r="F683" s="32" t="n">
        <v>90</v>
      </c>
      <c r="G683" s="32" t="n">
        <v>89.3618</v>
      </c>
      <c r="H683" s="33" t="n">
        <v>0.992909348392226</v>
      </c>
      <c r="I683" s="34" t="n">
        <v>2.911</v>
      </c>
      <c r="J683" s="34" t="n">
        <v>1E-007</v>
      </c>
      <c r="K683" s="35" t="n">
        <v>0</v>
      </c>
      <c r="L683" s="35" t="n">
        <v>260.1323</v>
      </c>
      <c r="M683" s="0" t="s">
        <v>5</v>
      </c>
    </row>
    <row r="684" customFormat="false" ht="12.75" hidden="false" customHeight="false" outlineLevel="0" collapsed="false">
      <c r="A684" s="36" t="s">
        <v>26</v>
      </c>
      <c r="B684" s="36" t="s">
        <v>139</v>
      </c>
      <c r="C684" s="36" t="s">
        <v>39</v>
      </c>
      <c r="D684" s="36" t="s">
        <v>121</v>
      </c>
      <c r="E684" s="31" t="n">
        <v>37377</v>
      </c>
      <c r="F684" s="32" t="n">
        <v>93</v>
      </c>
      <c r="G684" s="32" t="n">
        <v>92.1734</v>
      </c>
      <c r="H684" s="33" t="n">
        <v>0.991111951471942</v>
      </c>
      <c r="I684" s="34" t="n">
        <v>2.949</v>
      </c>
      <c r="J684" s="34" t="n">
        <v>1E-007</v>
      </c>
      <c r="K684" s="35" t="n">
        <v>0</v>
      </c>
      <c r="L684" s="35" t="n">
        <v>271.8194</v>
      </c>
      <c r="M684" s="0" t="s">
        <v>5</v>
      </c>
    </row>
    <row r="685" customFormat="false" ht="12.75" hidden="false" customHeight="false" outlineLevel="0" collapsed="false">
      <c r="A685" s="36" t="s">
        <v>26</v>
      </c>
      <c r="B685" s="36" t="s">
        <v>139</v>
      </c>
      <c r="C685" s="36" t="s">
        <v>39</v>
      </c>
      <c r="D685" s="36" t="s">
        <v>121</v>
      </c>
      <c r="E685" s="31" t="n">
        <v>37408</v>
      </c>
      <c r="F685" s="32" t="n">
        <v>90</v>
      </c>
      <c r="G685" s="32" t="n">
        <v>89.0295</v>
      </c>
      <c r="H685" s="33" t="n">
        <v>0.989216215182317</v>
      </c>
      <c r="I685" s="34" t="n">
        <v>2.987</v>
      </c>
      <c r="J685" s="34" t="n">
        <v>1E-007</v>
      </c>
      <c r="K685" s="35" t="n">
        <v>0</v>
      </c>
      <c r="L685" s="35" t="n">
        <v>265.931</v>
      </c>
      <c r="M685" s="0" t="s">
        <v>5</v>
      </c>
    </row>
    <row r="686" customFormat="false" ht="12.75" hidden="false" customHeight="false" outlineLevel="0" collapsed="false">
      <c r="A686" s="36" t="s">
        <v>26</v>
      </c>
      <c r="B686" s="36" t="s">
        <v>139</v>
      </c>
      <c r="C686" s="36" t="s">
        <v>39</v>
      </c>
      <c r="D686" s="36" t="s">
        <v>121</v>
      </c>
      <c r="E686" s="31" t="n">
        <v>37438</v>
      </c>
      <c r="F686" s="32" t="n">
        <v>93</v>
      </c>
      <c r="G686" s="32" t="n">
        <v>91.8154</v>
      </c>
      <c r="H686" s="33" t="n">
        <v>0.987262283837122</v>
      </c>
      <c r="I686" s="34" t="n">
        <v>3.024</v>
      </c>
      <c r="J686" s="34" t="n">
        <v>1E-007</v>
      </c>
      <c r="K686" s="35" t="n">
        <v>0</v>
      </c>
      <c r="L686" s="35" t="n">
        <v>277.6497</v>
      </c>
      <c r="M686" s="0" t="s">
        <v>5</v>
      </c>
    </row>
    <row r="687" customFormat="false" ht="12.75" hidden="false" customHeight="false" outlineLevel="0" collapsed="false">
      <c r="A687" s="36" t="s">
        <v>26</v>
      </c>
      <c r="B687" s="36" t="s">
        <v>139</v>
      </c>
      <c r="C687" s="36" t="s">
        <v>39</v>
      </c>
      <c r="D687" s="36" t="s">
        <v>121</v>
      </c>
      <c r="E687" s="31" t="n">
        <v>37469</v>
      </c>
      <c r="F687" s="32" t="n">
        <v>93</v>
      </c>
      <c r="G687" s="32" t="n">
        <v>91.6078</v>
      </c>
      <c r="H687" s="33" t="n">
        <v>0.985030322456189</v>
      </c>
      <c r="I687" s="34" t="n">
        <v>3.057</v>
      </c>
      <c r="J687" s="34" t="n">
        <v>1E-007</v>
      </c>
      <c r="K687" s="35" t="n">
        <v>0</v>
      </c>
      <c r="L687" s="35" t="n">
        <v>280.0451</v>
      </c>
      <c r="M687" s="0" t="s">
        <v>5</v>
      </c>
    </row>
    <row r="688" customFormat="false" ht="12.75" hidden="false" customHeight="false" outlineLevel="0" collapsed="false">
      <c r="A688" s="36" t="s">
        <v>26</v>
      </c>
      <c r="B688" s="36" t="s">
        <v>139</v>
      </c>
      <c r="C688" s="36" t="s">
        <v>39</v>
      </c>
      <c r="D688" s="36" t="s">
        <v>121</v>
      </c>
      <c r="E688" s="31" t="n">
        <v>37500</v>
      </c>
      <c r="F688" s="32" t="n">
        <v>30</v>
      </c>
      <c r="G688" s="32" t="n">
        <v>29.481</v>
      </c>
      <c r="H688" s="33" t="n">
        <v>0.982699089205434</v>
      </c>
      <c r="I688" s="34" t="n">
        <v>3.06</v>
      </c>
      <c r="J688" s="34" t="n">
        <v>1E-007</v>
      </c>
      <c r="K688" s="35" t="n">
        <v>0</v>
      </c>
      <c r="L688" s="35" t="n">
        <v>90.2118</v>
      </c>
      <c r="M688" s="0" t="s">
        <v>5</v>
      </c>
    </row>
    <row r="689" customFormat="false" ht="12.75" hidden="false" customHeight="false" outlineLevel="0" collapsed="false">
      <c r="A689" s="36" t="s">
        <v>26</v>
      </c>
      <c r="B689" s="36" t="s">
        <v>139</v>
      </c>
      <c r="C689" s="36" t="s">
        <v>39</v>
      </c>
      <c r="D689" s="36" t="s">
        <v>121</v>
      </c>
      <c r="E689" s="31" t="n">
        <v>37530</v>
      </c>
      <c r="F689" s="32" t="n">
        <v>31</v>
      </c>
      <c r="G689" s="32" t="n">
        <v>30.3886</v>
      </c>
      <c r="H689" s="33" t="n">
        <v>0.980276223245014</v>
      </c>
      <c r="I689" s="34" t="n">
        <v>3.079</v>
      </c>
      <c r="J689" s="34" t="n">
        <v>1E-007</v>
      </c>
      <c r="K689" s="35" t="n">
        <v>0</v>
      </c>
      <c r="L689" s="35" t="n">
        <v>93.5664</v>
      </c>
      <c r="M689" s="0" t="s">
        <v>5</v>
      </c>
    </row>
    <row r="690" customFormat="false" ht="12.75" hidden="false" customHeight="false" outlineLevel="0" collapsed="false">
      <c r="A690" s="36" t="s">
        <v>26</v>
      </c>
      <c r="B690" s="36" t="s">
        <v>140</v>
      </c>
      <c r="C690" s="36" t="s">
        <v>39</v>
      </c>
      <c r="D690" s="36" t="s">
        <v>121</v>
      </c>
      <c r="E690" s="31" t="n">
        <v>37196</v>
      </c>
      <c r="F690" s="32" t="n">
        <v>3240</v>
      </c>
      <c r="G690" s="32" t="n">
        <v>0</v>
      </c>
      <c r="H690" s="33" t="n">
        <v>1</v>
      </c>
      <c r="I690" s="34" t="n">
        <v>3.202</v>
      </c>
      <c r="J690" s="34" t="n">
        <v>1E-007</v>
      </c>
      <c r="K690" s="35" t="n">
        <v>0</v>
      </c>
      <c r="L690" s="35" t="n">
        <v>10374.4797</v>
      </c>
      <c r="M690" s="0" t="s">
        <v>5</v>
      </c>
    </row>
    <row r="691" customFormat="false" ht="12.75" hidden="false" customHeight="false" outlineLevel="0" collapsed="false">
      <c r="A691" s="36" t="s">
        <v>26</v>
      </c>
      <c r="B691" s="36" t="s">
        <v>140</v>
      </c>
      <c r="C691" s="36" t="s">
        <v>39</v>
      </c>
      <c r="D691" s="36" t="s">
        <v>121</v>
      </c>
      <c r="E691" s="31" t="n">
        <v>37226</v>
      </c>
      <c r="F691" s="32" t="n">
        <v>6820</v>
      </c>
      <c r="G691" s="32" t="n">
        <v>6818.4008</v>
      </c>
      <c r="H691" s="33" t="n">
        <v>0.999765506503874</v>
      </c>
      <c r="I691" s="34" t="n">
        <v>2.606</v>
      </c>
      <c r="J691" s="34" t="n">
        <v>1E-007</v>
      </c>
      <c r="K691" s="35" t="n">
        <v>0</v>
      </c>
      <c r="L691" s="35" t="n">
        <v>17768.7517</v>
      </c>
      <c r="M691" s="0" t="s">
        <v>5</v>
      </c>
    </row>
    <row r="692" customFormat="false" ht="12.75" hidden="false" customHeight="false" outlineLevel="0" collapsed="false">
      <c r="A692" s="36" t="s">
        <v>26</v>
      </c>
      <c r="B692" s="36" t="s">
        <v>140</v>
      </c>
      <c r="C692" s="36" t="s">
        <v>39</v>
      </c>
      <c r="D692" s="36" t="s">
        <v>121</v>
      </c>
      <c r="E692" s="31" t="n">
        <v>37257</v>
      </c>
      <c r="F692" s="32" t="n">
        <v>10602</v>
      </c>
      <c r="G692" s="32" t="n">
        <v>10580.2818</v>
      </c>
      <c r="H692" s="33" t="n">
        <v>0.997951500928535</v>
      </c>
      <c r="I692" s="34" t="n">
        <v>2.951</v>
      </c>
      <c r="J692" s="34" t="n">
        <v>1E-007</v>
      </c>
      <c r="K692" s="35" t="n">
        <v>0</v>
      </c>
      <c r="L692" s="35" t="n">
        <v>31222.4106</v>
      </c>
      <c r="M692" s="0" t="s">
        <v>5</v>
      </c>
    </row>
    <row r="693" customFormat="false" ht="12.75" hidden="false" customHeight="false" outlineLevel="0" collapsed="false">
      <c r="A693" s="36" t="s">
        <v>26</v>
      </c>
      <c r="B693" s="36" t="s">
        <v>140</v>
      </c>
      <c r="C693" s="36" t="s">
        <v>39</v>
      </c>
      <c r="D693" s="36" t="s">
        <v>121</v>
      </c>
      <c r="E693" s="31" t="n">
        <v>37288</v>
      </c>
      <c r="F693" s="32" t="n">
        <v>8316</v>
      </c>
      <c r="G693" s="32" t="n">
        <v>8283.3405</v>
      </c>
      <c r="H693" s="33" t="n">
        <v>0.996072696521852</v>
      </c>
      <c r="I693" s="34" t="n">
        <v>3.006</v>
      </c>
      <c r="J693" s="34" t="n">
        <v>1E-007</v>
      </c>
      <c r="K693" s="35" t="n">
        <v>0</v>
      </c>
      <c r="L693" s="35" t="n">
        <v>24899.7208</v>
      </c>
      <c r="M693" s="0" t="s">
        <v>5</v>
      </c>
    </row>
    <row r="694" customFormat="false" ht="12.75" hidden="false" customHeight="false" outlineLevel="0" collapsed="false">
      <c r="A694" s="36" t="s">
        <v>26</v>
      </c>
      <c r="B694" s="36" t="s">
        <v>140</v>
      </c>
      <c r="C694" s="36" t="s">
        <v>39</v>
      </c>
      <c r="D694" s="36" t="s">
        <v>121</v>
      </c>
      <c r="E694" s="31" t="n">
        <v>37316</v>
      </c>
      <c r="F694" s="32" t="n">
        <v>8773</v>
      </c>
      <c r="G694" s="32" t="n">
        <v>8723.7971</v>
      </c>
      <c r="H694" s="33" t="n">
        <v>0.994391550216765</v>
      </c>
      <c r="I694" s="34" t="n">
        <v>2.972</v>
      </c>
      <c r="J694" s="34" t="n">
        <v>1E-007</v>
      </c>
      <c r="K694" s="35" t="n">
        <v>0</v>
      </c>
      <c r="L694" s="35" t="n">
        <v>25927.124</v>
      </c>
      <c r="M694" s="0" t="s">
        <v>5</v>
      </c>
    </row>
    <row r="695" customFormat="false" ht="12.75" hidden="false" customHeight="false" outlineLevel="0" collapsed="false">
      <c r="A695" s="36" t="s">
        <v>26</v>
      </c>
      <c r="B695" s="36" t="s">
        <v>140</v>
      </c>
      <c r="C695" s="36" t="s">
        <v>39</v>
      </c>
      <c r="D695" s="36" t="s">
        <v>121</v>
      </c>
      <c r="E695" s="31" t="n">
        <v>37347</v>
      </c>
      <c r="F695" s="32" t="n">
        <v>2820</v>
      </c>
      <c r="G695" s="32" t="n">
        <v>2800.0044</v>
      </c>
      <c r="H695" s="33" t="n">
        <v>0.992909348392226</v>
      </c>
      <c r="I695" s="34" t="n">
        <v>2.911</v>
      </c>
      <c r="J695" s="34" t="n">
        <v>1E-007</v>
      </c>
      <c r="K695" s="35" t="n">
        <v>0</v>
      </c>
      <c r="L695" s="35" t="n">
        <v>8150.8124</v>
      </c>
      <c r="M695" s="0" t="s">
        <v>5</v>
      </c>
    </row>
    <row r="696" customFormat="false" ht="12.75" hidden="false" customHeight="false" outlineLevel="0" collapsed="false">
      <c r="A696" s="36" t="s">
        <v>26</v>
      </c>
      <c r="B696" s="36" t="s">
        <v>140</v>
      </c>
      <c r="C696" s="36" t="s">
        <v>39</v>
      </c>
      <c r="D696" s="36" t="s">
        <v>121</v>
      </c>
      <c r="E696" s="31" t="n">
        <v>37377</v>
      </c>
      <c r="F696" s="32" t="n">
        <v>2759</v>
      </c>
      <c r="G696" s="32" t="n">
        <v>2734.4779</v>
      </c>
      <c r="H696" s="33" t="n">
        <v>0.991111951471942</v>
      </c>
      <c r="I696" s="34" t="n">
        <v>2.949</v>
      </c>
      <c r="J696" s="34" t="n">
        <v>1E-007</v>
      </c>
      <c r="K696" s="35" t="n">
        <v>0</v>
      </c>
      <c r="L696" s="35" t="n">
        <v>8063.975</v>
      </c>
      <c r="M696" s="0" t="s">
        <v>5</v>
      </c>
    </row>
    <row r="697" customFormat="false" ht="12.75" hidden="false" customHeight="false" outlineLevel="0" collapsed="false">
      <c r="A697" s="36" t="s">
        <v>26</v>
      </c>
      <c r="B697" s="36" t="s">
        <v>140</v>
      </c>
      <c r="C697" s="36" t="s">
        <v>39</v>
      </c>
      <c r="D697" s="36" t="s">
        <v>121</v>
      </c>
      <c r="E697" s="31" t="n">
        <v>37408</v>
      </c>
      <c r="F697" s="32" t="n">
        <v>2970</v>
      </c>
      <c r="G697" s="32" t="n">
        <v>2937.9722</v>
      </c>
      <c r="H697" s="33" t="n">
        <v>0.989216215182317</v>
      </c>
      <c r="I697" s="34" t="n">
        <v>2.987</v>
      </c>
      <c r="J697" s="34" t="n">
        <v>1E-007</v>
      </c>
      <c r="K697" s="35" t="n">
        <v>0</v>
      </c>
      <c r="L697" s="35" t="n">
        <v>8775.7225</v>
      </c>
      <c r="M697" s="0" t="s">
        <v>5</v>
      </c>
    </row>
    <row r="698" customFormat="false" ht="12.75" hidden="false" customHeight="false" outlineLevel="0" collapsed="false">
      <c r="A698" s="36" t="s">
        <v>26</v>
      </c>
      <c r="B698" s="36" t="s">
        <v>140</v>
      </c>
      <c r="C698" s="36" t="s">
        <v>39</v>
      </c>
      <c r="D698" s="36" t="s">
        <v>121</v>
      </c>
      <c r="E698" s="31" t="n">
        <v>37438</v>
      </c>
      <c r="F698" s="32" t="n">
        <v>2976</v>
      </c>
      <c r="G698" s="32" t="n">
        <v>2938.0926</v>
      </c>
      <c r="H698" s="33" t="n">
        <v>0.987262283837122</v>
      </c>
      <c r="I698" s="34" t="n">
        <v>3.024</v>
      </c>
      <c r="J698" s="34" t="n">
        <v>1E-007</v>
      </c>
      <c r="K698" s="35" t="n">
        <v>0</v>
      </c>
      <c r="L698" s="35" t="n">
        <v>8884.7916</v>
      </c>
      <c r="M698" s="0" t="s">
        <v>5</v>
      </c>
    </row>
    <row r="699" customFormat="false" ht="12.75" hidden="false" customHeight="false" outlineLevel="0" collapsed="false">
      <c r="A699" s="36" t="s">
        <v>26</v>
      </c>
      <c r="B699" s="36" t="s">
        <v>140</v>
      </c>
      <c r="C699" s="36" t="s">
        <v>39</v>
      </c>
      <c r="D699" s="36" t="s">
        <v>121</v>
      </c>
      <c r="E699" s="31" t="n">
        <v>37469</v>
      </c>
      <c r="F699" s="32" t="n">
        <v>3317</v>
      </c>
      <c r="G699" s="32" t="n">
        <v>3267.3456</v>
      </c>
      <c r="H699" s="33" t="n">
        <v>0.985030322456189</v>
      </c>
      <c r="I699" s="34" t="n">
        <v>3.057</v>
      </c>
      <c r="J699" s="34" t="n">
        <v>1E-007</v>
      </c>
      <c r="K699" s="35" t="n">
        <v>0</v>
      </c>
      <c r="L699" s="35" t="n">
        <v>9988.2751</v>
      </c>
      <c r="M699" s="0" t="s">
        <v>5</v>
      </c>
    </row>
    <row r="700" customFormat="false" ht="12.75" hidden="false" customHeight="false" outlineLevel="0" collapsed="false">
      <c r="A700" s="36" t="s">
        <v>26</v>
      </c>
      <c r="B700" s="36" t="s">
        <v>140</v>
      </c>
      <c r="C700" s="36" t="s">
        <v>39</v>
      </c>
      <c r="D700" s="36" t="s">
        <v>121</v>
      </c>
      <c r="E700" s="31" t="n">
        <v>37500</v>
      </c>
      <c r="F700" s="32" t="n">
        <v>840</v>
      </c>
      <c r="G700" s="32" t="n">
        <v>825.4672</v>
      </c>
      <c r="H700" s="33" t="n">
        <v>0.982699089205434</v>
      </c>
      <c r="I700" s="34" t="n">
        <v>3.06</v>
      </c>
      <c r="J700" s="34" t="n">
        <v>1E-007</v>
      </c>
      <c r="K700" s="35" t="n">
        <v>0</v>
      </c>
      <c r="L700" s="35" t="n">
        <v>2525.9297</v>
      </c>
      <c r="M700" s="0" t="s">
        <v>5</v>
      </c>
    </row>
    <row r="701" customFormat="false" ht="12.75" hidden="false" customHeight="false" outlineLevel="0" collapsed="false">
      <c r="A701" s="36" t="s">
        <v>26</v>
      </c>
      <c r="B701" s="36" t="s">
        <v>140</v>
      </c>
      <c r="C701" s="36" t="s">
        <v>39</v>
      </c>
      <c r="D701" s="36" t="s">
        <v>121</v>
      </c>
      <c r="E701" s="31" t="n">
        <v>37530</v>
      </c>
      <c r="F701" s="32" t="n">
        <v>589</v>
      </c>
      <c r="G701" s="32" t="n">
        <v>577.3827</v>
      </c>
      <c r="H701" s="33" t="n">
        <v>0.980276223245014</v>
      </c>
      <c r="I701" s="34" t="n">
        <v>3.079</v>
      </c>
      <c r="J701" s="34" t="n">
        <v>1E-007</v>
      </c>
      <c r="K701" s="35" t="n">
        <v>0</v>
      </c>
      <c r="L701" s="35" t="n">
        <v>1777.7613</v>
      </c>
      <c r="M701" s="0" t="s">
        <v>5</v>
      </c>
    </row>
    <row r="702" customFormat="false" ht="12.75" hidden="false" customHeight="false" outlineLevel="0" collapsed="false">
      <c r="A702" s="36" t="s">
        <v>26</v>
      </c>
      <c r="B702" s="36" t="s">
        <v>141</v>
      </c>
      <c r="C702" s="36" t="s">
        <v>39</v>
      </c>
      <c r="D702" s="36" t="s">
        <v>121</v>
      </c>
      <c r="E702" s="31" t="n">
        <v>37196</v>
      </c>
      <c r="F702" s="32" t="n">
        <v>570</v>
      </c>
      <c r="G702" s="32" t="n">
        <v>0</v>
      </c>
      <c r="H702" s="33" t="n">
        <v>1</v>
      </c>
      <c r="I702" s="34" t="n">
        <v>3.202</v>
      </c>
      <c r="J702" s="34" t="n">
        <v>1E-007</v>
      </c>
      <c r="K702" s="35" t="n">
        <v>0</v>
      </c>
      <c r="L702" s="35" t="n">
        <v>1825.1399</v>
      </c>
      <c r="M702" s="0" t="s">
        <v>5</v>
      </c>
    </row>
    <row r="703" customFormat="false" ht="12.75" hidden="false" customHeight="false" outlineLevel="0" collapsed="false">
      <c r="A703" s="36" t="s">
        <v>26</v>
      </c>
      <c r="B703" s="36" t="s">
        <v>141</v>
      </c>
      <c r="C703" s="36" t="s">
        <v>39</v>
      </c>
      <c r="D703" s="36" t="s">
        <v>121</v>
      </c>
      <c r="E703" s="31" t="n">
        <v>37226</v>
      </c>
      <c r="F703" s="32" t="n">
        <v>682</v>
      </c>
      <c r="G703" s="32" t="n">
        <v>681.8401</v>
      </c>
      <c r="H703" s="33" t="n">
        <v>0.999765506503874</v>
      </c>
      <c r="I703" s="34" t="n">
        <v>2.606</v>
      </c>
      <c r="J703" s="34" t="n">
        <v>1E-007</v>
      </c>
      <c r="K703" s="35" t="n">
        <v>0</v>
      </c>
      <c r="L703" s="35" t="n">
        <v>1776.8752</v>
      </c>
      <c r="M703" s="0" t="s">
        <v>5</v>
      </c>
    </row>
    <row r="704" customFormat="false" ht="12.75" hidden="false" customHeight="false" outlineLevel="0" collapsed="false">
      <c r="A704" s="36" t="s">
        <v>26</v>
      </c>
      <c r="B704" s="36" t="s">
        <v>141</v>
      </c>
      <c r="C704" s="36" t="s">
        <v>39</v>
      </c>
      <c r="D704" s="36" t="s">
        <v>121</v>
      </c>
      <c r="E704" s="31" t="n">
        <v>37257</v>
      </c>
      <c r="F704" s="32" t="n">
        <v>1054</v>
      </c>
      <c r="G704" s="32" t="n">
        <v>1051.8409</v>
      </c>
      <c r="H704" s="33" t="n">
        <v>0.997951500928535</v>
      </c>
      <c r="I704" s="34" t="n">
        <v>2.951</v>
      </c>
      <c r="J704" s="34" t="n">
        <v>1E-007</v>
      </c>
      <c r="K704" s="35" t="n">
        <v>0</v>
      </c>
      <c r="L704" s="35" t="n">
        <v>3103.9823</v>
      </c>
      <c r="M704" s="0" t="s">
        <v>5</v>
      </c>
    </row>
    <row r="705" customFormat="false" ht="12.75" hidden="false" customHeight="false" outlineLevel="0" collapsed="false">
      <c r="A705" s="36" t="s">
        <v>26</v>
      </c>
      <c r="B705" s="36" t="s">
        <v>141</v>
      </c>
      <c r="C705" s="36" t="s">
        <v>39</v>
      </c>
      <c r="D705" s="36" t="s">
        <v>121</v>
      </c>
      <c r="E705" s="31" t="n">
        <v>37288</v>
      </c>
      <c r="F705" s="32" t="n">
        <v>840</v>
      </c>
      <c r="G705" s="32" t="n">
        <v>836.7011</v>
      </c>
      <c r="H705" s="33" t="n">
        <v>0.996072696521852</v>
      </c>
      <c r="I705" s="34" t="n">
        <v>3.006</v>
      </c>
      <c r="J705" s="34" t="n">
        <v>1E-007</v>
      </c>
      <c r="K705" s="35" t="n">
        <v>0</v>
      </c>
      <c r="L705" s="35" t="n">
        <v>2515.1233</v>
      </c>
      <c r="M705" s="0" t="s">
        <v>5</v>
      </c>
    </row>
    <row r="706" customFormat="false" ht="12.75" hidden="false" customHeight="false" outlineLevel="0" collapsed="false">
      <c r="A706" s="36" t="s">
        <v>26</v>
      </c>
      <c r="B706" s="36" t="s">
        <v>141</v>
      </c>
      <c r="C706" s="36" t="s">
        <v>39</v>
      </c>
      <c r="D706" s="36" t="s">
        <v>121</v>
      </c>
      <c r="E706" s="31" t="n">
        <v>37316</v>
      </c>
      <c r="F706" s="32" t="n">
        <v>868</v>
      </c>
      <c r="G706" s="32" t="n">
        <v>863.1319</v>
      </c>
      <c r="H706" s="33" t="n">
        <v>0.994391550216765</v>
      </c>
      <c r="I706" s="34" t="n">
        <v>2.972</v>
      </c>
      <c r="J706" s="34" t="n">
        <v>1E-007</v>
      </c>
      <c r="K706" s="35" t="n">
        <v>0</v>
      </c>
      <c r="L706" s="35" t="n">
        <v>2565.2278</v>
      </c>
      <c r="M706" s="0" t="s">
        <v>5</v>
      </c>
    </row>
    <row r="707" customFormat="false" ht="12.75" hidden="false" customHeight="false" outlineLevel="0" collapsed="false">
      <c r="A707" s="36" t="s">
        <v>26</v>
      </c>
      <c r="B707" s="36" t="s">
        <v>141</v>
      </c>
      <c r="C707" s="36" t="s">
        <v>39</v>
      </c>
      <c r="D707" s="36" t="s">
        <v>121</v>
      </c>
      <c r="E707" s="31" t="n">
        <v>37347</v>
      </c>
      <c r="F707" s="32" t="n">
        <v>270</v>
      </c>
      <c r="G707" s="32" t="n">
        <v>268.0855</v>
      </c>
      <c r="H707" s="33" t="n">
        <v>0.992909348392226</v>
      </c>
      <c r="I707" s="34" t="n">
        <v>2.911</v>
      </c>
      <c r="J707" s="34" t="n">
        <v>1E-007</v>
      </c>
      <c r="K707" s="35" t="n">
        <v>0</v>
      </c>
      <c r="L707" s="35" t="n">
        <v>780.3969</v>
      </c>
      <c r="M707" s="0" t="s">
        <v>5</v>
      </c>
    </row>
    <row r="708" customFormat="false" ht="12.75" hidden="false" customHeight="false" outlineLevel="0" collapsed="false">
      <c r="A708" s="36" t="s">
        <v>26</v>
      </c>
      <c r="B708" s="36" t="s">
        <v>141</v>
      </c>
      <c r="C708" s="36" t="s">
        <v>39</v>
      </c>
      <c r="D708" s="36" t="s">
        <v>121</v>
      </c>
      <c r="E708" s="31" t="n">
        <v>37377</v>
      </c>
      <c r="F708" s="32" t="n">
        <v>186</v>
      </c>
      <c r="G708" s="32" t="n">
        <v>184.3468</v>
      </c>
      <c r="H708" s="33" t="n">
        <v>0.991111951471942</v>
      </c>
      <c r="I708" s="34" t="n">
        <v>2.949</v>
      </c>
      <c r="J708" s="34" t="n">
        <v>1E-007</v>
      </c>
      <c r="K708" s="35" t="n">
        <v>0</v>
      </c>
      <c r="L708" s="35" t="n">
        <v>543.6388</v>
      </c>
      <c r="M708" s="0" t="s">
        <v>5</v>
      </c>
    </row>
    <row r="709" customFormat="false" ht="12.75" hidden="false" customHeight="false" outlineLevel="0" collapsed="false">
      <c r="A709" s="36" t="s">
        <v>26</v>
      </c>
      <c r="B709" s="36" t="s">
        <v>141</v>
      </c>
      <c r="C709" s="36" t="s">
        <v>39</v>
      </c>
      <c r="D709" s="36" t="s">
        <v>121</v>
      </c>
      <c r="E709" s="31" t="n">
        <v>37408</v>
      </c>
      <c r="F709" s="32" t="n">
        <v>210</v>
      </c>
      <c r="G709" s="32" t="n">
        <v>207.7354</v>
      </c>
      <c r="H709" s="33" t="n">
        <v>0.989216215182317</v>
      </c>
      <c r="I709" s="34" t="n">
        <v>2.987</v>
      </c>
      <c r="J709" s="34" t="n">
        <v>1E-007</v>
      </c>
      <c r="K709" s="35" t="n">
        <v>0</v>
      </c>
      <c r="L709" s="35" t="n">
        <v>620.5056</v>
      </c>
      <c r="M709" s="0" t="s">
        <v>5</v>
      </c>
    </row>
    <row r="710" customFormat="false" ht="12.75" hidden="false" customHeight="false" outlineLevel="0" collapsed="false">
      <c r="A710" s="36" t="s">
        <v>26</v>
      </c>
      <c r="B710" s="36" t="s">
        <v>141</v>
      </c>
      <c r="C710" s="36" t="s">
        <v>39</v>
      </c>
      <c r="D710" s="36" t="s">
        <v>121</v>
      </c>
      <c r="E710" s="31" t="n">
        <v>37438</v>
      </c>
      <c r="F710" s="32" t="n">
        <v>217</v>
      </c>
      <c r="G710" s="32" t="n">
        <v>214.2359</v>
      </c>
      <c r="H710" s="33" t="n">
        <v>0.987262283837122</v>
      </c>
      <c r="I710" s="34" t="n">
        <v>3.024</v>
      </c>
      <c r="J710" s="34" t="n">
        <v>1E-007</v>
      </c>
      <c r="K710" s="35" t="n">
        <v>0</v>
      </c>
      <c r="L710" s="35" t="n">
        <v>647.8494</v>
      </c>
      <c r="M710" s="0" t="s">
        <v>5</v>
      </c>
    </row>
    <row r="711" customFormat="false" ht="12.75" hidden="false" customHeight="false" outlineLevel="0" collapsed="false">
      <c r="A711" s="36" t="s">
        <v>26</v>
      </c>
      <c r="B711" s="36" t="s">
        <v>141</v>
      </c>
      <c r="C711" s="36" t="s">
        <v>39</v>
      </c>
      <c r="D711" s="36" t="s">
        <v>121</v>
      </c>
      <c r="E711" s="31" t="n">
        <v>37469</v>
      </c>
      <c r="F711" s="32" t="n">
        <v>248</v>
      </c>
      <c r="G711" s="32" t="n">
        <v>244.2875</v>
      </c>
      <c r="H711" s="33" t="n">
        <v>0.985030322456189</v>
      </c>
      <c r="I711" s="34" t="n">
        <v>3.057</v>
      </c>
      <c r="J711" s="34" t="n">
        <v>1E-007</v>
      </c>
      <c r="K711" s="35" t="n">
        <v>0</v>
      </c>
      <c r="L711" s="35" t="n">
        <v>746.7869</v>
      </c>
      <c r="M711" s="0" t="s">
        <v>5</v>
      </c>
    </row>
    <row r="712" customFormat="false" ht="12.75" hidden="false" customHeight="false" outlineLevel="0" collapsed="false">
      <c r="A712" s="36" t="s">
        <v>26</v>
      </c>
      <c r="B712" s="36" t="s">
        <v>141</v>
      </c>
      <c r="C712" s="36" t="s">
        <v>39</v>
      </c>
      <c r="D712" s="36" t="s">
        <v>121</v>
      </c>
      <c r="E712" s="31" t="n">
        <v>37500</v>
      </c>
      <c r="F712" s="32" t="n">
        <v>90</v>
      </c>
      <c r="G712" s="32" t="n">
        <v>88.4429</v>
      </c>
      <c r="H712" s="33" t="n">
        <v>0.982699089205434</v>
      </c>
      <c r="I712" s="34" t="n">
        <v>3.06</v>
      </c>
      <c r="J712" s="34" t="n">
        <v>1E-007</v>
      </c>
      <c r="K712" s="35" t="n">
        <v>0</v>
      </c>
      <c r="L712" s="35" t="n">
        <v>270.6353</v>
      </c>
      <c r="M712" s="0" t="s">
        <v>5</v>
      </c>
    </row>
    <row r="713" customFormat="false" ht="12.75" hidden="false" customHeight="false" outlineLevel="0" collapsed="false">
      <c r="A713" s="36" t="s">
        <v>26</v>
      </c>
      <c r="B713" s="36" t="s">
        <v>141</v>
      </c>
      <c r="C713" s="36" t="s">
        <v>39</v>
      </c>
      <c r="D713" s="36" t="s">
        <v>121</v>
      </c>
      <c r="E713" s="31" t="n">
        <v>37530</v>
      </c>
      <c r="F713" s="32" t="n">
        <v>93</v>
      </c>
      <c r="G713" s="32" t="n">
        <v>91.1657</v>
      </c>
      <c r="H713" s="33" t="n">
        <v>0.980276223245014</v>
      </c>
      <c r="I713" s="34" t="n">
        <v>3.079</v>
      </c>
      <c r="J713" s="34" t="n">
        <v>1E-007</v>
      </c>
      <c r="K713" s="35" t="n">
        <v>0</v>
      </c>
      <c r="L713" s="35" t="n">
        <v>280.6991</v>
      </c>
      <c r="M713" s="0" t="s">
        <v>5</v>
      </c>
    </row>
    <row r="714" customFormat="false" ht="12.75" hidden="false" customHeight="false" outlineLevel="0" collapsed="false">
      <c r="A714" s="36" t="s">
        <v>26</v>
      </c>
      <c r="B714" s="36" t="s">
        <v>142</v>
      </c>
      <c r="C714" s="36" t="s">
        <v>39</v>
      </c>
      <c r="D714" s="36" t="s">
        <v>121</v>
      </c>
      <c r="E714" s="31" t="n">
        <v>37196</v>
      </c>
      <c r="F714" s="32" t="n">
        <v>300</v>
      </c>
      <c r="G714" s="32" t="n">
        <v>0</v>
      </c>
      <c r="H714" s="33" t="n">
        <v>1</v>
      </c>
      <c r="I714" s="34" t="n">
        <v>3.202</v>
      </c>
      <c r="J714" s="34" t="n">
        <v>1E-007</v>
      </c>
      <c r="K714" s="35" t="n">
        <v>0</v>
      </c>
      <c r="L714" s="35" t="n">
        <v>960.6</v>
      </c>
      <c r="M714" s="0" t="s">
        <v>5</v>
      </c>
    </row>
    <row r="715" customFormat="false" ht="12.75" hidden="false" customHeight="false" outlineLevel="0" collapsed="false">
      <c r="A715" s="36" t="s">
        <v>26</v>
      </c>
      <c r="B715" s="36" t="s">
        <v>142</v>
      </c>
      <c r="C715" s="36" t="s">
        <v>39</v>
      </c>
      <c r="D715" s="36" t="s">
        <v>121</v>
      </c>
      <c r="E715" s="31" t="n">
        <v>37226</v>
      </c>
      <c r="F715" s="32" t="n">
        <v>372</v>
      </c>
      <c r="G715" s="32" t="n">
        <v>371.9128</v>
      </c>
      <c r="H715" s="33" t="n">
        <v>0.999765506503874</v>
      </c>
      <c r="I715" s="34" t="n">
        <v>2.606</v>
      </c>
      <c r="J715" s="34" t="n">
        <v>1E-007</v>
      </c>
      <c r="K715" s="35" t="n">
        <v>0</v>
      </c>
      <c r="L715" s="35" t="n">
        <v>969.2046</v>
      </c>
      <c r="M715" s="0" t="s">
        <v>5</v>
      </c>
    </row>
    <row r="716" customFormat="false" ht="12.75" hidden="false" customHeight="false" outlineLevel="0" collapsed="false">
      <c r="A716" s="36" t="s">
        <v>26</v>
      </c>
      <c r="B716" s="36" t="s">
        <v>142</v>
      </c>
      <c r="C716" s="36" t="s">
        <v>39</v>
      </c>
      <c r="D716" s="36" t="s">
        <v>121</v>
      </c>
      <c r="E716" s="31" t="n">
        <v>37257</v>
      </c>
      <c r="F716" s="32" t="n">
        <v>558</v>
      </c>
      <c r="G716" s="32" t="n">
        <v>556.8569</v>
      </c>
      <c r="H716" s="33" t="n">
        <v>0.997951500928535</v>
      </c>
      <c r="I716" s="34" t="n">
        <v>2.951</v>
      </c>
      <c r="J716" s="34" t="n">
        <v>1E-007</v>
      </c>
      <c r="K716" s="35" t="n">
        <v>0</v>
      </c>
      <c r="L716" s="35" t="n">
        <v>1643.2848</v>
      </c>
      <c r="M716" s="0" t="s">
        <v>5</v>
      </c>
    </row>
    <row r="717" customFormat="false" ht="12.75" hidden="false" customHeight="false" outlineLevel="0" collapsed="false">
      <c r="A717" s="36" t="s">
        <v>26</v>
      </c>
      <c r="B717" s="36" t="s">
        <v>142</v>
      </c>
      <c r="C717" s="36" t="s">
        <v>39</v>
      </c>
      <c r="D717" s="36" t="s">
        <v>121</v>
      </c>
      <c r="E717" s="31" t="n">
        <v>37288</v>
      </c>
      <c r="F717" s="32" t="n">
        <v>448</v>
      </c>
      <c r="G717" s="32" t="n">
        <v>446.2406</v>
      </c>
      <c r="H717" s="33" t="n">
        <v>0.996072696521852</v>
      </c>
      <c r="I717" s="34" t="n">
        <v>3.006</v>
      </c>
      <c r="J717" s="34" t="n">
        <v>1E-007</v>
      </c>
      <c r="K717" s="35" t="n">
        <v>0</v>
      </c>
      <c r="L717" s="35" t="n">
        <v>1341.3991</v>
      </c>
      <c r="M717" s="0" t="s">
        <v>5</v>
      </c>
    </row>
    <row r="718" customFormat="false" ht="12.75" hidden="false" customHeight="false" outlineLevel="0" collapsed="false">
      <c r="A718" s="36" t="s">
        <v>26</v>
      </c>
      <c r="B718" s="36" t="s">
        <v>142</v>
      </c>
      <c r="C718" s="36" t="s">
        <v>39</v>
      </c>
      <c r="D718" s="36" t="s">
        <v>121</v>
      </c>
      <c r="E718" s="31" t="n">
        <v>37316</v>
      </c>
      <c r="F718" s="32" t="n">
        <v>465</v>
      </c>
      <c r="G718" s="32" t="n">
        <v>462.3921</v>
      </c>
      <c r="H718" s="33" t="n">
        <v>0.994391550216765</v>
      </c>
      <c r="I718" s="34" t="n">
        <v>2.972</v>
      </c>
      <c r="J718" s="34" t="n">
        <v>1E-007</v>
      </c>
      <c r="K718" s="35" t="n">
        <v>0</v>
      </c>
      <c r="L718" s="35" t="n">
        <v>1374.2292</v>
      </c>
      <c r="M718" s="0" t="s">
        <v>5</v>
      </c>
    </row>
    <row r="719" customFormat="false" ht="12.75" hidden="false" customHeight="false" outlineLevel="0" collapsed="false">
      <c r="A719" s="36" t="s">
        <v>26</v>
      </c>
      <c r="B719" s="36" t="s">
        <v>142</v>
      </c>
      <c r="C719" s="36" t="s">
        <v>39</v>
      </c>
      <c r="D719" s="36" t="s">
        <v>121</v>
      </c>
      <c r="E719" s="31" t="n">
        <v>37347</v>
      </c>
      <c r="F719" s="32" t="n">
        <v>150</v>
      </c>
      <c r="G719" s="32" t="n">
        <v>148.9364</v>
      </c>
      <c r="H719" s="33" t="n">
        <v>0.992909348392226</v>
      </c>
      <c r="I719" s="34" t="n">
        <v>2.911</v>
      </c>
      <c r="J719" s="34" t="n">
        <v>1E-007</v>
      </c>
      <c r="K719" s="35" t="n">
        <v>0</v>
      </c>
      <c r="L719" s="35" t="n">
        <v>433.5539</v>
      </c>
      <c r="M719" s="0" t="s">
        <v>5</v>
      </c>
    </row>
    <row r="720" customFormat="false" ht="12.75" hidden="false" customHeight="false" outlineLevel="0" collapsed="false">
      <c r="A720" s="36" t="s">
        <v>26</v>
      </c>
      <c r="B720" s="36" t="s">
        <v>142</v>
      </c>
      <c r="C720" s="36" t="s">
        <v>39</v>
      </c>
      <c r="D720" s="36" t="s">
        <v>121</v>
      </c>
      <c r="E720" s="31" t="n">
        <v>37377</v>
      </c>
      <c r="F720" s="32" t="n">
        <v>93</v>
      </c>
      <c r="G720" s="32" t="n">
        <v>92.1734</v>
      </c>
      <c r="H720" s="33" t="n">
        <v>0.991111951471942</v>
      </c>
      <c r="I720" s="34" t="n">
        <v>2.949</v>
      </c>
      <c r="J720" s="34" t="n">
        <v>1E-007</v>
      </c>
      <c r="K720" s="35" t="n">
        <v>0</v>
      </c>
      <c r="L720" s="35" t="n">
        <v>271.8194</v>
      </c>
      <c r="M720" s="0" t="s">
        <v>5</v>
      </c>
    </row>
    <row r="721" customFormat="false" ht="12.75" hidden="false" customHeight="false" outlineLevel="0" collapsed="false">
      <c r="A721" s="36" t="s">
        <v>26</v>
      </c>
      <c r="B721" s="36" t="s">
        <v>142</v>
      </c>
      <c r="C721" s="36" t="s">
        <v>39</v>
      </c>
      <c r="D721" s="36" t="s">
        <v>121</v>
      </c>
      <c r="E721" s="31" t="n">
        <v>37408</v>
      </c>
      <c r="F721" s="32" t="n">
        <v>120</v>
      </c>
      <c r="G721" s="32" t="n">
        <v>118.7059</v>
      </c>
      <c r="H721" s="33" t="n">
        <v>0.989216215182317</v>
      </c>
      <c r="I721" s="34" t="n">
        <v>2.987</v>
      </c>
      <c r="J721" s="34" t="n">
        <v>1E-007</v>
      </c>
      <c r="K721" s="35" t="n">
        <v>0</v>
      </c>
      <c r="L721" s="35" t="n">
        <v>354.5746</v>
      </c>
      <c r="M721" s="0" t="s">
        <v>5</v>
      </c>
    </row>
    <row r="722" customFormat="false" ht="12.75" hidden="false" customHeight="false" outlineLevel="0" collapsed="false">
      <c r="A722" s="36" t="s">
        <v>26</v>
      </c>
      <c r="B722" s="36" t="s">
        <v>142</v>
      </c>
      <c r="C722" s="36" t="s">
        <v>39</v>
      </c>
      <c r="D722" s="36" t="s">
        <v>121</v>
      </c>
      <c r="E722" s="31" t="n">
        <v>37438</v>
      </c>
      <c r="F722" s="32" t="n">
        <v>124</v>
      </c>
      <c r="G722" s="32" t="n">
        <v>122.4205</v>
      </c>
      <c r="H722" s="33" t="n">
        <v>0.987262283837122</v>
      </c>
      <c r="I722" s="34" t="n">
        <v>3.024</v>
      </c>
      <c r="J722" s="34" t="n">
        <v>1E-007</v>
      </c>
      <c r="K722" s="35" t="n">
        <v>0</v>
      </c>
      <c r="L722" s="35" t="n">
        <v>370.1996</v>
      </c>
      <c r="M722" s="0" t="s">
        <v>5</v>
      </c>
    </row>
    <row r="723" customFormat="false" ht="12.75" hidden="false" customHeight="false" outlineLevel="0" collapsed="false">
      <c r="A723" s="36" t="s">
        <v>26</v>
      </c>
      <c r="B723" s="36" t="s">
        <v>142</v>
      </c>
      <c r="C723" s="36" t="s">
        <v>39</v>
      </c>
      <c r="D723" s="36" t="s">
        <v>121</v>
      </c>
      <c r="E723" s="31" t="n">
        <v>37469</v>
      </c>
      <c r="F723" s="32" t="n">
        <v>124</v>
      </c>
      <c r="G723" s="32" t="n">
        <v>122.1438</v>
      </c>
      <c r="H723" s="33" t="n">
        <v>0.985030322456189</v>
      </c>
      <c r="I723" s="34" t="n">
        <v>3.057</v>
      </c>
      <c r="J723" s="34" t="n">
        <v>1E-007</v>
      </c>
      <c r="K723" s="35" t="n">
        <v>0</v>
      </c>
      <c r="L723" s="35" t="n">
        <v>373.3935</v>
      </c>
      <c r="M723" s="0" t="s">
        <v>5</v>
      </c>
    </row>
    <row r="724" customFormat="false" ht="12.75" hidden="false" customHeight="false" outlineLevel="0" collapsed="false">
      <c r="A724" s="36" t="s">
        <v>26</v>
      </c>
      <c r="B724" s="36" t="s">
        <v>142</v>
      </c>
      <c r="C724" s="36" t="s">
        <v>39</v>
      </c>
      <c r="D724" s="36" t="s">
        <v>121</v>
      </c>
      <c r="E724" s="31" t="n">
        <v>37500</v>
      </c>
      <c r="F724" s="32" t="n">
        <v>60</v>
      </c>
      <c r="G724" s="32" t="n">
        <v>58.9619</v>
      </c>
      <c r="H724" s="33" t="n">
        <v>0.982699089205434</v>
      </c>
      <c r="I724" s="34" t="n">
        <v>3.06</v>
      </c>
      <c r="J724" s="34" t="n">
        <v>1E-007</v>
      </c>
      <c r="K724" s="35" t="n">
        <v>0</v>
      </c>
      <c r="L724" s="35" t="n">
        <v>180.4235</v>
      </c>
      <c r="M724" s="0" t="s">
        <v>5</v>
      </c>
    </row>
    <row r="725" customFormat="false" ht="12.75" hidden="false" customHeight="false" outlineLevel="0" collapsed="false">
      <c r="A725" s="36" t="s">
        <v>26</v>
      </c>
      <c r="B725" s="36" t="s">
        <v>142</v>
      </c>
      <c r="C725" s="36" t="s">
        <v>39</v>
      </c>
      <c r="D725" s="36" t="s">
        <v>121</v>
      </c>
      <c r="E725" s="31" t="n">
        <v>37530</v>
      </c>
      <c r="F725" s="32" t="n">
        <v>31</v>
      </c>
      <c r="G725" s="32" t="n">
        <v>30.3886</v>
      </c>
      <c r="H725" s="33" t="n">
        <v>0.980276223245014</v>
      </c>
      <c r="I725" s="34" t="n">
        <v>3.079</v>
      </c>
      <c r="J725" s="34" t="n">
        <v>1E-007</v>
      </c>
      <c r="K725" s="35" t="n">
        <v>0</v>
      </c>
      <c r="L725" s="35" t="n">
        <v>93.5664</v>
      </c>
      <c r="M725" s="0" t="s">
        <v>5</v>
      </c>
    </row>
    <row r="726" customFormat="false" ht="12.75" hidden="false" customHeight="false" outlineLevel="0" collapsed="false">
      <c r="A726" s="36" t="s">
        <v>12</v>
      </c>
      <c r="B726" s="36" t="s">
        <v>143</v>
      </c>
      <c r="C726" s="36" t="s">
        <v>144</v>
      </c>
      <c r="D726" s="36" t="s">
        <v>145</v>
      </c>
      <c r="E726" s="31" t="n">
        <v>37196</v>
      </c>
      <c r="F726" s="32" t="n">
        <v>0</v>
      </c>
      <c r="G726" s="32" t="n">
        <v>0</v>
      </c>
      <c r="H726" s="33" t="n">
        <v>1</v>
      </c>
      <c r="I726" s="34" t="n">
        <v>3.202</v>
      </c>
      <c r="J726" s="34" t="n">
        <v>0</v>
      </c>
      <c r="K726" s="35" t="n">
        <v>-600</v>
      </c>
      <c r="L726" s="35" t="n">
        <v>0</v>
      </c>
      <c r="M726" s="0" t="s">
        <v>5</v>
      </c>
    </row>
    <row r="727" customFormat="false" ht="12.75" hidden="false" customHeight="false" outlineLevel="0" collapsed="false">
      <c r="A727" s="36" t="s">
        <v>12</v>
      </c>
      <c r="B727" s="36" t="s">
        <v>143</v>
      </c>
      <c r="C727" s="36" t="s">
        <v>144</v>
      </c>
      <c r="D727" s="36" t="s">
        <v>145</v>
      </c>
      <c r="E727" s="31" t="n">
        <v>37226</v>
      </c>
      <c r="F727" s="32" t="n">
        <v>0</v>
      </c>
      <c r="G727" s="32" t="n">
        <v>0</v>
      </c>
      <c r="H727" s="33" t="n">
        <v>0.999765506503874</v>
      </c>
      <c r="I727" s="34" t="n">
        <v>2.606</v>
      </c>
      <c r="J727" s="34" t="n">
        <v>0</v>
      </c>
      <c r="K727" s="35" t="n">
        <v>-619.8546</v>
      </c>
      <c r="L727" s="35" t="n">
        <v>0</v>
      </c>
      <c r="M727" s="0" t="s">
        <v>5</v>
      </c>
    </row>
    <row r="728" customFormat="false" ht="12.75" hidden="false" customHeight="false" outlineLevel="0" collapsed="false">
      <c r="A728" s="36" t="s">
        <v>12</v>
      </c>
      <c r="B728" s="36" t="s">
        <v>143</v>
      </c>
      <c r="C728" s="36" t="s">
        <v>144</v>
      </c>
      <c r="D728" s="36" t="s">
        <v>145</v>
      </c>
      <c r="E728" s="31" t="n">
        <v>37257</v>
      </c>
      <c r="F728" s="32" t="n">
        <v>0</v>
      </c>
      <c r="G728" s="32" t="n">
        <v>0</v>
      </c>
      <c r="H728" s="33" t="n">
        <v>0.997951500928535</v>
      </c>
      <c r="I728" s="34" t="n">
        <v>2.951</v>
      </c>
      <c r="J728" s="34" t="n">
        <v>0</v>
      </c>
      <c r="K728" s="35" t="n">
        <v>-618.7299</v>
      </c>
      <c r="L728" s="35" t="n">
        <v>0</v>
      </c>
      <c r="M728" s="0" t="s">
        <v>5</v>
      </c>
    </row>
    <row r="729" customFormat="false" ht="12.75" hidden="false" customHeight="false" outlineLevel="0" collapsed="false">
      <c r="A729" s="36" t="s">
        <v>12</v>
      </c>
      <c r="B729" s="36" t="s">
        <v>143</v>
      </c>
      <c r="C729" s="36" t="s">
        <v>144</v>
      </c>
      <c r="D729" s="36" t="s">
        <v>145</v>
      </c>
      <c r="E729" s="31" t="n">
        <v>37288</v>
      </c>
      <c r="F729" s="32" t="n">
        <v>0</v>
      </c>
      <c r="G729" s="32" t="n">
        <v>0</v>
      </c>
      <c r="H729" s="33" t="n">
        <v>0.996072696521852</v>
      </c>
      <c r="I729" s="34" t="n">
        <v>3.006</v>
      </c>
      <c r="J729" s="34" t="n">
        <v>0</v>
      </c>
      <c r="K729" s="35" t="n">
        <v>-557.8007</v>
      </c>
      <c r="L729" s="35" t="n">
        <v>0</v>
      </c>
      <c r="M729" s="0" t="s">
        <v>5</v>
      </c>
    </row>
    <row r="730" customFormat="false" ht="12.75" hidden="false" customHeight="false" outlineLevel="0" collapsed="false">
      <c r="A730" s="36" t="s">
        <v>12</v>
      </c>
      <c r="B730" s="36" t="s">
        <v>143</v>
      </c>
      <c r="C730" s="36" t="s">
        <v>144</v>
      </c>
      <c r="D730" s="36" t="s">
        <v>145</v>
      </c>
      <c r="E730" s="31" t="n">
        <v>37316</v>
      </c>
      <c r="F730" s="32" t="n">
        <v>0</v>
      </c>
      <c r="G730" s="32" t="n">
        <v>0</v>
      </c>
      <c r="H730" s="33" t="n">
        <v>0.994391550216765</v>
      </c>
      <c r="I730" s="34" t="n">
        <v>2.972</v>
      </c>
      <c r="J730" s="34" t="n">
        <v>0</v>
      </c>
      <c r="K730" s="35" t="n">
        <v>-616.5228</v>
      </c>
      <c r="L730" s="35" t="n">
        <v>0</v>
      </c>
      <c r="M730" s="0" t="s">
        <v>5</v>
      </c>
    </row>
    <row r="731" customFormat="false" ht="12.75" hidden="false" customHeight="false" outlineLevel="0" collapsed="false">
      <c r="A731" s="36" t="s">
        <v>25</v>
      </c>
      <c r="B731" s="36" t="s">
        <v>97</v>
      </c>
      <c r="C731" s="36" t="s">
        <v>39</v>
      </c>
      <c r="D731" s="36" t="s">
        <v>121</v>
      </c>
      <c r="E731" s="31" t="n">
        <v>37196</v>
      </c>
      <c r="F731" s="32" t="n">
        <v>-52500</v>
      </c>
      <c r="G731" s="32" t="n">
        <v>0</v>
      </c>
      <c r="H731" s="33" t="n">
        <v>1</v>
      </c>
      <c r="I731" s="34" t="n">
        <v>3.202</v>
      </c>
      <c r="J731" s="34" t="n">
        <v>2.71</v>
      </c>
      <c r="K731" s="35" t="n">
        <v>0</v>
      </c>
      <c r="L731" s="35" t="n">
        <v>-25830</v>
      </c>
      <c r="M731" s="0" t="s">
        <v>5</v>
      </c>
    </row>
    <row r="732" customFormat="false" ht="12.75" hidden="false" customHeight="false" outlineLevel="0" collapsed="false">
      <c r="A732" s="36" t="s">
        <v>22</v>
      </c>
      <c r="B732" s="36" t="s">
        <v>146</v>
      </c>
      <c r="C732" s="36" t="s">
        <v>144</v>
      </c>
      <c r="D732" s="36" t="s">
        <v>121</v>
      </c>
      <c r="E732" s="31" t="n">
        <v>37196</v>
      </c>
      <c r="F732" s="32" t="n">
        <v>53730</v>
      </c>
      <c r="G732" s="32" t="n">
        <v>0</v>
      </c>
      <c r="H732" s="33" t="n">
        <v>1</v>
      </c>
      <c r="I732" s="34" t="n">
        <v>3.202</v>
      </c>
      <c r="J732" s="34" t="n">
        <v>2.6775</v>
      </c>
      <c r="K732" s="35" t="n">
        <v>0</v>
      </c>
      <c r="L732" s="35" t="n">
        <v>28181.385</v>
      </c>
      <c r="M732" s="0" t="s">
        <v>5</v>
      </c>
    </row>
    <row r="733" customFormat="false" ht="12.75" hidden="false" customHeight="false" outlineLevel="0" collapsed="false">
      <c r="A733" s="24" t="s">
        <v>26</v>
      </c>
      <c r="B733" s="24" t="s">
        <v>147</v>
      </c>
      <c r="C733" s="24" t="s">
        <v>39</v>
      </c>
      <c r="D733" s="24" t="s">
        <v>40</v>
      </c>
      <c r="E733" s="25" t="n">
        <v>37196</v>
      </c>
      <c r="F733" s="26" t="n">
        <v>0</v>
      </c>
      <c r="G733" s="26" t="n">
        <v>0</v>
      </c>
      <c r="H733" s="27" t="n">
        <v>1</v>
      </c>
      <c r="I733" s="28" t="n">
        <v>0.21155838</v>
      </c>
      <c r="J733" s="28" t="n">
        <v>1E-007</v>
      </c>
      <c r="K733" s="29" t="n">
        <v>0</v>
      </c>
      <c r="L733" s="29" t="n">
        <v>-3877.8633</v>
      </c>
      <c r="M733" s="0" t="s">
        <v>4</v>
      </c>
    </row>
    <row r="734" customFormat="false" ht="12.75" hidden="false" customHeight="false" outlineLevel="0" collapsed="false">
      <c r="A734" s="24" t="s">
        <v>26</v>
      </c>
      <c r="B734" s="24" t="s">
        <v>147</v>
      </c>
      <c r="C734" s="24" t="s">
        <v>39</v>
      </c>
      <c r="D734" s="24" t="s">
        <v>40</v>
      </c>
      <c r="E734" s="25" t="n">
        <v>37226</v>
      </c>
      <c r="F734" s="26" t="n">
        <v>-22072</v>
      </c>
      <c r="G734" s="26" t="n">
        <v>-22066.8243</v>
      </c>
      <c r="H734" s="27" t="n">
        <v>0.999765506503874</v>
      </c>
      <c r="I734" s="28" t="n">
        <v>0.24649398</v>
      </c>
      <c r="J734" s="28" t="n">
        <v>1E-007</v>
      </c>
      <c r="K734" s="29" t="n">
        <v>0</v>
      </c>
      <c r="L734" s="29" t="n">
        <v>-5439.3371</v>
      </c>
      <c r="M734" s="0" t="s">
        <v>4</v>
      </c>
    </row>
    <row r="735" customFormat="false" ht="12.75" hidden="false" customHeight="false" outlineLevel="0" collapsed="false">
      <c r="A735" s="24" t="s">
        <v>26</v>
      </c>
      <c r="B735" s="24" t="s">
        <v>147</v>
      </c>
      <c r="C735" s="24" t="s">
        <v>39</v>
      </c>
      <c r="D735" s="24" t="s">
        <v>40</v>
      </c>
      <c r="E735" s="25" t="n">
        <v>37257</v>
      </c>
      <c r="F735" s="26" t="n">
        <v>-34255</v>
      </c>
      <c r="G735" s="26" t="n">
        <v>-34184.8287</v>
      </c>
      <c r="H735" s="27" t="n">
        <v>0.997951500928535</v>
      </c>
      <c r="I735" s="28" t="n">
        <v>0.247557</v>
      </c>
      <c r="J735" s="28" t="n">
        <v>1E-007</v>
      </c>
      <c r="K735" s="29" t="n">
        <v>0</v>
      </c>
      <c r="L735" s="29" t="n">
        <v>-8462.6901</v>
      </c>
      <c r="M735" s="0" t="s">
        <v>4</v>
      </c>
    </row>
    <row r="736" customFormat="false" ht="12.75" hidden="false" customHeight="false" outlineLevel="0" collapsed="false">
      <c r="A736" s="24" t="s">
        <v>26</v>
      </c>
      <c r="B736" s="24" t="s">
        <v>147</v>
      </c>
      <c r="C736" s="24" t="s">
        <v>39</v>
      </c>
      <c r="D736" s="24" t="s">
        <v>40</v>
      </c>
      <c r="E736" s="25" t="n">
        <v>37288</v>
      </c>
      <c r="F736" s="26" t="n">
        <v>-26936</v>
      </c>
      <c r="G736" s="26" t="n">
        <v>-26830.2142</v>
      </c>
      <c r="H736" s="27" t="n">
        <v>0.996072696521852</v>
      </c>
      <c r="I736" s="28" t="n">
        <v>0.24629857</v>
      </c>
      <c r="J736" s="28" t="n">
        <v>1E-007</v>
      </c>
      <c r="K736" s="29" t="n">
        <v>0</v>
      </c>
      <c r="L736" s="29" t="n">
        <v>-6608.2407</v>
      </c>
      <c r="M736" s="0" t="s">
        <v>4</v>
      </c>
    </row>
    <row r="737" customFormat="false" ht="12.75" hidden="false" customHeight="false" outlineLevel="0" collapsed="false">
      <c r="A737" s="24" t="s">
        <v>26</v>
      </c>
      <c r="B737" s="24" t="s">
        <v>147</v>
      </c>
      <c r="C737" s="24" t="s">
        <v>39</v>
      </c>
      <c r="D737" s="24" t="s">
        <v>40</v>
      </c>
      <c r="E737" s="25" t="n">
        <v>37316</v>
      </c>
      <c r="F737" s="26" t="n">
        <v>-28365</v>
      </c>
      <c r="G737" s="26" t="n">
        <v>-28205.9163</v>
      </c>
      <c r="H737" s="27" t="n">
        <v>0.994391550216765</v>
      </c>
      <c r="I737" s="28" t="n">
        <v>0.11682425</v>
      </c>
      <c r="J737" s="28" t="n">
        <v>1E-007</v>
      </c>
      <c r="K737" s="29" t="n">
        <v>0</v>
      </c>
      <c r="L737" s="29" t="n">
        <v>-3295.1321</v>
      </c>
      <c r="M737" s="0" t="s">
        <v>4</v>
      </c>
    </row>
    <row r="738" customFormat="false" ht="12.75" hidden="false" customHeight="false" outlineLevel="0" collapsed="false">
      <c r="A738" s="24" t="s">
        <v>26</v>
      </c>
      <c r="B738" s="24" t="s">
        <v>147</v>
      </c>
      <c r="C738" s="24" t="s">
        <v>39</v>
      </c>
      <c r="D738" s="24" t="s">
        <v>40</v>
      </c>
      <c r="E738" s="25" t="n">
        <v>37347</v>
      </c>
      <c r="F738" s="26" t="n">
        <v>-17700</v>
      </c>
      <c r="G738" s="26" t="n">
        <v>-17574.4955</v>
      </c>
      <c r="H738" s="27" t="n">
        <v>0.992909348392226</v>
      </c>
      <c r="I738" s="28" t="n">
        <v>0.1591395</v>
      </c>
      <c r="J738" s="28" t="n">
        <v>1E-007</v>
      </c>
      <c r="K738" s="29" t="n">
        <v>0</v>
      </c>
      <c r="L738" s="29" t="n">
        <v>-2796.7947</v>
      </c>
      <c r="M738" s="0" t="s">
        <v>4</v>
      </c>
    </row>
    <row r="739" customFormat="false" ht="12.75" hidden="false" customHeight="false" outlineLevel="0" collapsed="false">
      <c r="A739" s="24" t="s">
        <v>26</v>
      </c>
      <c r="B739" s="24" t="s">
        <v>147</v>
      </c>
      <c r="C739" s="24" t="s">
        <v>39</v>
      </c>
      <c r="D739" s="24" t="s">
        <v>40</v>
      </c>
      <c r="E739" s="25" t="n">
        <v>37377</v>
      </c>
      <c r="F739" s="26" t="n">
        <v>-17174</v>
      </c>
      <c r="G739" s="26" t="n">
        <v>-17021.3567</v>
      </c>
      <c r="H739" s="27" t="n">
        <v>0.991111951471942</v>
      </c>
      <c r="I739" s="28" t="n">
        <v>0.07880747</v>
      </c>
      <c r="J739" s="28" t="n">
        <v>1E-007</v>
      </c>
      <c r="K739" s="29" t="n">
        <v>0</v>
      </c>
      <c r="L739" s="29" t="n">
        <v>-1341.4083</v>
      </c>
      <c r="M739" s="0" t="s">
        <v>4</v>
      </c>
    </row>
    <row r="740" customFormat="false" ht="12.75" hidden="false" customHeight="false" outlineLevel="0" collapsed="false">
      <c r="A740" s="24" t="s">
        <v>26</v>
      </c>
      <c r="B740" s="24" t="s">
        <v>147</v>
      </c>
      <c r="C740" s="24" t="s">
        <v>39</v>
      </c>
      <c r="D740" s="24" t="s">
        <v>40</v>
      </c>
      <c r="E740" s="25" t="n">
        <v>37408</v>
      </c>
      <c r="F740" s="26" t="n">
        <v>-18660</v>
      </c>
      <c r="G740" s="26" t="n">
        <v>-18458.7746</v>
      </c>
      <c r="H740" s="27" t="n">
        <v>0.989216215182317</v>
      </c>
      <c r="I740" s="28" t="n">
        <v>0.15652687</v>
      </c>
      <c r="J740" s="28" t="n">
        <v>1E-007</v>
      </c>
      <c r="K740" s="29" t="n">
        <v>0</v>
      </c>
      <c r="L740" s="29" t="n">
        <v>-2889.2924</v>
      </c>
      <c r="M740" s="0" t="s">
        <v>4</v>
      </c>
    </row>
    <row r="741" customFormat="false" ht="12.75" hidden="false" customHeight="false" outlineLevel="0" collapsed="false">
      <c r="A741" s="24" t="s">
        <v>26</v>
      </c>
      <c r="B741" s="24" t="s">
        <v>147</v>
      </c>
      <c r="C741" s="24" t="s">
        <v>39</v>
      </c>
      <c r="D741" s="24" t="s">
        <v>40</v>
      </c>
      <c r="E741" s="25" t="n">
        <v>37438</v>
      </c>
      <c r="F741" s="26" t="n">
        <v>-18631</v>
      </c>
      <c r="G741" s="26" t="n">
        <v>-18393.6836</v>
      </c>
      <c r="H741" s="27" t="n">
        <v>0.987262283837122</v>
      </c>
      <c r="I741" s="28" t="n">
        <v>0.07857759</v>
      </c>
      <c r="J741" s="28" t="n">
        <v>1E-007</v>
      </c>
      <c r="K741" s="29" t="n">
        <v>0</v>
      </c>
      <c r="L741" s="29" t="n">
        <v>-1445.3296</v>
      </c>
      <c r="M741" s="0" t="s">
        <v>4</v>
      </c>
    </row>
    <row r="742" customFormat="false" ht="12.75" hidden="false" customHeight="false" outlineLevel="0" collapsed="false">
      <c r="A742" s="24" t="s">
        <v>26</v>
      </c>
      <c r="B742" s="24" t="s">
        <v>147</v>
      </c>
      <c r="C742" s="24" t="s">
        <v>39</v>
      </c>
      <c r="D742" s="24" t="s">
        <v>40</v>
      </c>
      <c r="E742" s="25" t="n">
        <v>37469</v>
      </c>
      <c r="F742" s="26" t="n">
        <v>-20770</v>
      </c>
      <c r="G742" s="26" t="n">
        <v>-20459.0798</v>
      </c>
      <c r="H742" s="27" t="n">
        <v>0.985030322456189</v>
      </c>
      <c r="I742" s="28" t="n">
        <v>0.15742449</v>
      </c>
      <c r="J742" s="28" t="n">
        <v>1E-007</v>
      </c>
      <c r="K742" s="29" t="n">
        <v>0</v>
      </c>
      <c r="L742" s="29" t="n">
        <v>-3220.7581</v>
      </c>
      <c r="M742" s="0" t="s">
        <v>4</v>
      </c>
    </row>
    <row r="743" customFormat="false" ht="12.75" hidden="false" customHeight="false" outlineLevel="0" collapsed="false">
      <c r="A743" s="24" t="s">
        <v>26</v>
      </c>
      <c r="B743" s="24" t="s">
        <v>147</v>
      </c>
      <c r="C743" s="24" t="s">
        <v>39</v>
      </c>
      <c r="D743" s="24" t="s">
        <v>40</v>
      </c>
      <c r="E743" s="25" t="n">
        <v>37500</v>
      </c>
      <c r="F743" s="26" t="n">
        <v>-5280</v>
      </c>
      <c r="G743" s="26" t="n">
        <v>-5188.6512</v>
      </c>
      <c r="H743" s="27" t="n">
        <v>0.982699089205434</v>
      </c>
      <c r="I743" s="28" t="n">
        <v>0.14784112</v>
      </c>
      <c r="J743" s="28" t="n">
        <v>1E-007</v>
      </c>
      <c r="K743" s="29" t="n">
        <v>0</v>
      </c>
      <c r="L743" s="29" t="n">
        <v>-767.0955</v>
      </c>
      <c r="M743" s="0" t="s">
        <v>4</v>
      </c>
    </row>
    <row r="744" customFormat="false" ht="12.75" hidden="false" customHeight="false" outlineLevel="0" collapsed="false">
      <c r="A744" s="24" t="s">
        <v>26</v>
      </c>
      <c r="B744" s="24" t="s">
        <v>147</v>
      </c>
      <c r="C744" s="24" t="s">
        <v>39</v>
      </c>
      <c r="D744" s="24" t="s">
        <v>40</v>
      </c>
      <c r="E744" s="25" t="n">
        <v>37530</v>
      </c>
      <c r="F744" s="26" t="n">
        <v>-3689</v>
      </c>
      <c r="G744" s="26" t="n">
        <v>-3616.239</v>
      </c>
      <c r="H744" s="27" t="n">
        <v>0.980276223245014</v>
      </c>
      <c r="I744" s="28" t="n">
        <v>0.14362422</v>
      </c>
      <c r="J744" s="28" t="n">
        <v>1E-007</v>
      </c>
      <c r="K744" s="29" t="n">
        <v>0</v>
      </c>
      <c r="L744" s="29" t="n">
        <v>-519.3792</v>
      </c>
      <c r="M744" s="0" t="s">
        <v>4</v>
      </c>
    </row>
    <row r="745" customFormat="false" ht="12.75" hidden="false" customHeight="false" outlineLevel="0" collapsed="false">
      <c r="A745" s="24" t="s">
        <v>26</v>
      </c>
      <c r="B745" s="24" t="s">
        <v>148</v>
      </c>
      <c r="C745" s="24" t="s">
        <v>39</v>
      </c>
      <c r="D745" s="24" t="s">
        <v>40</v>
      </c>
      <c r="E745" s="25" t="n">
        <v>37196</v>
      </c>
      <c r="F745" s="26" t="n">
        <v>0</v>
      </c>
      <c r="G745" s="26" t="n">
        <v>0</v>
      </c>
      <c r="H745" s="27" t="n">
        <v>1</v>
      </c>
      <c r="I745" s="28" t="n">
        <v>0.21155838</v>
      </c>
      <c r="J745" s="28" t="n">
        <v>1E-007</v>
      </c>
      <c r="K745" s="29" t="n">
        <v>0</v>
      </c>
      <c r="L745" s="29" t="n">
        <v>-5388.3894</v>
      </c>
      <c r="M745" s="0" t="s">
        <v>4</v>
      </c>
    </row>
    <row r="746" customFormat="false" ht="12.75" hidden="false" customHeight="false" outlineLevel="0" collapsed="false">
      <c r="A746" s="24" t="s">
        <v>26</v>
      </c>
      <c r="B746" s="24" t="s">
        <v>148</v>
      </c>
      <c r="C746" s="24" t="s">
        <v>39</v>
      </c>
      <c r="D746" s="24" t="s">
        <v>40</v>
      </c>
      <c r="E746" s="25" t="n">
        <v>37226</v>
      </c>
      <c r="F746" s="26" t="n">
        <v>-30659</v>
      </c>
      <c r="G746" s="26" t="n">
        <v>-30651.8107</v>
      </c>
      <c r="H746" s="27" t="n">
        <v>0.999765506503874</v>
      </c>
      <c r="I746" s="28" t="n">
        <v>0.24649398</v>
      </c>
      <c r="J746" s="28" t="n">
        <v>1E-007</v>
      </c>
      <c r="K746" s="29" t="n">
        <v>0</v>
      </c>
      <c r="L746" s="29" t="n">
        <v>-7555.4837</v>
      </c>
      <c r="M746" s="0" t="s">
        <v>4</v>
      </c>
    </row>
    <row r="747" customFormat="false" ht="12.75" hidden="false" customHeight="false" outlineLevel="0" collapsed="false">
      <c r="A747" s="24" t="s">
        <v>26</v>
      </c>
      <c r="B747" s="24" t="s">
        <v>148</v>
      </c>
      <c r="C747" s="24" t="s">
        <v>39</v>
      </c>
      <c r="D747" s="24" t="s">
        <v>40</v>
      </c>
      <c r="E747" s="25" t="n">
        <v>37257</v>
      </c>
      <c r="F747" s="26" t="n">
        <v>-47647</v>
      </c>
      <c r="G747" s="26" t="n">
        <v>-47549.3952</v>
      </c>
      <c r="H747" s="27" t="n">
        <v>0.997951500928535</v>
      </c>
      <c r="I747" s="28" t="n">
        <v>0.247557</v>
      </c>
      <c r="J747" s="28" t="n">
        <v>1E-007</v>
      </c>
      <c r="K747" s="29" t="n">
        <v>0</v>
      </c>
      <c r="L747" s="29" t="n">
        <v>-11771.1807</v>
      </c>
      <c r="M747" s="0" t="s">
        <v>4</v>
      </c>
    </row>
    <row r="748" customFormat="false" ht="12.75" hidden="false" customHeight="false" outlineLevel="0" collapsed="false">
      <c r="A748" s="24" t="s">
        <v>26</v>
      </c>
      <c r="B748" s="24" t="s">
        <v>148</v>
      </c>
      <c r="C748" s="24" t="s">
        <v>39</v>
      </c>
      <c r="D748" s="24" t="s">
        <v>40</v>
      </c>
      <c r="E748" s="25" t="n">
        <v>37288</v>
      </c>
      <c r="F748" s="26" t="n">
        <v>-37436</v>
      </c>
      <c r="G748" s="26" t="n">
        <v>-37288.9775</v>
      </c>
      <c r="H748" s="27" t="n">
        <v>0.996072696521852</v>
      </c>
      <c r="I748" s="28" t="n">
        <v>0.24629857</v>
      </c>
      <c r="J748" s="28" t="n">
        <v>1E-007</v>
      </c>
      <c r="K748" s="29" t="n">
        <v>0</v>
      </c>
      <c r="L748" s="29" t="n">
        <v>-9184.218</v>
      </c>
      <c r="M748" s="0" t="s">
        <v>4</v>
      </c>
    </row>
    <row r="749" customFormat="false" ht="12.75" hidden="false" customHeight="false" outlineLevel="0" collapsed="false">
      <c r="A749" s="24" t="s">
        <v>26</v>
      </c>
      <c r="B749" s="24" t="s">
        <v>148</v>
      </c>
      <c r="C749" s="24" t="s">
        <v>39</v>
      </c>
      <c r="D749" s="24" t="s">
        <v>40</v>
      </c>
      <c r="E749" s="25" t="n">
        <v>37316</v>
      </c>
      <c r="F749" s="26" t="n">
        <v>-39432</v>
      </c>
      <c r="G749" s="26" t="n">
        <v>-39210.8476</v>
      </c>
      <c r="H749" s="27" t="n">
        <v>0.994391550216765</v>
      </c>
      <c r="I749" s="28" t="n">
        <v>0.11682425</v>
      </c>
      <c r="J749" s="28" t="n">
        <v>1E-007</v>
      </c>
      <c r="K749" s="29" t="n">
        <v>0</v>
      </c>
      <c r="L749" s="29" t="n">
        <v>-4580.7739</v>
      </c>
      <c r="M749" s="0" t="s">
        <v>4</v>
      </c>
    </row>
    <row r="750" customFormat="false" ht="12.75" hidden="false" customHeight="false" outlineLevel="0" collapsed="false">
      <c r="A750" s="24" t="s">
        <v>26</v>
      </c>
      <c r="B750" s="24" t="s">
        <v>148</v>
      </c>
      <c r="C750" s="24" t="s">
        <v>39</v>
      </c>
      <c r="D750" s="24" t="s">
        <v>40</v>
      </c>
      <c r="E750" s="25" t="n">
        <v>37347</v>
      </c>
      <c r="F750" s="26" t="n">
        <v>-12510</v>
      </c>
      <c r="G750" s="26" t="n">
        <v>-12421.2959</v>
      </c>
      <c r="H750" s="27" t="n">
        <v>0.992909348392226</v>
      </c>
      <c r="I750" s="28" t="n">
        <v>0.1591395</v>
      </c>
      <c r="J750" s="28" t="n">
        <v>1E-007</v>
      </c>
      <c r="K750" s="29" t="n">
        <v>0</v>
      </c>
      <c r="L750" s="29" t="n">
        <v>-1976.7176</v>
      </c>
      <c r="M750" s="0" t="s">
        <v>4</v>
      </c>
    </row>
    <row r="751" customFormat="false" ht="12.75" hidden="false" customHeight="false" outlineLevel="0" collapsed="false">
      <c r="A751" s="24" t="s">
        <v>26</v>
      </c>
      <c r="B751" s="24" t="s">
        <v>148</v>
      </c>
      <c r="C751" s="24" t="s">
        <v>39</v>
      </c>
      <c r="D751" s="24" t="s">
        <v>40</v>
      </c>
      <c r="E751" s="25" t="n">
        <v>37377</v>
      </c>
      <c r="F751" s="26" t="n">
        <v>-8711</v>
      </c>
      <c r="G751" s="26" t="n">
        <v>-8633.5762</v>
      </c>
      <c r="H751" s="27" t="n">
        <v>0.991111951471942</v>
      </c>
      <c r="I751" s="28" t="n">
        <v>0.07880747</v>
      </c>
      <c r="J751" s="28" t="n">
        <v>1E-007</v>
      </c>
      <c r="K751" s="29" t="n">
        <v>0</v>
      </c>
      <c r="L751" s="29" t="n">
        <v>-680.3894</v>
      </c>
      <c r="M751" s="0" t="s">
        <v>4</v>
      </c>
    </row>
    <row r="752" customFormat="false" ht="12.75" hidden="false" customHeight="false" outlineLevel="0" collapsed="false">
      <c r="A752" s="24" t="s">
        <v>26</v>
      </c>
      <c r="B752" s="24" t="s">
        <v>148</v>
      </c>
      <c r="C752" s="24" t="s">
        <v>39</v>
      </c>
      <c r="D752" s="24" t="s">
        <v>40</v>
      </c>
      <c r="E752" s="25" t="n">
        <v>37408</v>
      </c>
      <c r="F752" s="26" t="n">
        <v>-9480</v>
      </c>
      <c r="G752" s="26" t="n">
        <v>-9377.7697</v>
      </c>
      <c r="H752" s="27" t="n">
        <v>0.989216215182317</v>
      </c>
      <c r="I752" s="28" t="n">
        <v>0.15652687</v>
      </c>
      <c r="J752" s="28" t="n">
        <v>1E-007</v>
      </c>
      <c r="K752" s="29" t="n">
        <v>0</v>
      </c>
      <c r="L752" s="29" t="n">
        <v>-1467.872</v>
      </c>
      <c r="M752" s="0" t="s">
        <v>4</v>
      </c>
    </row>
    <row r="753" customFormat="false" ht="12.75" hidden="false" customHeight="false" outlineLevel="0" collapsed="false">
      <c r="A753" s="24" t="s">
        <v>26</v>
      </c>
      <c r="B753" s="24" t="s">
        <v>148</v>
      </c>
      <c r="C753" s="24" t="s">
        <v>39</v>
      </c>
      <c r="D753" s="24" t="s">
        <v>40</v>
      </c>
      <c r="E753" s="25" t="n">
        <v>37438</v>
      </c>
      <c r="F753" s="26" t="n">
        <v>-9455</v>
      </c>
      <c r="G753" s="26" t="n">
        <v>-9334.5649</v>
      </c>
      <c r="H753" s="27" t="n">
        <v>0.987262283837122</v>
      </c>
      <c r="I753" s="28" t="n">
        <v>0.07857759</v>
      </c>
      <c r="J753" s="28" t="n">
        <v>1E-007</v>
      </c>
      <c r="K753" s="29" t="n">
        <v>0</v>
      </c>
      <c r="L753" s="29" t="n">
        <v>-733.4867</v>
      </c>
      <c r="M753" s="0" t="s">
        <v>4</v>
      </c>
    </row>
    <row r="754" customFormat="false" ht="12.75" hidden="false" customHeight="false" outlineLevel="0" collapsed="false">
      <c r="A754" s="24" t="s">
        <v>26</v>
      </c>
      <c r="B754" s="24" t="s">
        <v>148</v>
      </c>
      <c r="C754" s="24" t="s">
        <v>39</v>
      </c>
      <c r="D754" s="24" t="s">
        <v>40</v>
      </c>
      <c r="E754" s="25" t="n">
        <v>37469</v>
      </c>
      <c r="F754" s="26" t="n">
        <v>-10540</v>
      </c>
      <c r="G754" s="26" t="n">
        <v>-10382.2196</v>
      </c>
      <c r="H754" s="27" t="n">
        <v>0.985030322456189</v>
      </c>
      <c r="I754" s="28" t="n">
        <v>0.15742449</v>
      </c>
      <c r="J754" s="28" t="n">
        <v>1E-007</v>
      </c>
      <c r="K754" s="29" t="n">
        <v>0</v>
      </c>
      <c r="L754" s="29" t="n">
        <v>-1634.4146</v>
      </c>
      <c r="M754" s="0" t="s">
        <v>4</v>
      </c>
    </row>
    <row r="755" customFormat="false" ht="12.75" hidden="false" customHeight="false" outlineLevel="0" collapsed="false">
      <c r="A755" s="24" t="s">
        <v>26</v>
      </c>
      <c r="B755" s="24" t="s">
        <v>148</v>
      </c>
      <c r="C755" s="24" t="s">
        <v>39</v>
      </c>
      <c r="D755" s="24" t="s">
        <v>40</v>
      </c>
      <c r="E755" s="25" t="n">
        <v>37500</v>
      </c>
      <c r="F755" s="26" t="n">
        <v>-4140</v>
      </c>
      <c r="G755" s="26" t="n">
        <v>-4068.3742</v>
      </c>
      <c r="H755" s="27" t="n">
        <v>0.982699089205434</v>
      </c>
      <c r="I755" s="28" t="n">
        <v>0.14784112</v>
      </c>
      <c r="J755" s="28" t="n">
        <v>1E-007</v>
      </c>
      <c r="K755" s="29" t="n">
        <v>0</v>
      </c>
      <c r="L755" s="29" t="n">
        <v>-601.4726</v>
      </c>
      <c r="M755" s="0" t="s">
        <v>4</v>
      </c>
    </row>
    <row r="756" customFormat="false" ht="12.75" hidden="false" customHeight="false" outlineLevel="0" collapsed="false">
      <c r="A756" s="24" t="s">
        <v>26</v>
      </c>
      <c r="B756" s="24" t="s">
        <v>148</v>
      </c>
      <c r="C756" s="24" t="s">
        <v>39</v>
      </c>
      <c r="D756" s="24" t="s">
        <v>40</v>
      </c>
      <c r="E756" s="25" t="n">
        <v>37530</v>
      </c>
      <c r="F756" s="26" t="n">
        <v>-3782</v>
      </c>
      <c r="G756" s="26" t="n">
        <v>-3707.4047</v>
      </c>
      <c r="H756" s="27" t="n">
        <v>0.980276223245014</v>
      </c>
      <c r="I756" s="28" t="n">
        <v>0.14362422</v>
      </c>
      <c r="J756" s="28" t="n">
        <v>1E-007</v>
      </c>
      <c r="K756" s="29" t="n">
        <v>0</v>
      </c>
      <c r="L756" s="29" t="n">
        <v>-532.4727</v>
      </c>
      <c r="M756" s="0" t="s">
        <v>4</v>
      </c>
    </row>
    <row r="757" customFormat="false" ht="12.75" hidden="false" customHeight="false" outlineLevel="0" collapsed="false">
      <c r="A757" s="24" t="s">
        <v>26</v>
      </c>
      <c r="B757" s="24" t="s">
        <v>149</v>
      </c>
      <c r="C757" s="24" t="s">
        <v>39</v>
      </c>
      <c r="D757" s="24" t="s">
        <v>40</v>
      </c>
      <c r="E757" s="25" t="n">
        <v>37196</v>
      </c>
      <c r="F757" s="26" t="n">
        <v>0</v>
      </c>
      <c r="G757" s="26" t="n">
        <v>0</v>
      </c>
      <c r="H757" s="27" t="n">
        <v>1</v>
      </c>
      <c r="I757" s="28" t="n">
        <v>0.21155838</v>
      </c>
      <c r="J757" s="28" t="n">
        <v>1E-007</v>
      </c>
      <c r="K757" s="29" t="n">
        <v>0</v>
      </c>
      <c r="L757" s="29" t="n">
        <v>-2836.9966</v>
      </c>
      <c r="M757" s="0" t="s">
        <v>4</v>
      </c>
    </row>
    <row r="758" customFormat="false" ht="12.75" hidden="false" customHeight="false" outlineLevel="0" collapsed="false">
      <c r="A758" s="24" t="s">
        <v>26</v>
      </c>
      <c r="B758" s="24" t="s">
        <v>149</v>
      </c>
      <c r="C758" s="24" t="s">
        <v>39</v>
      </c>
      <c r="D758" s="24" t="s">
        <v>40</v>
      </c>
      <c r="E758" s="25" t="n">
        <v>37226</v>
      </c>
      <c r="F758" s="26" t="n">
        <v>-16151</v>
      </c>
      <c r="G758" s="26" t="n">
        <v>-16147.2127</v>
      </c>
      <c r="H758" s="27" t="n">
        <v>0.999765506503874</v>
      </c>
      <c r="I758" s="28" t="n">
        <v>0.24649398</v>
      </c>
      <c r="J758" s="28" t="n">
        <v>1E-007</v>
      </c>
      <c r="K758" s="29" t="n">
        <v>0</v>
      </c>
      <c r="L758" s="29" t="n">
        <v>-3980.1891</v>
      </c>
      <c r="M758" s="0" t="s">
        <v>4</v>
      </c>
    </row>
    <row r="759" customFormat="false" ht="12.75" hidden="false" customHeight="false" outlineLevel="0" collapsed="false">
      <c r="A759" s="24" t="s">
        <v>26</v>
      </c>
      <c r="B759" s="24" t="s">
        <v>149</v>
      </c>
      <c r="C759" s="24" t="s">
        <v>39</v>
      </c>
      <c r="D759" s="24" t="s">
        <v>40</v>
      </c>
      <c r="E759" s="25" t="n">
        <v>37257</v>
      </c>
      <c r="F759" s="26" t="n">
        <v>-25079</v>
      </c>
      <c r="G759" s="26" t="n">
        <v>-25027.6257</v>
      </c>
      <c r="H759" s="27" t="n">
        <v>0.997951500928535</v>
      </c>
      <c r="I759" s="28" t="n">
        <v>0.247557</v>
      </c>
      <c r="J759" s="28" t="n">
        <v>1E-007</v>
      </c>
      <c r="K759" s="29" t="n">
        <v>0</v>
      </c>
      <c r="L759" s="29" t="n">
        <v>-6195.7614</v>
      </c>
      <c r="M759" s="0" t="s">
        <v>4</v>
      </c>
    </row>
    <row r="760" customFormat="false" ht="12.75" hidden="false" customHeight="false" outlineLevel="0" collapsed="false">
      <c r="A760" s="24" t="s">
        <v>26</v>
      </c>
      <c r="B760" s="24" t="s">
        <v>149</v>
      </c>
      <c r="C760" s="24" t="s">
        <v>39</v>
      </c>
      <c r="D760" s="24" t="s">
        <v>40</v>
      </c>
      <c r="E760" s="25" t="n">
        <v>37288</v>
      </c>
      <c r="F760" s="26" t="n">
        <v>-19712</v>
      </c>
      <c r="G760" s="26" t="n">
        <v>-19634.585</v>
      </c>
      <c r="H760" s="27" t="n">
        <v>0.996072696521852</v>
      </c>
      <c r="I760" s="28" t="n">
        <v>0.24629857</v>
      </c>
      <c r="J760" s="28" t="n">
        <v>1E-007</v>
      </c>
      <c r="K760" s="29" t="n">
        <v>0</v>
      </c>
      <c r="L760" s="29" t="n">
        <v>-4835.9682</v>
      </c>
      <c r="M760" s="0" t="s">
        <v>4</v>
      </c>
    </row>
    <row r="761" customFormat="false" ht="12.75" hidden="false" customHeight="false" outlineLevel="0" collapsed="false">
      <c r="A761" s="24" t="s">
        <v>26</v>
      </c>
      <c r="B761" s="24" t="s">
        <v>149</v>
      </c>
      <c r="C761" s="24" t="s">
        <v>39</v>
      </c>
      <c r="D761" s="24" t="s">
        <v>40</v>
      </c>
      <c r="E761" s="25" t="n">
        <v>37316</v>
      </c>
      <c r="F761" s="26" t="n">
        <v>-20739</v>
      </c>
      <c r="G761" s="26" t="n">
        <v>-20622.6864</v>
      </c>
      <c r="H761" s="27" t="n">
        <v>0.994391550216765</v>
      </c>
      <c r="I761" s="28" t="n">
        <v>0.11682425</v>
      </c>
      <c r="J761" s="28" t="n">
        <v>1E-007</v>
      </c>
      <c r="K761" s="29" t="n">
        <v>0</v>
      </c>
      <c r="L761" s="29" t="n">
        <v>-2409.2278</v>
      </c>
      <c r="M761" s="0" t="s">
        <v>4</v>
      </c>
    </row>
    <row r="762" customFormat="false" ht="12.75" hidden="false" customHeight="false" outlineLevel="0" collapsed="false">
      <c r="A762" s="24" t="s">
        <v>26</v>
      </c>
      <c r="B762" s="24" t="s">
        <v>149</v>
      </c>
      <c r="C762" s="24" t="s">
        <v>39</v>
      </c>
      <c r="D762" s="24" t="s">
        <v>40</v>
      </c>
      <c r="E762" s="25" t="n">
        <v>37347</v>
      </c>
      <c r="F762" s="26" t="n">
        <v>-6570</v>
      </c>
      <c r="G762" s="26" t="n">
        <v>-6523.4144</v>
      </c>
      <c r="H762" s="27" t="n">
        <v>0.992909348392226</v>
      </c>
      <c r="I762" s="28" t="n">
        <v>0.1591395</v>
      </c>
      <c r="J762" s="28" t="n">
        <v>1E-007</v>
      </c>
      <c r="K762" s="29" t="n">
        <v>0</v>
      </c>
      <c r="L762" s="29" t="n">
        <v>-1038.1323</v>
      </c>
      <c r="M762" s="0" t="s">
        <v>4</v>
      </c>
    </row>
    <row r="763" customFormat="false" ht="12.75" hidden="false" customHeight="false" outlineLevel="0" collapsed="false">
      <c r="A763" s="24" t="s">
        <v>26</v>
      </c>
      <c r="B763" s="24" t="s">
        <v>149</v>
      </c>
      <c r="C763" s="24" t="s">
        <v>39</v>
      </c>
      <c r="D763" s="24" t="s">
        <v>40</v>
      </c>
      <c r="E763" s="25" t="n">
        <v>37377</v>
      </c>
      <c r="F763" s="26" t="n">
        <v>-4588</v>
      </c>
      <c r="G763" s="26" t="n">
        <v>-4547.2216</v>
      </c>
      <c r="H763" s="27" t="n">
        <v>0.991111951471942</v>
      </c>
      <c r="I763" s="28" t="n">
        <v>0.07880747</v>
      </c>
      <c r="J763" s="28" t="n">
        <v>1E-007</v>
      </c>
      <c r="K763" s="29" t="n">
        <v>0</v>
      </c>
      <c r="L763" s="29" t="n">
        <v>-358.3546</v>
      </c>
      <c r="M763" s="0" t="s">
        <v>4</v>
      </c>
    </row>
    <row r="764" customFormat="false" ht="12.75" hidden="false" customHeight="false" outlineLevel="0" collapsed="false">
      <c r="A764" s="24" t="s">
        <v>26</v>
      </c>
      <c r="B764" s="24" t="s">
        <v>149</v>
      </c>
      <c r="C764" s="24" t="s">
        <v>39</v>
      </c>
      <c r="D764" s="24" t="s">
        <v>40</v>
      </c>
      <c r="E764" s="25" t="n">
        <v>37408</v>
      </c>
      <c r="F764" s="26" t="n">
        <v>-4980</v>
      </c>
      <c r="G764" s="26" t="n">
        <v>-4926.2968</v>
      </c>
      <c r="H764" s="27" t="n">
        <v>0.989216215182317</v>
      </c>
      <c r="I764" s="28" t="n">
        <v>0.15652687</v>
      </c>
      <c r="J764" s="28" t="n">
        <v>1E-007</v>
      </c>
      <c r="K764" s="29" t="n">
        <v>0</v>
      </c>
      <c r="L764" s="29" t="n">
        <v>-771.0973</v>
      </c>
      <c r="M764" s="0" t="s">
        <v>4</v>
      </c>
    </row>
    <row r="765" customFormat="false" ht="12.75" hidden="false" customHeight="false" outlineLevel="0" collapsed="false">
      <c r="A765" s="24" t="s">
        <v>26</v>
      </c>
      <c r="B765" s="24" t="s">
        <v>149</v>
      </c>
      <c r="C765" s="24" t="s">
        <v>39</v>
      </c>
      <c r="D765" s="24" t="s">
        <v>40</v>
      </c>
      <c r="E765" s="25" t="n">
        <v>37438</v>
      </c>
      <c r="F765" s="26" t="n">
        <v>-4960</v>
      </c>
      <c r="G765" s="26" t="n">
        <v>-4896.8209</v>
      </c>
      <c r="H765" s="27" t="n">
        <v>0.987262283837122</v>
      </c>
      <c r="I765" s="28" t="n">
        <v>0.07857759</v>
      </c>
      <c r="J765" s="28" t="n">
        <v>1E-007</v>
      </c>
      <c r="K765" s="29" t="n">
        <v>0</v>
      </c>
      <c r="L765" s="29" t="n">
        <v>-384.7799</v>
      </c>
      <c r="M765" s="0" t="s">
        <v>4</v>
      </c>
    </row>
    <row r="766" customFormat="false" ht="12.75" hidden="false" customHeight="false" outlineLevel="0" collapsed="false">
      <c r="A766" s="24" t="s">
        <v>26</v>
      </c>
      <c r="B766" s="24" t="s">
        <v>149</v>
      </c>
      <c r="C766" s="24" t="s">
        <v>39</v>
      </c>
      <c r="D766" s="24" t="s">
        <v>40</v>
      </c>
      <c r="E766" s="25" t="n">
        <v>37469</v>
      </c>
      <c r="F766" s="26" t="n">
        <v>-5549</v>
      </c>
      <c r="G766" s="26" t="n">
        <v>-5465.9333</v>
      </c>
      <c r="H766" s="27" t="n">
        <v>0.985030322456189</v>
      </c>
      <c r="I766" s="28" t="n">
        <v>0.15742449</v>
      </c>
      <c r="J766" s="28" t="n">
        <v>1E-007</v>
      </c>
      <c r="K766" s="29" t="n">
        <v>0</v>
      </c>
      <c r="L766" s="29" t="n">
        <v>-860.4712</v>
      </c>
      <c r="M766" s="0" t="s">
        <v>4</v>
      </c>
    </row>
    <row r="767" customFormat="false" ht="12.75" hidden="false" customHeight="false" outlineLevel="0" collapsed="false">
      <c r="A767" s="24" t="s">
        <v>26</v>
      </c>
      <c r="B767" s="24" t="s">
        <v>149</v>
      </c>
      <c r="C767" s="24" t="s">
        <v>39</v>
      </c>
      <c r="D767" s="24" t="s">
        <v>40</v>
      </c>
      <c r="E767" s="25" t="n">
        <v>37500</v>
      </c>
      <c r="F767" s="26" t="n">
        <v>-2190</v>
      </c>
      <c r="G767" s="26" t="n">
        <v>-2152.111</v>
      </c>
      <c r="H767" s="27" t="n">
        <v>0.982699089205434</v>
      </c>
      <c r="I767" s="28" t="n">
        <v>0.14784112</v>
      </c>
      <c r="J767" s="28" t="n">
        <v>1E-007</v>
      </c>
      <c r="K767" s="29" t="n">
        <v>0</v>
      </c>
      <c r="L767" s="29" t="n">
        <v>-318.1703</v>
      </c>
      <c r="M767" s="0" t="s">
        <v>4</v>
      </c>
    </row>
    <row r="768" customFormat="false" ht="12.75" hidden="false" customHeight="false" outlineLevel="0" collapsed="false">
      <c r="A768" s="24" t="s">
        <v>26</v>
      </c>
      <c r="B768" s="24" t="s">
        <v>149</v>
      </c>
      <c r="C768" s="24" t="s">
        <v>39</v>
      </c>
      <c r="D768" s="24" t="s">
        <v>40</v>
      </c>
      <c r="E768" s="25" t="n">
        <v>37530</v>
      </c>
      <c r="F768" s="26" t="n">
        <v>-1984</v>
      </c>
      <c r="G768" s="26" t="n">
        <v>-1944.868</v>
      </c>
      <c r="H768" s="27" t="n">
        <v>0.980276223245014</v>
      </c>
      <c r="I768" s="28" t="n">
        <v>0.14362422</v>
      </c>
      <c r="J768" s="28" t="n">
        <v>1E-007</v>
      </c>
      <c r="K768" s="29" t="n">
        <v>0</v>
      </c>
      <c r="L768" s="29" t="n">
        <v>-279.33</v>
      </c>
      <c r="M768" s="0" t="s">
        <v>4</v>
      </c>
    </row>
    <row r="769" customFormat="false" ht="12.75" hidden="false" customHeight="false" outlineLevel="0" collapsed="false">
      <c r="A769" s="24" t="s">
        <v>26</v>
      </c>
      <c r="B769" s="24" t="s">
        <v>150</v>
      </c>
      <c r="C769" s="24" t="s">
        <v>39</v>
      </c>
      <c r="D769" s="24" t="s">
        <v>40</v>
      </c>
      <c r="E769" s="25" t="n">
        <v>37196</v>
      </c>
      <c r="F769" s="26" t="n">
        <v>0</v>
      </c>
      <c r="G769" s="26" t="n">
        <v>0</v>
      </c>
      <c r="H769" s="27" t="n">
        <v>1</v>
      </c>
      <c r="I769" s="28" t="n">
        <v>0.21155838</v>
      </c>
      <c r="J769" s="28" t="n">
        <v>1E-007</v>
      </c>
      <c r="K769" s="29" t="n">
        <v>0</v>
      </c>
      <c r="L769" s="29" t="n">
        <v>-12.6935</v>
      </c>
      <c r="M769" s="0" t="s">
        <v>4</v>
      </c>
    </row>
    <row r="770" customFormat="false" ht="12.75" hidden="false" customHeight="false" outlineLevel="0" collapsed="false">
      <c r="A770" s="24" t="s">
        <v>26</v>
      </c>
      <c r="B770" s="24" t="s">
        <v>150</v>
      </c>
      <c r="C770" s="24" t="s">
        <v>39</v>
      </c>
      <c r="D770" s="24" t="s">
        <v>40</v>
      </c>
      <c r="E770" s="25" t="n">
        <v>37226</v>
      </c>
      <c r="F770" s="26" t="n">
        <v>-93</v>
      </c>
      <c r="G770" s="26" t="n">
        <v>-92.9782</v>
      </c>
      <c r="H770" s="27" t="n">
        <v>0.999765506503874</v>
      </c>
      <c r="I770" s="28" t="n">
        <v>0.24649398</v>
      </c>
      <c r="J770" s="28" t="n">
        <v>1E-007</v>
      </c>
      <c r="K770" s="29" t="n">
        <v>0</v>
      </c>
      <c r="L770" s="29" t="n">
        <v>-22.9186</v>
      </c>
      <c r="M770" s="0" t="s">
        <v>4</v>
      </c>
    </row>
    <row r="771" customFormat="false" ht="12.75" hidden="false" customHeight="false" outlineLevel="0" collapsed="false">
      <c r="A771" s="24" t="s">
        <v>26</v>
      </c>
      <c r="B771" s="24" t="s">
        <v>150</v>
      </c>
      <c r="C771" s="24" t="s">
        <v>39</v>
      </c>
      <c r="D771" s="24" t="s">
        <v>40</v>
      </c>
      <c r="E771" s="25" t="n">
        <v>37257</v>
      </c>
      <c r="F771" s="26" t="n">
        <v>-124</v>
      </c>
      <c r="G771" s="26" t="n">
        <v>-123.746</v>
      </c>
      <c r="H771" s="27" t="n">
        <v>0.997951500928535</v>
      </c>
      <c r="I771" s="28" t="n">
        <v>0.247557</v>
      </c>
      <c r="J771" s="28" t="n">
        <v>1E-007</v>
      </c>
      <c r="K771" s="29" t="n">
        <v>0</v>
      </c>
      <c r="L771" s="29" t="n">
        <v>-30.6342</v>
      </c>
      <c r="M771" s="0" t="s">
        <v>4</v>
      </c>
    </row>
    <row r="772" customFormat="false" ht="12.75" hidden="false" customHeight="false" outlineLevel="0" collapsed="false">
      <c r="A772" s="24" t="s">
        <v>26</v>
      </c>
      <c r="B772" s="24" t="s">
        <v>150</v>
      </c>
      <c r="C772" s="24" t="s">
        <v>39</v>
      </c>
      <c r="D772" s="24" t="s">
        <v>40</v>
      </c>
      <c r="E772" s="25" t="n">
        <v>37288</v>
      </c>
      <c r="F772" s="26" t="n">
        <v>-84</v>
      </c>
      <c r="G772" s="26" t="n">
        <v>-83.6701</v>
      </c>
      <c r="H772" s="27" t="n">
        <v>0.996072696521852</v>
      </c>
      <c r="I772" s="28" t="n">
        <v>0.24629857</v>
      </c>
      <c r="J772" s="28" t="n">
        <v>1E-007</v>
      </c>
      <c r="K772" s="29" t="n">
        <v>0</v>
      </c>
      <c r="L772" s="29" t="n">
        <v>-20.6078</v>
      </c>
      <c r="M772" s="0" t="s">
        <v>4</v>
      </c>
    </row>
    <row r="773" customFormat="false" ht="12.75" hidden="false" customHeight="false" outlineLevel="0" collapsed="false">
      <c r="A773" s="24" t="s">
        <v>26</v>
      </c>
      <c r="B773" s="24" t="s">
        <v>150</v>
      </c>
      <c r="C773" s="24" t="s">
        <v>39</v>
      </c>
      <c r="D773" s="24" t="s">
        <v>40</v>
      </c>
      <c r="E773" s="25" t="n">
        <v>37316</v>
      </c>
      <c r="F773" s="26" t="n">
        <v>-93</v>
      </c>
      <c r="G773" s="26" t="n">
        <v>-92.4784</v>
      </c>
      <c r="H773" s="27" t="n">
        <v>0.994391550216765</v>
      </c>
      <c r="I773" s="28" t="n">
        <v>0.11682425</v>
      </c>
      <c r="J773" s="28" t="n">
        <v>1E-007</v>
      </c>
      <c r="K773" s="29" t="n">
        <v>0</v>
      </c>
      <c r="L773" s="29" t="n">
        <v>-10.8037</v>
      </c>
      <c r="M773" s="0" t="s">
        <v>4</v>
      </c>
    </row>
    <row r="774" customFormat="false" ht="12.75" hidden="false" customHeight="false" outlineLevel="0" collapsed="false">
      <c r="A774" s="24" t="s">
        <v>26</v>
      </c>
      <c r="B774" s="24" t="s">
        <v>150</v>
      </c>
      <c r="C774" s="24" t="s">
        <v>39</v>
      </c>
      <c r="D774" s="24" t="s">
        <v>40</v>
      </c>
      <c r="E774" s="25" t="n">
        <v>37347</v>
      </c>
      <c r="F774" s="26" t="n">
        <v>-30</v>
      </c>
      <c r="G774" s="26" t="n">
        <v>-29.7873</v>
      </c>
      <c r="H774" s="27" t="n">
        <v>0.992909348392226</v>
      </c>
      <c r="I774" s="28" t="n">
        <v>0.1591395</v>
      </c>
      <c r="J774" s="28" t="n">
        <v>1E-007</v>
      </c>
      <c r="K774" s="29" t="n">
        <v>0</v>
      </c>
      <c r="L774" s="29" t="n">
        <v>-4.7403</v>
      </c>
      <c r="M774" s="0" t="s">
        <v>4</v>
      </c>
    </row>
    <row r="775" customFormat="false" ht="12.75" hidden="false" customHeight="false" outlineLevel="0" collapsed="false">
      <c r="A775" s="24" t="s">
        <v>26</v>
      </c>
      <c r="B775" s="24" t="s">
        <v>150</v>
      </c>
      <c r="C775" s="24" t="s">
        <v>39</v>
      </c>
      <c r="D775" s="24" t="s">
        <v>40</v>
      </c>
      <c r="E775" s="25" t="n">
        <v>37377</v>
      </c>
      <c r="F775" s="26" t="n">
        <v>-31</v>
      </c>
      <c r="G775" s="26" t="n">
        <v>-30.7245</v>
      </c>
      <c r="H775" s="27" t="n">
        <v>0.991111951471942</v>
      </c>
      <c r="I775" s="28" t="n">
        <v>0.07880747</v>
      </c>
      <c r="J775" s="28" t="n">
        <v>1E-007</v>
      </c>
      <c r="K775" s="29" t="n">
        <v>0</v>
      </c>
      <c r="L775" s="29" t="n">
        <v>-2.4213</v>
      </c>
      <c r="M775" s="0" t="s">
        <v>4</v>
      </c>
    </row>
    <row r="776" customFormat="false" ht="12.75" hidden="false" customHeight="false" outlineLevel="0" collapsed="false">
      <c r="A776" s="24" t="s">
        <v>26</v>
      </c>
      <c r="B776" s="24" t="s">
        <v>150</v>
      </c>
      <c r="C776" s="24" t="s">
        <v>39</v>
      </c>
      <c r="D776" s="24" t="s">
        <v>40</v>
      </c>
      <c r="E776" s="25" t="n">
        <v>37408</v>
      </c>
      <c r="F776" s="26" t="n">
        <v>-30</v>
      </c>
      <c r="G776" s="26" t="n">
        <v>-29.6765</v>
      </c>
      <c r="H776" s="27" t="n">
        <v>0.989216215182317</v>
      </c>
      <c r="I776" s="28" t="n">
        <v>0.15652687</v>
      </c>
      <c r="J776" s="28" t="n">
        <v>1E-007</v>
      </c>
      <c r="K776" s="29" t="n">
        <v>0</v>
      </c>
      <c r="L776" s="29" t="n">
        <v>-4.6452</v>
      </c>
      <c r="M776" s="0" t="s">
        <v>4</v>
      </c>
    </row>
    <row r="777" customFormat="false" ht="12.75" hidden="false" customHeight="false" outlineLevel="0" collapsed="false">
      <c r="A777" s="24" t="s">
        <v>26</v>
      </c>
      <c r="B777" s="24" t="s">
        <v>150</v>
      </c>
      <c r="C777" s="24" t="s">
        <v>39</v>
      </c>
      <c r="D777" s="24" t="s">
        <v>40</v>
      </c>
      <c r="E777" s="25" t="n">
        <v>37438</v>
      </c>
      <c r="F777" s="26" t="n">
        <v>-31</v>
      </c>
      <c r="G777" s="26" t="n">
        <v>-30.6051</v>
      </c>
      <c r="H777" s="27" t="n">
        <v>0.987262283837122</v>
      </c>
      <c r="I777" s="28" t="n">
        <v>0.07857759</v>
      </c>
      <c r="J777" s="28" t="n">
        <v>1E-007</v>
      </c>
      <c r="K777" s="29" t="n">
        <v>0</v>
      </c>
      <c r="L777" s="29" t="n">
        <v>-2.4049</v>
      </c>
      <c r="M777" s="0" t="s">
        <v>4</v>
      </c>
    </row>
    <row r="778" customFormat="false" ht="12.75" hidden="false" customHeight="false" outlineLevel="0" collapsed="false">
      <c r="A778" s="24" t="s">
        <v>26</v>
      </c>
      <c r="B778" s="24" t="s">
        <v>150</v>
      </c>
      <c r="C778" s="24" t="s">
        <v>39</v>
      </c>
      <c r="D778" s="24" t="s">
        <v>40</v>
      </c>
      <c r="E778" s="25" t="n">
        <v>37469</v>
      </c>
      <c r="F778" s="26" t="n">
        <v>-31</v>
      </c>
      <c r="G778" s="26" t="n">
        <v>-30.5359</v>
      </c>
      <c r="H778" s="27" t="n">
        <v>0.985030322456189</v>
      </c>
      <c r="I778" s="28" t="n">
        <v>0.15742449</v>
      </c>
      <c r="J778" s="28" t="n">
        <v>1E-007</v>
      </c>
      <c r="K778" s="29" t="n">
        <v>0</v>
      </c>
      <c r="L778" s="29" t="n">
        <v>-4.8071</v>
      </c>
      <c r="M778" s="0" t="s">
        <v>4</v>
      </c>
    </row>
    <row r="779" customFormat="false" ht="12.75" hidden="false" customHeight="false" outlineLevel="0" collapsed="false">
      <c r="A779" s="24" t="s">
        <v>26</v>
      </c>
      <c r="B779" s="24" t="s">
        <v>151</v>
      </c>
      <c r="C779" s="24" t="s">
        <v>39</v>
      </c>
      <c r="D779" s="24" t="s">
        <v>40</v>
      </c>
      <c r="E779" s="25" t="n">
        <v>37196</v>
      </c>
      <c r="F779" s="26" t="n">
        <v>0</v>
      </c>
      <c r="G779" s="26" t="n">
        <v>0</v>
      </c>
      <c r="H779" s="27" t="n">
        <v>1</v>
      </c>
      <c r="I779" s="28" t="n">
        <v>0.21155838</v>
      </c>
      <c r="J779" s="28" t="n">
        <v>1E-007</v>
      </c>
      <c r="K779" s="29" t="n">
        <v>0</v>
      </c>
      <c r="L779" s="29" t="n">
        <v>-15181.4223</v>
      </c>
      <c r="M779" s="0" t="s">
        <v>4</v>
      </c>
    </row>
    <row r="780" customFormat="false" ht="12.75" hidden="false" customHeight="false" outlineLevel="0" collapsed="false">
      <c r="A780" s="24" t="s">
        <v>26</v>
      </c>
      <c r="B780" s="24" t="s">
        <v>152</v>
      </c>
      <c r="C780" s="24" t="s">
        <v>39</v>
      </c>
      <c r="D780" s="24" t="s">
        <v>40</v>
      </c>
      <c r="E780" s="25" t="n">
        <v>37196</v>
      </c>
      <c r="F780" s="26" t="n">
        <v>0</v>
      </c>
      <c r="G780" s="26" t="n">
        <v>0</v>
      </c>
      <c r="H780" s="27" t="n">
        <v>1</v>
      </c>
      <c r="I780" s="28" t="n">
        <v>0.21155838</v>
      </c>
      <c r="J780" s="28" t="n">
        <v>1E-007</v>
      </c>
      <c r="K780" s="29" t="n">
        <v>0</v>
      </c>
      <c r="L780" s="29" t="n">
        <v>-5699.3801</v>
      </c>
      <c r="M780" s="0" t="s">
        <v>4</v>
      </c>
    </row>
    <row r="781" customFormat="false" ht="12.75" hidden="false" customHeight="false" outlineLevel="0" collapsed="false">
      <c r="A781" s="24" t="s">
        <v>26</v>
      </c>
      <c r="B781" s="24" t="s">
        <v>152</v>
      </c>
      <c r="C781" s="24" t="s">
        <v>39</v>
      </c>
      <c r="D781" s="24" t="s">
        <v>40</v>
      </c>
      <c r="E781" s="25" t="n">
        <v>37226</v>
      </c>
      <c r="F781" s="26" t="n">
        <v>-32457</v>
      </c>
      <c r="G781" s="26" t="n">
        <v>-32449.389</v>
      </c>
      <c r="H781" s="27" t="n">
        <v>0.999765506503874</v>
      </c>
      <c r="I781" s="28" t="n">
        <v>0.24649398</v>
      </c>
      <c r="J781" s="28" t="n">
        <v>1E-007</v>
      </c>
      <c r="K781" s="29" t="n">
        <v>0</v>
      </c>
      <c r="L781" s="29" t="n">
        <v>-7998.5758</v>
      </c>
      <c r="M781" s="0" t="s">
        <v>4</v>
      </c>
    </row>
    <row r="782" customFormat="false" ht="12.75" hidden="false" customHeight="false" outlineLevel="0" collapsed="false">
      <c r="A782" s="24" t="s">
        <v>26</v>
      </c>
      <c r="B782" s="24" t="s">
        <v>152</v>
      </c>
      <c r="C782" s="24" t="s">
        <v>39</v>
      </c>
      <c r="D782" s="24" t="s">
        <v>40</v>
      </c>
      <c r="E782" s="25" t="n">
        <v>37257</v>
      </c>
      <c r="F782" s="26" t="n">
        <v>-50406</v>
      </c>
      <c r="G782" s="26" t="n">
        <v>-50302.7434</v>
      </c>
      <c r="H782" s="27" t="n">
        <v>0.997951500928535</v>
      </c>
      <c r="I782" s="28" t="n">
        <v>0.247557</v>
      </c>
      <c r="J782" s="28" t="n">
        <v>1E-007</v>
      </c>
      <c r="K782" s="29" t="n">
        <v>0</v>
      </c>
      <c r="L782" s="29" t="n">
        <v>-12452.7911</v>
      </c>
      <c r="M782" s="0" t="s">
        <v>4</v>
      </c>
    </row>
    <row r="783" customFormat="false" ht="12.75" hidden="false" customHeight="false" outlineLevel="0" collapsed="false">
      <c r="A783" s="24" t="s">
        <v>26</v>
      </c>
      <c r="B783" s="24" t="s">
        <v>152</v>
      </c>
      <c r="C783" s="24" t="s">
        <v>39</v>
      </c>
      <c r="D783" s="24" t="s">
        <v>40</v>
      </c>
      <c r="E783" s="25" t="n">
        <v>37288</v>
      </c>
      <c r="F783" s="26" t="n">
        <v>-39620</v>
      </c>
      <c r="G783" s="26" t="n">
        <v>-39464.4002</v>
      </c>
      <c r="H783" s="27" t="n">
        <v>0.996072696521852</v>
      </c>
      <c r="I783" s="28" t="n">
        <v>0.24629857</v>
      </c>
      <c r="J783" s="28" t="n">
        <v>1E-007</v>
      </c>
      <c r="K783" s="29" t="n">
        <v>0</v>
      </c>
      <c r="L783" s="29" t="n">
        <v>-9720.0213</v>
      </c>
      <c r="M783" s="0" t="s">
        <v>4</v>
      </c>
    </row>
    <row r="784" customFormat="false" ht="12.75" hidden="false" customHeight="false" outlineLevel="0" collapsed="false">
      <c r="A784" s="24" t="s">
        <v>26</v>
      </c>
      <c r="B784" s="24" t="s">
        <v>152</v>
      </c>
      <c r="C784" s="24" t="s">
        <v>39</v>
      </c>
      <c r="D784" s="24" t="s">
        <v>40</v>
      </c>
      <c r="E784" s="25" t="n">
        <v>37316</v>
      </c>
      <c r="F784" s="26" t="n">
        <v>-41695</v>
      </c>
      <c r="G784" s="26" t="n">
        <v>-41461.1557</v>
      </c>
      <c r="H784" s="27" t="n">
        <v>0.994391550216765</v>
      </c>
      <c r="I784" s="28" t="n">
        <v>0.11682425</v>
      </c>
      <c r="J784" s="28" t="n">
        <v>1E-007</v>
      </c>
      <c r="K784" s="29" t="n">
        <v>0</v>
      </c>
      <c r="L784" s="29" t="n">
        <v>-4843.6642</v>
      </c>
      <c r="M784" s="0" t="s">
        <v>4</v>
      </c>
    </row>
    <row r="785" customFormat="false" ht="12.75" hidden="false" customHeight="false" outlineLevel="0" collapsed="false">
      <c r="A785" s="24" t="s">
        <v>26</v>
      </c>
      <c r="B785" s="24" t="s">
        <v>152</v>
      </c>
      <c r="C785" s="24" t="s">
        <v>39</v>
      </c>
      <c r="D785" s="24" t="s">
        <v>40</v>
      </c>
      <c r="E785" s="25" t="n">
        <v>37347</v>
      </c>
      <c r="F785" s="26" t="n">
        <v>-26040</v>
      </c>
      <c r="G785" s="26" t="n">
        <v>-25855.3594</v>
      </c>
      <c r="H785" s="27" t="n">
        <v>0.992909348392226</v>
      </c>
      <c r="I785" s="28" t="n">
        <v>0.1591395</v>
      </c>
      <c r="J785" s="28" t="n">
        <v>1E-007</v>
      </c>
      <c r="K785" s="29" t="n">
        <v>0</v>
      </c>
      <c r="L785" s="29" t="n">
        <v>-4114.6064</v>
      </c>
      <c r="M785" s="0" t="s">
        <v>4</v>
      </c>
    </row>
    <row r="786" customFormat="false" ht="12.75" hidden="false" customHeight="false" outlineLevel="0" collapsed="false">
      <c r="A786" s="24" t="s">
        <v>26</v>
      </c>
      <c r="B786" s="24" t="s">
        <v>152</v>
      </c>
      <c r="C786" s="24" t="s">
        <v>39</v>
      </c>
      <c r="D786" s="24" t="s">
        <v>40</v>
      </c>
      <c r="E786" s="25" t="n">
        <v>37377</v>
      </c>
      <c r="F786" s="26" t="n">
        <v>-25265</v>
      </c>
      <c r="G786" s="26" t="n">
        <v>-25040.4435</v>
      </c>
      <c r="H786" s="27" t="n">
        <v>0.991111951471942</v>
      </c>
      <c r="I786" s="28" t="n">
        <v>0.07880747</v>
      </c>
      <c r="J786" s="28" t="n">
        <v>1E-007</v>
      </c>
      <c r="K786" s="29" t="n">
        <v>0</v>
      </c>
      <c r="L786" s="29" t="n">
        <v>-1973.3714</v>
      </c>
      <c r="M786" s="0" t="s">
        <v>4</v>
      </c>
    </row>
    <row r="787" customFormat="false" ht="12.75" hidden="false" customHeight="false" outlineLevel="0" collapsed="false">
      <c r="A787" s="24" t="s">
        <v>26</v>
      </c>
      <c r="B787" s="24" t="s">
        <v>152</v>
      </c>
      <c r="C787" s="24" t="s">
        <v>39</v>
      </c>
      <c r="D787" s="24" t="s">
        <v>40</v>
      </c>
      <c r="E787" s="25" t="n">
        <v>37408</v>
      </c>
      <c r="F787" s="26" t="n">
        <v>-27450</v>
      </c>
      <c r="G787" s="26" t="n">
        <v>-27153.9851</v>
      </c>
      <c r="H787" s="27" t="n">
        <v>0.989216215182317</v>
      </c>
      <c r="I787" s="28" t="n">
        <v>0.15652687</v>
      </c>
      <c r="J787" s="28" t="n">
        <v>1E-007</v>
      </c>
      <c r="K787" s="29" t="n">
        <v>0</v>
      </c>
      <c r="L787" s="29" t="n">
        <v>-4250.3256</v>
      </c>
      <c r="M787" s="0" t="s">
        <v>4</v>
      </c>
    </row>
    <row r="788" customFormat="false" ht="12.75" hidden="false" customHeight="false" outlineLevel="0" collapsed="false">
      <c r="A788" s="24" t="s">
        <v>26</v>
      </c>
      <c r="B788" s="24" t="s">
        <v>152</v>
      </c>
      <c r="C788" s="24" t="s">
        <v>39</v>
      </c>
      <c r="D788" s="24" t="s">
        <v>40</v>
      </c>
      <c r="E788" s="25" t="n">
        <v>37438</v>
      </c>
      <c r="F788" s="26" t="n">
        <v>-27404</v>
      </c>
      <c r="G788" s="26" t="n">
        <v>-27054.9356</v>
      </c>
      <c r="H788" s="27" t="n">
        <v>0.987262283837122</v>
      </c>
      <c r="I788" s="28" t="n">
        <v>0.07857759</v>
      </c>
      <c r="J788" s="28" t="n">
        <v>1E-007</v>
      </c>
      <c r="K788" s="29" t="n">
        <v>0</v>
      </c>
      <c r="L788" s="29" t="n">
        <v>-2125.909</v>
      </c>
      <c r="M788" s="0" t="s">
        <v>4</v>
      </c>
    </row>
    <row r="789" customFormat="false" ht="12.75" hidden="false" customHeight="false" outlineLevel="0" collapsed="false">
      <c r="A789" s="24" t="s">
        <v>26</v>
      </c>
      <c r="B789" s="24" t="s">
        <v>152</v>
      </c>
      <c r="C789" s="24" t="s">
        <v>39</v>
      </c>
      <c r="D789" s="24" t="s">
        <v>40</v>
      </c>
      <c r="E789" s="25" t="n">
        <v>37469</v>
      </c>
      <c r="F789" s="26" t="n">
        <v>-30535</v>
      </c>
      <c r="G789" s="26" t="n">
        <v>-30077.9009</v>
      </c>
      <c r="H789" s="27" t="n">
        <v>0.985030322456189</v>
      </c>
      <c r="I789" s="28" t="n">
        <v>0.15742449</v>
      </c>
      <c r="J789" s="28" t="n">
        <v>1E-007</v>
      </c>
      <c r="K789" s="29" t="n">
        <v>0</v>
      </c>
      <c r="L789" s="29" t="n">
        <v>-4734.9951</v>
      </c>
      <c r="M789" s="0" t="s">
        <v>4</v>
      </c>
    </row>
    <row r="790" customFormat="false" ht="12.75" hidden="false" customHeight="false" outlineLevel="0" collapsed="false">
      <c r="A790" s="24" t="s">
        <v>26</v>
      </c>
      <c r="B790" s="24" t="s">
        <v>152</v>
      </c>
      <c r="C790" s="24" t="s">
        <v>39</v>
      </c>
      <c r="D790" s="24" t="s">
        <v>40</v>
      </c>
      <c r="E790" s="25" t="n">
        <v>37500</v>
      </c>
      <c r="F790" s="26" t="n">
        <v>-7770</v>
      </c>
      <c r="G790" s="26" t="n">
        <v>-7635.5719</v>
      </c>
      <c r="H790" s="27" t="n">
        <v>0.982699089205434</v>
      </c>
      <c r="I790" s="28" t="n">
        <v>0.14784112</v>
      </c>
      <c r="J790" s="28" t="n">
        <v>1E-007</v>
      </c>
      <c r="K790" s="29" t="n">
        <v>0</v>
      </c>
      <c r="L790" s="29" t="n">
        <v>-1128.8508</v>
      </c>
      <c r="M790" s="0" t="s">
        <v>4</v>
      </c>
    </row>
    <row r="791" customFormat="false" ht="12.75" hidden="false" customHeight="false" outlineLevel="0" collapsed="false">
      <c r="A791" s="24" t="s">
        <v>26</v>
      </c>
      <c r="B791" s="24" t="s">
        <v>152</v>
      </c>
      <c r="C791" s="24" t="s">
        <v>39</v>
      </c>
      <c r="D791" s="24" t="s">
        <v>40</v>
      </c>
      <c r="E791" s="25" t="n">
        <v>37530</v>
      </c>
      <c r="F791" s="26" t="n">
        <v>-5456</v>
      </c>
      <c r="G791" s="26" t="n">
        <v>-5348.3871</v>
      </c>
      <c r="H791" s="27" t="n">
        <v>0.980276223245014</v>
      </c>
      <c r="I791" s="28" t="n">
        <v>0.14362422</v>
      </c>
      <c r="J791" s="28" t="n">
        <v>1E-007</v>
      </c>
      <c r="K791" s="29" t="n">
        <v>0</v>
      </c>
      <c r="L791" s="29" t="n">
        <v>-768.1574</v>
      </c>
      <c r="M791" s="0" t="s">
        <v>4</v>
      </c>
    </row>
    <row r="792" customFormat="false" ht="12.75" hidden="false" customHeight="false" outlineLevel="0" collapsed="false">
      <c r="A792" s="24" t="s">
        <v>26</v>
      </c>
      <c r="B792" s="24" t="s">
        <v>153</v>
      </c>
      <c r="C792" s="24" t="s">
        <v>39</v>
      </c>
      <c r="D792" s="24" t="s">
        <v>40</v>
      </c>
      <c r="E792" s="25" t="n">
        <v>37196</v>
      </c>
      <c r="F792" s="26" t="n">
        <v>0</v>
      </c>
      <c r="G792" s="26" t="n">
        <v>0</v>
      </c>
      <c r="H792" s="27" t="n">
        <v>1</v>
      </c>
      <c r="I792" s="28" t="n">
        <v>0.21155838</v>
      </c>
      <c r="J792" s="28" t="n">
        <v>1E-007</v>
      </c>
      <c r="K792" s="29" t="n">
        <v>0</v>
      </c>
      <c r="L792" s="29" t="n">
        <v>-13220.2771</v>
      </c>
      <c r="M792" s="0" t="s">
        <v>4</v>
      </c>
    </row>
    <row r="793" customFormat="false" ht="12.75" hidden="false" customHeight="false" outlineLevel="0" collapsed="false">
      <c r="A793" s="24" t="s">
        <v>26</v>
      </c>
      <c r="B793" s="24" t="s">
        <v>153</v>
      </c>
      <c r="C793" s="24" t="s">
        <v>39</v>
      </c>
      <c r="D793" s="24" t="s">
        <v>40</v>
      </c>
      <c r="E793" s="25" t="n">
        <v>37226</v>
      </c>
      <c r="F793" s="26" t="n">
        <v>-75268</v>
      </c>
      <c r="G793" s="26" t="n">
        <v>-75250.3501</v>
      </c>
      <c r="H793" s="27" t="n">
        <v>0.999765506503874</v>
      </c>
      <c r="I793" s="28" t="n">
        <v>0.24649398</v>
      </c>
      <c r="J793" s="28" t="n">
        <v>1E-007</v>
      </c>
      <c r="K793" s="29" t="n">
        <v>0</v>
      </c>
      <c r="L793" s="29" t="n">
        <v>-18548.7507</v>
      </c>
      <c r="M793" s="0" t="s">
        <v>4</v>
      </c>
    </row>
    <row r="794" customFormat="false" ht="12.75" hidden="false" customHeight="false" outlineLevel="0" collapsed="false">
      <c r="A794" s="24" t="s">
        <v>26</v>
      </c>
      <c r="B794" s="24" t="s">
        <v>153</v>
      </c>
      <c r="C794" s="24" t="s">
        <v>39</v>
      </c>
      <c r="D794" s="24" t="s">
        <v>40</v>
      </c>
      <c r="E794" s="25" t="n">
        <v>37257</v>
      </c>
      <c r="F794" s="26" t="n">
        <v>-116932</v>
      </c>
      <c r="G794" s="26" t="n">
        <v>-116692.4649</v>
      </c>
      <c r="H794" s="27" t="n">
        <v>0.997951500928535</v>
      </c>
      <c r="I794" s="28" t="n">
        <v>0.247557</v>
      </c>
      <c r="J794" s="28" t="n">
        <v>1E-007</v>
      </c>
      <c r="K794" s="29" t="n">
        <v>0</v>
      </c>
      <c r="L794" s="29" t="n">
        <v>-28888.0246</v>
      </c>
      <c r="M794" s="0" t="s">
        <v>4</v>
      </c>
    </row>
    <row r="795" customFormat="false" ht="12.75" hidden="false" customHeight="false" outlineLevel="0" collapsed="false">
      <c r="A795" s="24" t="s">
        <v>26</v>
      </c>
      <c r="B795" s="24" t="s">
        <v>153</v>
      </c>
      <c r="C795" s="24" t="s">
        <v>39</v>
      </c>
      <c r="D795" s="24" t="s">
        <v>40</v>
      </c>
      <c r="E795" s="25" t="n">
        <v>37288</v>
      </c>
      <c r="F795" s="26" t="n">
        <v>-91868</v>
      </c>
      <c r="G795" s="26" t="n">
        <v>-91507.2065</v>
      </c>
      <c r="H795" s="27" t="n">
        <v>0.996072696521852</v>
      </c>
      <c r="I795" s="28" t="n">
        <v>0.24629857</v>
      </c>
      <c r="J795" s="28" t="n">
        <v>1E-007</v>
      </c>
      <c r="K795" s="29" t="n">
        <v>0</v>
      </c>
      <c r="L795" s="29" t="n">
        <v>-22538.0848</v>
      </c>
      <c r="M795" s="0" t="s">
        <v>4</v>
      </c>
    </row>
    <row r="796" customFormat="false" ht="12.75" hidden="false" customHeight="false" outlineLevel="0" collapsed="false">
      <c r="A796" s="24" t="s">
        <v>26</v>
      </c>
      <c r="B796" s="24" t="s">
        <v>153</v>
      </c>
      <c r="C796" s="24" t="s">
        <v>39</v>
      </c>
      <c r="D796" s="24" t="s">
        <v>40</v>
      </c>
      <c r="E796" s="25" t="n">
        <v>37316</v>
      </c>
      <c r="F796" s="26" t="n">
        <v>-96720</v>
      </c>
      <c r="G796" s="26" t="n">
        <v>-96177.5507</v>
      </c>
      <c r="H796" s="27" t="n">
        <v>0.994391550216765</v>
      </c>
      <c r="I796" s="28" t="n">
        <v>0.11682425</v>
      </c>
      <c r="J796" s="28" t="n">
        <v>1E-007</v>
      </c>
      <c r="K796" s="29" t="n">
        <v>0</v>
      </c>
      <c r="L796" s="29" t="n">
        <v>-11235.8604</v>
      </c>
      <c r="M796" s="0" t="s">
        <v>4</v>
      </c>
    </row>
    <row r="797" customFormat="false" ht="12.75" hidden="false" customHeight="false" outlineLevel="0" collapsed="false">
      <c r="A797" s="24" t="s">
        <v>26</v>
      </c>
      <c r="B797" s="24" t="s">
        <v>153</v>
      </c>
      <c r="C797" s="24" t="s">
        <v>39</v>
      </c>
      <c r="D797" s="24" t="s">
        <v>40</v>
      </c>
      <c r="E797" s="25" t="n">
        <v>37347</v>
      </c>
      <c r="F797" s="26" t="n">
        <v>-60420</v>
      </c>
      <c r="G797" s="26" t="n">
        <v>-59991.5828</v>
      </c>
      <c r="H797" s="27" t="n">
        <v>0.992909348392226</v>
      </c>
      <c r="I797" s="28" t="n">
        <v>0.1591395</v>
      </c>
      <c r="J797" s="28" t="n">
        <v>1E-007</v>
      </c>
      <c r="K797" s="29" t="n">
        <v>0</v>
      </c>
      <c r="L797" s="29" t="n">
        <v>-9547.0245</v>
      </c>
      <c r="M797" s="0" t="s">
        <v>4</v>
      </c>
    </row>
    <row r="798" customFormat="false" ht="12.75" hidden="false" customHeight="false" outlineLevel="0" collapsed="false">
      <c r="A798" s="24" t="s">
        <v>26</v>
      </c>
      <c r="B798" s="24" t="s">
        <v>153</v>
      </c>
      <c r="C798" s="24" t="s">
        <v>39</v>
      </c>
      <c r="D798" s="24" t="s">
        <v>40</v>
      </c>
      <c r="E798" s="25" t="n">
        <v>37377</v>
      </c>
      <c r="F798" s="26" t="n">
        <v>-58621</v>
      </c>
      <c r="G798" s="26" t="n">
        <v>-58099.9737</v>
      </c>
      <c r="H798" s="27" t="n">
        <v>0.991111951471942</v>
      </c>
      <c r="I798" s="28" t="n">
        <v>0.07880747</v>
      </c>
      <c r="J798" s="28" t="n">
        <v>1E-007</v>
      </c>
      <c r="K798" s="29" t="n">
        <v>0</v>
      </c>
      <c r="L798" s="29" t="n">
        <v>-4578.706</v>
      </c>
      <c r="M798" s="0" t="s">
        <v>4</v>
      </c>
    </row>
    <row r="799" customFormat="false" ht="12.75" hidden="false" customHeight="false" outlineLevel="0" collapsed="false">
      <c r="A799" s="24" t="s">
        <v>26</v>
      </c>
      <c r="B799" s="24" t="s">
        <v>153</v>
      </c>
      <c r="C799" s="24" t="s">
        <v>39</v>
      </c>
      <c r="D799" s="24" t="s">
        <v>40</v>
      </c>
      <c r="E799" s="25" t="n">
        <v>37408</v>
      </c>
      <c r="F799" s="26" t="n">
        <v>-63660</v>
      </c>
      <c r="G799" s="26" t="n">
        <v>-62973.5043</v>
      </c>
      <c r="H799" s="27" t="n">
        <v>0.989216215182317</v>
      </c>
      <c r="I799" s="28" t="n">
        <v>0.15652687</v>
      </c>
      <c r="J799" s="28" t="n">
        <v>1E-007</v>
      </c>
      <c r="K799" s="29" t="n">
        <v>0</v>
      </c>
      <c r="L799" s="29" t="n">
        <v>-9857.0393</v>
      </c>
      <c r="M799" s="0" t="s">
        <v>4</v>
      </c>
    </row>
    <row r="800" customFormat="false" ht="12.75" hidden="false" customHeight="false" outlineLevel="0" collapsed="false">
      <c r="A800" s="24" t="s">
        <v>26</v>
      </c>
      <c r="B800" s="24" t="s">
        <v>153</v>
      </c>
      <c r="C800" s="24" t="s">
        <v>39</v>
      </c>
      <c r="D800" s="24" t="s">
        <v>40</v>
      </c>
      <c r="E800" s="25" t="n">
        <v>37438</v>
      </c>
      <c r="F800" s="26" t="n">
        <v>-63581</v>
      </c>
      <c r="G800" s="26" t="n">
        <v>-62771.1233</v>
      </c>
      <c r="H800" s="27" t="n">
        <v>0.987262283837122</v>
      </c>
      <c r="I800" s="28" t="n">
        <v>0.07857759</v>
      </c>
      <c r="J800" s="28" t="n">
        <v>1E-007</v>
      </c>
      <c r="K800" s="29" t="n">
        <v>0</v>
      </c>
      <c r="L800" s="29" t="n">
        <v>-4932.3975</v>
      </c>
      <c r="M800" s="0" t="s">
        <v>4</v>
      </c>
    </row>
    <row r="801" customFormat="false" ht="12.75" hidden="false" customHeight="false" outlineLevel="0" collapsed="false">
      <c r="A801" s="24" t="s">
        <v>26</v>
      </c>
      <c r="B801" s="24" t="s">
        <v>153</v>
      </c>
      <c r="C801" s="24" t="s">
        <v>39</v>
      </c>
      <c r="D801" s="24" t="s">
        <v>40</v>
      </c>
      <c r="E801" s="25" t="n">
        <v>37469</v>
      </c>
      <c r="F801" s="26" t="n">
        <v>-70835</v>
      </c>
      <c r="G801" s="26" t="n">
        <v>-69774.6229</v>
      </c>
      <c r="H801" s="27" t="n">
        <v>0.985030322456189</v>
      </c>
      <c r="I801" s="28" t="n">
        <v>0.15742449</v>
      </c>
      <c r="J801" s="28" t="n">
        <v>1E-007</v>
      </c>
      <c r="K801" s="29" t="n">
        <v>0</v>
      </c>
      <c r="L801" s="29" t="n">
        <v>-10984.2273</v>
      </c>
      <c r="M801" s="0" t="s">
        <v>4</v>
      </c>
    </row>
    <row r="802" customFormat="false" ht="12.75" hidden="false" customHeight="false" outlineLevel="0" collapsed="false">
      <c r="A802" s="24" t="s">
        <v>26</v>
      </c>
      <c r="B802" s="24" t="s">
        <v>153</v>
      </c>
      <c r="C802" s="24" t="s">
        <v>39</v>
      </c>
      <c r="D802" s="24" t="s">
        <v>40</v>
      </c>
      <c r="E802" s="25" t="n">
        <v>37500</v>
      </c>
      <c r="F802" s="26" t="n">
        <v>-18030</v>
      </c>
      <c r="G802" s="26" t="n">
        <v>-17718.0646</v>
      </c>
      <c r="H802" s="27" t="n">
        <v>0.982699089205434</v>
      </c>
      <c r="I802" s="28" t="n">
        <v>0.14784112</v>
      </c>
      <c r="J802" s="28" t="n">
        <v>1E-007</v>
      </c>
      <c r="K802" s="29" t="n">
        <v>0</v>
      </c>
      <c r="L802" s="29" t="n">
        <v>-2619.4568</v>
      </c>
      <c r="M802" s="0" t="s">
        <v>4</v>
      </c>
    </row>
    <row r="803" customFormat="false" ht="12.75" hidden="false" customHeight="false" outlineLevel="0" collapsed="false">
      <c r="A803" s="24" t="s">
        <v>26</v>
      </c>
      <c r="B803" s="24" t="s">
        <v>153</v>
      </c>
      <c r="C803" s="24" t="s">
        <v>39</v>
      </c>
      <c r="D803" s="24" t="s">
        <v>40</v>
      </c>
      <c r="E803" s="25" t="n">
        <v>37530</v>
      </c>
      <c r="F803" s="26" t="n">
        <v>-12617</v>
      </c>
      <c r="G803" s="26" t="n">
        <v>-12368.1451</v>
      </c>
      <c r="H803" s="27" t="n">
        <v>0.980276223245014</v>
      </c>
      <c r="I803" s="28" t="n">
        <v>0.14362422</v>
      </c>
      <c r="J803" s="28" t="n">
        <v>1E-007</v>
      </c>
      <c r="K803" s="29" t="n">
        <v>0</v>
      </c>
      <c r="L803" s="29" t="n">
        <v>-1776.364</v>
      </c>
      <c r="M803" s="0" t="s">
        <v>4</v>
      </c>
    </row>
    <row r="804" customFormat="false" ht="12.75" hidden="false" customHeight="false" outlineLevel="0" collapsed="false">
      <c r="A804" s="24" t="s">
        <v>26</v>
      </c>
      <c r="B804" s="24" t="s">
        <v>154</v>
      </c>
      <c r="C804" s="24" t="s">
        <v>39</v>
      </c>
      <c r="D804" s="24" t="s">
        <v>40</v>
      </c>
      <c r="E804" s="25" t="n">
        <v>37196</v>
      </c>
      <c r="F804" s="26" t="n">
        <v>0</v>
      </c>
      <c r="G804" s="26" t="n">
        <v>0</v>
      </c>
      <c r="H804" s="27" t="n">
        <v>1</v>
      </c>
      <c r="I804" s="28" t="n">
        <v>0.21155838</v>
      </c>
      <c r="J804" s="28" t="n">
        <v>1E-007</v>
      </c>
      <c r="K804" s="29" t="n">
        <v>0</v>
      </c>
      <c r="L804" s="29" t="n">
        <v>-4683.9004</v>
      </c>
      <c r="M804" s="0" t="s">
        <v>4</v>
      </c>
    </row>
    <row r="805" customFormat="false" ht="12.75" hidden="false" customHeight="false" outlineLevel="0" collapsed="false">
      <c r="A805" s="24" t="s">
        <v>26</v>
      </c>
      <c r="B805" s="24" t="s">
        <v>155</v>
      </c>
      <c r="C805" s="24" t="s">
        <v>39</v>
      </c>
      <c r="D805" s="24" t="s">
        <v>40</v>
      </c>
      <c r="E805" s="25" t="n">
        <v>37196</v>
      </c>
      <c r="F805" s="26" t="n">
        <v>0</v>
      </c>
      <c r="G805" s="26" t="n">
        <v>0</v>
      </c>
      <c r="H805" s="27" t="n">
        <v>1</v>
      </c>
      <c r="I805" s="28" t="n">
        <v>0.21155838</v>
      </c>
      <c r="J805" s="28" t="n">
        <v>1E-007</v>
      </c>
      <c r="K805" s="29" t="n">
        <v>0</v>
      </c>
      <c r="L805" s="29" t="n">
        <v>-571.2074</v>
      </c>
      <c r="M805" s="0" t="s">
        <v>4</v>
      </c>
    </row>
    <row r="806" customFormat="false" ht="12.75" hidden="false" customHeight="false" outlineLevel="0" collapsed="false">
      <c r="A806" s="24" t="s">
        <v>26</v>
      </c>
      <c r="B806" s="24" t="s">
        <v>155</v>
      </c>
      <c r="C806" s="24" t="s">
        <v>39</v>
      </c>
      <c r="D806" s="24" t="s">
        <v>40</v>
      </c>
      <c r="E806" s="25" t="n">
        <v>37226</v>
      </c>
      <c r="F806" s="26" t="n">
        <v>-3255</v>
      </c>
      <c r="G806" s="26" t="n">
        <v>-3254.2367</v>
      </c>
      <c r="H806" s="27" t="n">
        <v>0.999765506503874</v>
      </c>
      <c r="I806" s="28" t="n">
        <v>0.24649398</v>
      </c>
      <c r="J806" s="28" t="n">
        <v>1E-007</v>
      </c>
      <c r="K806" s="29" t="n">
        <v>0</v>
      </c>
      <c r="L806" s="29" t="n">
        <v>-802.1494</v>
      </c>
      <c r="M806" s="0" t="s">
        <v>4</v>
      </c>
    </row>
    <row r="807" customFormat="false" ht="12.75" hidden="false" customHeight="false" outlineLevel="0" collapsed="false">
      <c r="A807" s="24" t="s">
        <v>26</v>
      </c>
      <c r="B807" s="24" t="s">
        <v>155</v>
      </c>
      <c r="C807" s="24" t="s">
        <v>39</v>
      </c>
      <c r="D807" s="24" t="s">
        <v>40</v>
      </c>
      <c r="E807" s="25" t="n">
        <v>37257</v>
      </c>
      <c r="F807" s="26" t="n">
        <v>-5053</v>
      </c>
      <c r="G807" s="26" t="n">
        <v>-5042.6489</v>
      </c>
      <c r="H807" s="27" t="n">
        <v>0.997951500928535</v>
      </c>
      <c r="I807" s="28" t="n">
        <v>0.247557</v>
      </c>
      <c r="J807" s="28" t="n">
        <v>1E-007</v>
      </c>
      <c r="K807" s="29" t="n">
        <v>0</v>
      </c>
      <c r="L807" s="29" t="n">
        <v>-1248.3425</v>
      </c>
      <c r="M807" s="0" t="s">
        <v>4</v>
      </c>
    </row>
    <row r="808" customFormat="false" ht="12.75" hidden="false" customHeight="false" outlineLevel="0" collapsed="false">
      <c r="A808" s="24" t="s">
        <v>26</v>
      </c>
      <c r="B808" s="24" t="s">
        <v>155</v>
      </c>
      <c r="C808" s="24" t="s">
        <v>39</v>
      </c>
      <c r="D808" s="24" t="s">
        <v>40</v>
      </c>
      <c r="E808" s="25" t="n">
        <v>37288</v>
      </c>
      <c r="F808" s="26" t="n">
        <v>-3976</v>
      </c>
      <c r="G808" s="26" t="n">
        <v>-3960.385</v>
      </c>
      <c r="H808" s="27" t="n">
        <v>0.996072696521852</v>
      </c>
      <c r="I808" s="28" t="n">
        <v>0.24629857</v>
      </c>
      <c r="J808" s="28" t="n">
        <v>1E-007</v>
      </c>
      <c r="K808" s="29" t="n">
        <v>0</v>
      </c>
      <c r="L808" s="29" t="n">
        <v>-975.4368</v>
      </c>
      <c r="M808" s="0" t="s">
        <v>4</v>
      </c>
    </row>
    <row r="809" customFormat="false" ht="12.75" hidden="false" customHeight="false" outlineLevel="0" collapsed="false">
      <c r="A809" s="24" t="s">
        <v>26</v>
      </c>
      <c r="B809" s="24" t="s">
        <v>155</v>
      </c>
      <c r="C809" s="24" t="s">
        <v>39</v>
      </c>
      <c r="D809" s="24" t="s">
        <v>40</v>
      </c>
      <c r="E809" s="25" t="n">
        <v>37316</v>
      </c>
      <c r="F809" s="26" t="n">
        <v>-4185</v>
      </c>
      <c r="G809" s="26" t="n">
        <v>-4161.5286</v>
      </c>
      <c r="H809" s="27" t="n">
        <v>0.994391550216765</v>
      </c>
      <c r="I809" s="28" t="n">
        <v>0.11682425</v>
      </c>
      <c r="J809" s="28" t="n">
        <v>1E-007</v>
      </c>
      <c r="K809" s="29" t="n">
        <v>0</v>
      </c>
      <c r="L809" s="29" t="n">
        <v>-486.167</v>
      </c>
      <c r="M809" s="0" t="s">
        <v>4</v>
      </c>
    </row>
    <row r="810" customFormat="false" ht="12.75" hidden="false" customHeight="false" outlineLevel="0" collapsed="false">
      <c r="A810" s="24" t="s">
        <v>26</v>
      </c>
      <c r="B810" s="24" t="s">
        <v>155</v>
      </c>
      <c r="C810" s="24" t="s">
        <v>39</v>
      </c>
      <c r="D810" s="24" t="s">
        <v>40</v>
      </c>
      <c r="E810" s="25" t="n">
        <v>37347</v>
      </c>
      <c r="F810" s="26" t="n">
        <v>-1350</v>
      </c>
      <c r="G810" s="26" t="n">
        <v>-1340.4276</v>
      </c>
      <c r="H810" s="27" t="n">
        <v>0.992909348392226</v>
      </c>
      <c r="I810" s="28" t="n">
        <v>0.1591395</v>
      </c>
      <c r="J810" s="28" t="n">
        <v>1E-007</v>
      </c>
      <c r="K810" s="29" t="n">
        <v>0</v>
      </c>
      <c r="L810" s="29" t="n">
        <v>-213.3148</v>
      </c>
      <c r="M810" s="0" t="s">
        <v>4</v>
      </c>
    </row>
    <row r="811" customFormat="false" ht="12.75" hidden="false" customHeight="false" outlineLevel="0" collapsed="false">
      <c r="A811" s="24" t="s">
        <v>26</v>
      </c>
      <c r="B811" s="24" t="s">
        <v>155</v>
      </c>
      <c r="C811" s="24" t="s">
        <v>39</v>
      </c>
      <c r="D811" s="24" t="s">
        <v>40</v>
      </c>
      <c r="E811" s="25" t="n">
        <v>37377</v>
      </c>
      <c r="F811" s="26" t="n">
        <v>-1302</v>
      </c>
      <c r="G811" s="26" t="n">
        <v>-1290.4278</v>
      </c>
      <c r="H811" s="27" t="n">
        <v>0.991111951471942</v>
      </c>
      <c r="I811" s="28" t="n">
        <v>0.07880747</v>
      </c>
      <c r="J811" s="28" t="n">
        <v>1E-007</v>
      </c>
      <c r="K811" s="29" t="n">
        <v>0</v>
      </c>
      <c r="L811" s="29" t="n">
        <v>-101.6952</v>
      </c>
      <c r="M811" s="0" t="s">
        <v>4</v>
      </c>
    </row>
    <row r="812" customFormat="false" ht="12.75" hidden="false" customHeight="false" outlineLevel="0" collapsed="false">
      <c r="A812" s="24" t="s">
        <v>26</v>
      </c>
      <c r="B812" s="24" t="s">
        <v>155</v>
      </c>
      <c r="C812" s="24" t="s">
        <v>39</v>
      </c>
      <c r="D812" s="24" t="s">
        <v>40</v>
      </c>
      <c r="E812" s="25" t="n">
        <v>37408</v>
      </c>
      <c r="F812" s="26" t="n">
        <v>-1440</v>
      </c>
      <c r="G812" s="26" t="n">
        <v>-1424.4713</v>
      </c>
      <c r="H812" s="27" t="n">
        <v>0.989216215182317</v>
      </c>
      <c r="I812" s="28" t="n">
        <v>0.15652687</v>
      </c>
      <c r="J812" s="28" t="n">
        <v>1E-007</v>
      </c>
      <c r="K812" s="29" t="n">
        <v>0</v>
      </c>
      <c r="L812" s="29" t="n">
        <v>-222.9679</v>
      </c>
      <c r="M812" s="0" t="s">
        <v>4</v>
      </c>
    </row>
    <row r="813" customFormat="false" ht="12.75" hidden="false" customHeight="false" outlineLevel="0" collapsed="false">
      <c r="A813" s="24" t="s">
        <v>26</v>
      </c>
      <c r="B813" s="24" t="s">
        <v>155</v>
      </c>
      <c r="C813" s="24" t="s">
        <v>39</v>
      </c>
      <c r="D813" s="24" t="s">
        <v>40</v>
      </c>
      <c r="E813" s="25" t="n">
        <v>37438</v>
      </c>
      <c r="F813" s="26" t="n">
        <v>-1426</v>
      </c>
      <c r="G813" s="26" t="n">
        <v>-1407.836</v>
      </c>
      <c r="H813" s="27" t="n">
        <v>0.987262283837122</v>
      </c>
      <c r="I813" s="28" t="n">
        <v>0.07857759</v>
      </c>
      <c r="J813" s="28" t="n">
        <v>1E-007</v>
      </c>
      <c r="K813" s="29" t="n">
        <v>0</v>
      </c>
      <c r="L813" s="29" t="n">
        <v>-110.6242</v>
      </c>
      <c r="M813" s="0" t="s">
        <v>4</v>
      </c>
    </row>
    <row r="814" customFormat="false" ht="12.75" hidden="false" customHeight="false" outlineLevel="0" collapsed="false">
      <c r="A814" s="24" t="s">
        <v>26</v>
      </c>
      <c r="B814" s="24" t="s">
        <v>155</v>
      </c>
      <c r="C814" s="24" t="s">
        <v>39</v>
      </c>
      <c r="D814" s="24" t="s">
        <v>40</v>
      </c>
      <c r="E814" s="25" t="n">
        <v>37469</v>
      </c>
      <c r="F814" s="26" t="n">
        <v>-1581</v>
      </c>
      <c r="G814" s="26" t="n">
        <v>-1557.3329</v>
      </c>
      <c r="H814" s="27" t="n">
        <v>0.985030322456189</v>
      </c>
      <c r="I814" s="28" t="n">
        <v>0.15742449</v>
      </c>
      <c r="J814" s="28" t="n">
        <v>1E-007</v>
      </c>
      <c r="K814" s="29" t="n">
        <v>0</v>
      </c>
      <c r="L814" s="29" t="n">
        <v>-245.1622</v>
      </c>
      <c r="M814" s="0" t="s">
        <v>4</v>
      </c>
    </row>
    <row r="815" customFormat="false" ht="12.75" hidden="false" customHeight="false" outlineLevel="0" collapsed="false">
      <c r="A815" s="24" t="s">
        <v>26</v>
      </c>
      <c r="B815" s="24" t="s">
        <v>155</v>
      </c>
      <c r="C815" s="24" t="s">
        <v>39</v>
      </c>
      <c r="D815" s="24" t="s">
        <v>40</v>
      </c>
      <c r="E815" s="25" t="n">
        <v>37500</v>
      </c>
      <c r="F815" s="26" t="n">
        <v>-390</v>
      </c>
      <c r="G815" s="26" t="n">
        <v>-383.2526</v>
      </c>
      <c r="H815" s="27" t="n">
        <v>0.982699089205434</v>
      </c>
      <c r="I815" s="28" t="n">
        <v>0.14784112</v>
      </c>
      <c r="J815" s="28" t="n">
        <v>1E-007</v>
      </c>
      <c r="K815" s="29" t="n">
        <v>0</v>
      </c>
      <c r="L815" s="29" t="n">
        <v>-56.6605</v>
      </c>
      <c r="M815" s="0" t="s">
        <v>4</v>
      </c>
    </row>
    <row r="816" customFormat="false" ht="12.75" hidden="false" customHeight="false" outlineLevel="0" collapsed="false">
      <c r="A816" s="24" t="s">
        <v>26</v>
      </c>
      <c r="B816" s="24" t="s">
        <v>155</v>
      </c>
      <c r="C816" s="24" t="s">
        <v>39</v>
      </c>
      <c r="D816" s="24" t="s">
        <v>40</v>
      </c>
      <c r="E816" s="25" t="n">
        <v>37530</v>
      </c>
      <c r="F816" s="26" t="n">
        <v>-279</v>
      </c>
      <c r="G816" s="26" t="n">
        <v>-273.4971</v>
      </c>
      <c r="H816" s="27" t="n">
        <v>0.980276223245014</v>
      </c>
      <c r="I816" s="28" t="n">
        <v>0.14362422</v>
      </c>
      <c r="J816" s="28" t="n">
        <v>1E-007</v>
      </c>
      <c r="K816" s="29" t="n">
        <v>0</v>
      </c>
      <c r="L816" s="29" t="n">
        <v>-39.2808</v>
      </c>
      <c r="M816" s="0" t="s">
        <v>4</v>
      </c>
    </row>
    <row r="817" customFormat="false" ht="12.75" hidden="false" customHeight="false" outlineLevel="0" collapsed="false">
      <c r="A817" s="24" t="s">
        <v>26</v>
      </c>
      <c r="B817" s="24" t="s">
        <v>156</v>
      </c>
      <c r="C817" s="24" t="s">
        <v>39</v>
      </c>
      <c r="D817" s="24" t="s">
        <v>40</v>
      </c>
      <c r="E817" s="25" t="n">
        <v>37196</v>
      </c>
      <c r="F817" s="26" t="n">
        <v>0</v>
      </c>
      <c r="G817" s="26" t="n">
        <v>0</v>
      </c>
      <c r="H817" s="27" t="n">
        <v>1</v>
      </c>
      <c r="I817" s="28" t="n">
        <v>0.21155838</v>
      </c>
      <c r="J817" s="28" t="n">
        <v>1E-007</v>
      </c>
      <c r="K817" s="29" t="n">
        <v>0</v>
      </c>
      <c r="L817" s="29" t="n">
        <v>-26377.0866</v>
      </c>
      <c r="M817" s="0" t="s">
        <v>4</v>
      </c>
    </row>
    <row r="818" customFormat="false" ht="12.75" hidden="false" customHeight="false" outlineLevel="0" collapsed="false">
      <c r="A818" s="24" t="s">
        <v>26</v>
      </c>
      <c r="B818" s="24" t="s">
        <v>156</v>
      </c>
      <c r="C818" s="24" t="s">
        <v>39</v>
      </c>
      <c r="D818" s="24" t="s">
        <v>40</v>
      </c>
      <c r="E818" s="25" t="n">
        <v>37226</v>
      </c>
      <c r="F818" s="26" t="n">
        <v>-263252</v>
      </c>
      <c r="G818" s="26" t="n">
        <v>-263190.2691</v>
      </c>
      <c r="H818" s="27" t="n">
        <v>0.999765506503874</v>
      </c>
      <c r="I818" s="28" t="n">
        <v>0.24649398</v>
      </c>
      <c r="J818" s="28" t="n">
        <v>1E-007</v>
      </c>
      <c r="K818" s="29" t="n">
        <v>0</v>
      </c>
      <c r="L818" s="29" t="n">
        <v>-64874.7904</v>
      </c>
      <c r="M818" s="0" t="s">
        <v>4</v>
      </c>
    </row>
    <row r="819" customFormat="false" ht="12.75" hidden="false" customHeight="false" outlineLevel="0" collapsed="false">
      <c r="A819" s="24" t="s">
        <v>26</v>
      </c>
      <c r="B819" s="24" t="s">
        <v>156</v>
      </c>
      <c r="C819" s="24" t="s">
        <v>39</v>
      </c>
      <c r="D819" s="24" t="s">
        <v>40</v>
      </c>
      <c r="E819" s="25" t="n">
        <v>37257</v>
      </c>
      <c r="F819" s="26" t="n">
        <v>-408952</v>
      </c>
      <c r="G819" s="26" t="n">
        <v>-408114.2622</v>
      </c>
      <c r="H819" s="27" t="n">
        <v>0.997951500928535</v>
      </c>
      <c r="I819" s="28" t="n">
        <v>0.247557</v>
      </c>
      <c r="J819" s="28" t="n">
        <v>1E-007</v>
      </c>
      <c r="K819" s="29" t="n">
        <v>0</v>
      </c>
      <c r="L819" s="29" t="n">
        <v>-101031.5006</v>
      </c>
      <c r="M819" s="0" t="s">
        <v>4</v>
      </c>
    </row>
    <row r="820" customFormat="false" ht="12.75" hidden="false" customHeight="false" outlineLevel="0" collapsed="false">
      <c r="A820" s="24" t="s">
        <v>26</v>
      </c>
      <c r="B820" s="24" t="s">
        <v>156</v>
      </c>
      <c r="C820" s="24" t="s">
        <v>39</v>
      </c>
      <c r="D820" s="24" t="s">
        <v>40</v>
      </c>
      <c r="E820" s="25" t="n">
        <v>37288</v>
      </c>
      <c r="F820" s="26" t="n">
        <v>-321328</v>
      </c>
      <c r="G820" s="26" t="n">
        <v>-320066.0474</v>
      </c>
      <c r="H820" s="27" t="n">
        <v>0.996072696521852</v>
      </c>
      <c r="I820" s="28" t="n">
        <v>0.24629857</v>
      </c>
      <c r="J820" s="28" t="n">
        <v>1E-007</v>
      </c>
      <c r="K820" s="29" t="n">
        <v>0</v>
      </c>
      <c r="L820" s="29" t="n">
        <v>-78831.7773</v>
      </c>
      <c r="M820" s="0" t="s">
        <v>4</v>
      </c>
    </row>
    <row r="821" customFormat="false" ht="12.75" hidden="false" customHeight="false" outlineLevel="0" collapsed="false">
      <c r="A821" s="30" t="s">
        <v>26</v>
      </c>
      <c r="B821" s="30" t="s">
        <v>156</v>
      </c>
      <c r="C821" s="30" t="s">
        <v>39</v>
      </c>
      <c r="D821" s="30" t="s">
        <v>40</v>
      </c>
      <c r="E821" s="31" t="n">
        <v>37316</v>
      </c>
      <c r="F821" s="26" t="n">
        <v>-338334</v>
      </c>
      <c r="G821" s="32" t="n">
        <v>-336436.4708</v>
      </c>
      <c r="H821" s="33" t="n">
        <v>0.994391550216765</v>
      </c>
      <c r="I821" s="34" t="n">
        <v>0.11682425</v>
      </c>
      <c r="J821" s="34" t="n">
        <v>1E-007</v>
      </c>
      <c r="K821" s="35" t="n">
        <v>0</v>
      </c>
      <c r="L821" s="35" t="n">
        <v>-39303.904</v>
      </c>
      <c r="M821" s="0" t="s">
        <v>4</v>
      </c>
    </row>
    <row r="822" customFormat="false" ht="12.75" hidden="false" customHeight="false" outlineLevel="0" collapsed="false">
      <c r="A822" s="30" t="s">
        <v>26</v>
      </c>
      <c r="B822" s="30" t="s">
        <v>156</v>
      </c>
      <c r="C822" s="30" t="s">
        <v>39</v>
      </c>
      <c r="D822" s="30" t="s">
        <v>40</v>
      </c>
      <c r="E822" s="31" t="n">
        <v>37347</v>
      </c>
      <c r="F822" s="26" t="n">
        <v>-109350</v>
      </c>
      <c r="G822" s="32" t="n">
        <v>-108574.6372</v>
      </c>
      <c r="H822" s="33" t="n">
        <v>0.992909348392226</v>
      </c>
      <c r="I822" s="34" t="n">
        <v>0.1591395</v>
      </c>
      <c r="J822" s="34" t="n">
        <v>1E-007</v>
      </c>
      <c r="K822" s="35" t="n">
        <v>0</v>
      </c>
      <c r="L822" s="35" t="n">
        <v>-17278.5026</v>
      </c>
      <c r="M822" s="0" t="s">
        <v>4</v>
      </c>
    </row>
    <row r="823" customFormat="false" ht="12.75" hidden="false" customHeight="false" outlineLevel="0" collapsed="false">
      <c r="A823" s="30" t="s">
        <v>26</v>
      </c>
      <c r="B823" s="30" t="s">
        <v>156</v>
      </c>
      <c r="C823" s="30" t="s">
        <v>39</v>
      </c>
      <c r="D823" s="30" t="s">
        <v>40</v>
      </c>
      <c r="E823" s="31" t="n">
        <v>37377</v>
      </c>
      <c r="F823" s="26" t="n">
        <v>-106051</v>
      </c>
      <c r="G823" s="32" t="n">
        <v>-105108.4136</v>
      </c>
      <c r="H823" s="33" t="n">
        <v>0.991111951471942</v>
      </c>
      <c r="I823" s="34" t="n">
        <v>0.07880747</v>
      </c>
      <c r="J823" s="34" t="n">
        <v>1E-007</v>
      </c>
      <c r="K823" s="35" t="n">
        <v>0</v>
      </c>
      <c r="L823" s="35" t="n">
        <v>-8283.3174</v>
      </c>
      <c r="M823" s="0" t="s">
        <v>4</v>
      </c>
    </row>
    <row r="824" customFormat="false" ht="12.75" hidden="false" customHeight="false" outlineLevel="0" collapsed="false">
      <c r="A824" s="30" t="s">
        <v>26</v>
      </c>
      <c r="B824" s="30" t="s">
        <v>156</v>
      </c>
      <c r="C824" s="30" t="s">
        <v>39</v>
      </c>
      <c r="D824" s="30" t="s">
        <v>40</v>
      </c>
      <c r="E824" s="31" t="n">
        <v>37408</v>
      </c>
      <c r="F824" s="26" t="n">
        <v>-115200</v>
      </c>
      <c r="G824" s="32" t="n">
        <v>-113957.708</v>
      </c>
      <c r="H824" s="33" t="n">
        <v>0.989216215182317</v>
      </c>
      <c r="I824" s="34" t="n">
        <v>0.15652687</v>
      </c>
      <c r="J824" s="34" t="n">
        <v>1E-007</v>
      </c>
      <c r="K824" s="35" t="n">
        <v>0</v>
      </c>
      <c r="L824" s="35" t="n">
        <v>-17837.4321</v>
      </c>
      <c r="M824" s="0" t="s">
        <v>4</v>
      </c>
    </row>
    <row r="825" customFormat="false" ht="12.75" hidden="false" customHeight="false" outlineLevel="0" collapsed="false">
      <c r="A825" s="30" t="s">
        <v>26</v>
      </c>
      <c r="B825" s="30" t="s">
        <v>156</v>
      </c>
      <c r="C825" s="30" t="s">
        <v>39</v>
      </c>
      <c r="D825" s="30" t="s">
        <v>40</v>
      </c>
      <c r="E825" s="31" t="n">
        <v>37438</v>
      </c>
      <c r="F825" s="26" t="n">
        <v>-115041</v>
      </c>
      <c r="G825" s="32" t="n">
        <v>-113575.6404</v>
      </c>
      <c r="H825" s="33" t="n">
        <v>0.987262283837122</v>
      </c>
      <c r="I825" s="34" t="n">
        <v>0.07857759</v>
      </c>
      <c r="J825" s="34" t="n">
        <v>1E-007</v>
      </c>
      <c r="K825" s="35" t="n">
        <v>0</v>
      </c>
      <c r="L825" s="35" t="n">
        <v>-8924.4892</v>
      </c>
      <c r="M825" s="0" t="s">
        <v>4</v>
      </c>
    </row>
    <row r="826" customFormat="false" ht="12.75" hidden="false" customHeight="false" outlineLevel="0" collapsed="false">
      <c r="A826" s="30" t="s">
        <v>26</v>
      </c>
      <c r="B826" s="30" t="s">
        <v>156</v>
      </c>
      <c r="C826" s="30" t="s">
        <v>39</v>
      </c>
      <c r="D826" s="30" t="s">
        <v>40</v>
      </c>
      <c r="E826" s="31" t="n">
        <v>37469</v>
      </c>
      <c r="F826" s="26" t="n">
        <v>-128154</v>
      </c>
      <c r="G826" s="32" t="n">
        <v>-126235.5759</v>
      </c>
      <c r="H826" s="33" t="n">
        <v>0.985030322456189</v>
      </c>
      <c r="I826" s="34" t="n">
        <v>0.15742449</v>
      </c>
      <c r="J826" s="34" t="n">
        <v>1E-007</v>
      </c>
      <c r="K826" s="35" t="n">
        <v>0</v>
      </c>
      <c r="L826" s="35" t="n">
        <v>-19872.5582</v>
      </c>
      <c r="M826" s="0" t="s">
        <v>4</v>
      </c>
    </row>
    <row r="827" customFormat="false" ht="12.75" hidden="false" customHeight="false" outlineLevel="0" collapsed="false">
      <c r="A827" s="30" t="s">
        <v>26</v>
      </c>
      <c r="B827" s="30" t="s">
        <v>156</v>
      </c>
      <c r="C827" s="30" t="s">
        <v>39</v>
      </c>
      <c r="D827" s="30" t="s">
        <v>40</v>
      </c>
      <c r="E827" s="31" t="n">
        <v>37500</v>
      </c>
      <c r="F827" s="26" t="n">
        <v>-32610</v>
      </c>
      <c r="G827" s="32" t="n">
        <v>-32045.8173</v>
      </c>
      <c r="H827" s="33" t="n">
        <v>0.982699089205434</v>
      </c>
      <c r="I827" s="34" t="n">
        <v>0.14784112</v>
      </c>
      <c r="J827" s="34" t="n">
        <v>1E-007</v>
      </c>
      <c r="K827" s="35" t="n">
        <v>0</v>
      </c>
      <c r="L827" s="35" t="n">
        <v>-4737.6864</v>
      </c>
      <c r="M827" s="0" t="s">
        <v>4</v>
      </c>
    </row>
    <row r="828" customFormat="false" ht="12.75" hidden="false" customHeight="false" outlineLevel="0" collapsed="false">
      <c r="A828" s="30" t="s">
        <v>26</v>
      </c>
      <c r="B828" s="30" t="s">
        <v>156</v>
      </c>
      <c r="C828" s="30" t="s">
        <v>39</v>
      </c>
      <c r="D828" s="30" t="s">
        <v>40</v>
      </c>
      <c r="E828" s="31" t="n">
        <v>37530</v>
      </c>
      <c r="F828" s="26" t="n">
        <v>-22847</v>
      </c>
      <c r="G828" s="32" t="n">
        <v>-22396.3709</v>
      </c>
      <c r="H828" s="33" t="n">
        <v>0.980276223245014</v>
      </c>
      <c r="I828" s="34" t="n">
        <v>0.14362422</v>
      </c>
      <c r="J828" s="34" t="n">
        <v>1E-007</v>
      </c>
      <c r="K828" s="35" t="n">
        <v>0</v>
      </c>
      <c r="L828" s="35" t="n">
        <v>-3216.6591</v>
      </c>
      <c r="M828" s="0" t="s">
        <v>4</v>
      </c>
    </row>
    <row r="829" customFormat="false" ht="12.75" hidden="false" customHeight="false" outlineLevel="0" collapsed="false">
      <c r="A829" s="30" t="s">
        <v>26</v>
      </c>
      <c r="B829" s="30" t="s">
        <v>157</v>
      </c>
      <c r="C829" s="30" t="s">
        <v>39</v>
      </c>
      <c r="D829" s="30" t="s">
        <v>40</v>
      </c>
      <c r="E829" s="31" t="n">
        <v>37196</v>
      </c>
      <c r="F829" s="26" t="n">
        <v>0</v>
      </c>
      <c r="G829" s="32" t="n">
        <v>0</v>
      </c>
      <c r="H829" s="33" t="n">
        <v>1</v>
      </c>
      <c r="I829" s="34" t="n">
        <v>0.21155838</v>
      </c>
      <c r="J829" s="34" t="n">
        <v>1E-007</v>
      </c>
      <c r="K829" s="35" t="n">
        <v>0</v>
      </c>
      <c r="L829" s="35" t="n">
        <v>-1389.9379</v>
      </c>
      <c r="M829" s="0" t="s">
        <v>4</v>
      </c>
    </row>
    <row r="830" customFormat="false" ht="12.75" hidden="false" customHeight="false" outlineLevel="0" collapsed="false">
      <c r="A830" s="30" t="s">
        <v>26</v>
      </c>
      <c r="B830" s="30" t="s">
        <v>157</v>
      </c>
      <c r="C830" s="30" t="s">
        <v>39</v>
      </c>
      <c r="D830" s="30" t="s">
        <v>40</v>
      </c>
      <c r="E830" s="31" t="n">
        <v>37226</v>
      </c>
      <c r="F830" s="26" t="n">
        <v>-7905</v>
      </c>
      <c r="G830" s="32" t="n">
        <v>-7903.1463</v>
      </c>
      <c r="H830" s="33" t="n">
        <v>0.999765506503874</v>
      </c>
      <c r="I830" s="34" t="n">
        <v>0.24649398</v>
      </c>
      <c r="J830" s="34" t="n">
        <v>1E-007</v>
      </c>
      <c r="K830" s="35" t="n">
        <v>0</v>
      </c>
      <c r="L830" s="35" t="n">
        <v>-1948.0772</v>
      </c>
      <c r="M830" s="0" t="s">
        <v>4</v>
      </c>
    </row>
    <row r="831" customFormat="false" ht="12.75" hidden="false" customHeight="false" outlineLevel="0" collapsed="false">
      <c r="A831" s="30" t="s">
        <v>26</v>
      </c>
      <c r="B831" s="30" t="s">
        <v>157</v>
      </c>
      <c r="C831" s="30" t="s">
        <v>39</v>
      </c>
      <c r="D831" s="30" t="s">
        <v>40</v>
      </c>
      <c r="E831" s="31" t="n">
        <v>37257</v>
      </c>
      <c r="F831" s="26" t="n">
        <v>-12276</v>
      </c>
      <c r="G831" s="32" t="n">
        <v>-12250.8526</v>
      </c>
      <c r="H831" s="33" t="n">
        <v>0.997951500928535</v>
      </c>
      <c r="I831" s="34" t="n">
        <v>0.247557</v>
      </c>
      <c r="J831" s="34" t="n">
        <v>1E-007</v>
      </c>
      <c r="K831" s="35" t="n">
        <v>0</v>
      </c>
      <c r="L831" s="35" t="n">
        <v>-3032.7831</v>
      </c>
      <c r="M831" s="0" t="s">
        <v>4</v>
      </c>
    </row>
    <row r="832" customFormat="false" ht="12.75" hidden="false" customHeight="false" outlineLevel="0" collapsed="false">
      <c r="A832" s="30" t="s">
        <v>26</v>
      </c>
      <c r="B832" s="30" t="s">
        <v>157</v>
      </c>
      <c r="C832" s="30" t="s">
        <v>39</v>
      </c>
      <c r="D832" s="30" t="s">
        <v>40</v>
      </c>
      <c r="E832" s="31" t="n">
        <v>37288</v>
      </c>
      <c r="F832" s="26" t="n">
        <v>-9660</v>
      </c>
      <c r="G832" s="32" t="n">
        <v>-9622.0622</v>
      </c>
      <c r="H832" s="33" t="n">
        <v>0.996072696521852</v>
      </c>
      <c r="I832" s="34" t="n">
        <v>0.24629857</v>
      </c>
      <c r="J832" s="34" t="n">
        <v>1E-007</v>
      </c>
      <c r="K832" s="35" t="n">
        <v>0</v>
      </c>
      <c r="L832" s="35" t="n">
        <v>-2369.8992</v>
      </c>
      <c r="M832" s="0" t="s">
        <v>4</v>
      </c>
    </row>
    <row r="833" customFormat="false" ht="12.75" hidden="false" customHeight="false" outlineLevel="0" collapsed="false">
      <c r="A833" s="30" t="s">
        <v>26</v>
      </c>
      <c r="B833" s="30" t="s">
        <v>157</v>
      </c>
      <c r="C833" s="30" t="s">
        <v>39</v>
      </c>
      <c r="D833" s="30" t="s">
        <v>40</v>
      </c>
      <c r="E833" s="31" t="n">
        <v>37316</v>
      </c>
      <c r="F833" s="26" t="n">
        <v>-10168</v>
      </c>
      <c r="G833" s="32" t="n">
        <v>-10110.9733</v>
      </c>
      <c r="H833" s="33" t="n">
        <v>0.994391550216765</v>
      </c>
      <c r="I833" s="34" t="n">
        <v>0.11682425</v>
      </c>
      <c r="J833" s="34" t="n">
        <v>1E-007</v>
      </c>
      <c r="K833" s="35" t="n">
        <v>0</v>
      </c>
      <c r="L833" s="35" t="n">
        <v>-1181.2058</v>
      </c>
      <c r="M833" s="0" t="s">
        <v>4</v>
      </c>
    </row>
    <row r="834" customFormat="false" ht="12.75" hidden="false" customHeight="false" outlineLevel="0" collapsed="false">
      <c r="A834" s="30" t="s">
        <v>26</v>
      </c>
      <c r="B834" s="30" t="s">
        <v>157</v>
      </c>
      <c r="C834" s="30" t="s">
        <v>39</v>
      </c>
      <c r="D834" s="30" t="s">
        <v>40</v>
      </c>
      <c r="E834" s="31" t="n">
        <v>37347</v>
      </c>
      <c r="F834" s="26" t="n">
        <v>-3270</v>
      </c>
      <c r="G834" s="32" t="n">
        <v>-3246.8136</v>
      </c>
      <c r="H834" s="33" t="n">
        <v>0.992909348392226</v>
      </c>
      <c r="I834" s="34" t="n">
        <v>0.1591395</v>
      </c>
      <c r="J834" s="34" t="n">
        <v>1E-007</v>
      </c>
      <c r="K834" s="35" t="n">
        <v>0</v>
      </c>
      <c r="L834" s="35" t="n">
        <v>-516.696</v>
      </c>
      <c r="M834" s="0" t="s">
        <v>4</v>
      </c>
    </row>
    <row r="835" customFormat="false" ht="12.75" hidden="false" customHeight="false" outlineLevel="0" collapsed="false">
      <c r="A835" s="30" t="s">
        <v>26</v>
      </c>
      <c r="B835" s="30" t="s">
        <v>157</v>
      </c>
      <c r="C835" s="30" t="s">
        <v>39</v>
      </c>
      <c r="D835" s="30" t="s">
        <v>40</v>
      </c>
      <c r="E835" s="31" t="n">
        <v>37377</v>
      </c>
      <c r="F835" s="26" t="n">
        <v>-3193</v>
      </c>
      <c r="G835" s="32" t="n">
        <v>-3164.6205</v>
      </c>
      <c r="H835" s="33" t="n">
        <v>0.991111951471942</v>
      </c>
      <c r="I835" s="34" t="n">
        <v>0.07880747</v>
      </c>
      <c r="J835" s="34" t="n">
        <v>1E-007</v>
      </c>
      <c r="K835" s="35" t="n">
        <v>0</v>
      </c>
      <c r="L835" s="35" t="n">
        <v>-249.3954</v>
      </c>
      <c r="M835" s="0" t="s">
        <v>4</v>
      </c>
    </row>
    <row r="836" customFormat="false" ht="12.75" hidden="false" customHeight="false" outlineLevel="0" collapsed="false">
      <c r="A836" s="30" t="s">
        <v>26</v>
      </c>
      <c r="B836" s="30" t="s">
        <v>157</v>
      </c>
      <c r="C836" s="30" t="s">
        <v>39</v>
      </c>
      <c r="D836" s="30" t="s">
        <v>40</v>
      </c>
      <c r="E836" s="31" t="n">
        <v>37408</v>
      </c>
      <c r="F836" s="26" t="n">
        <v>-3450</v>
      </c>
      <c r="G836" s="32" t="n">
        <v>-3412.7959</v>
      </c>
      <c r="H836" s="33" t="n">
        <v>0.989216215182317</v>
      </c>
      <c r="I836" s="34" t="n">
        <v>0.15652687</v>
      </c>
      <c r="J836" s="34" t="n">
        <v>1E-007</v>
      </c>
      <c r="K836" s="35" t="n">
        <v>0</v>
      </c>
      <c r="L836" s="35" t="n">
        <v>-534.1939</v>
      </c>
      <c r="M836" s="0" t="s">
        <v>4</v>
      </c>
    </row>
    <row r="837" customFormat="false" ht="12.75" hidden="false" customHeight="false" outlineLevel="0" collapsed="false">
      <c r="A837" s="24" t="s">
        <v>26</v>
      </c>
      <c r="B837" s="24" t="s">
        <v>157</v>
      </c>
      <c r="C837" s="24" t="s">
        <v>39</v>
      </c>
      <c r="D837" s="24" t="s">
        <v>40</v>
      </c>
      <c r="E837" s="25" t="n">
        <v>37438</v>
      </c>
      <c r="F837" s="26" t="n">
        <v>-3441</v>
      </c>
      <c r="G837" s="26" t="n">
        <v>-3397.1695</v>
      </c>
      <c r="H837" s="27" t="n">
        <v>0.987262283837122</v>
      </c>
      <c r="I837" s="28" t="n">
        <v>0.07857759</v>
      </c>
      <c r="J837" s="28" t="n">
        <v>1E-007</v>
      </c>
      <c r="K837" s="29" t="n">
        <v>0</v>
      </c>
      <c r="L837" s="29" t="n">
        <v>-266.9411</v>
      </c>
      <c r="M837" s="0" t="s">
        <v>4</v>
      </c>
    </row>
    <row r="838" customFormat="false" ht="12.75" hidden="false" customHeight="false" outlineLevel="0" collapsed="false">
      <c r="A838" s="24" t="s">
        <v>26</v>
      </c>
      <c r="B838" s="24" t="s">
        <v>157</v>
      </c>
      <c r="C838" s="24" t="s">
        <v>39</v>
      </c>
      <c r="D838" s="24" t="s">
        <v>40</v>
      </c>
      <c r="E838" s="25" t="n">
        <v>37469</v>
      </c>
      <c r="F838" s="26" t="n">
        <v>-3844</v>
      </c>
      <c r="G838" s="26" t="n">
        <v>-3786.4566</v>
      </c>
      <c r="H838" s="27" t="n">
        <v>0.985030322456189</v>
      </c>
      <c r="I838" s="28" t="n">
        <v>0.15742449</v>
      </c>
      <c r="J838" s="28" t="n">
        <v>1E-007</v>
      </c>
      <c r="K838" s="29" t="n">
        <v>0</v>
      </c>
      <c r="L838" s="29" t="n">
        <v>-596.0806</v>
      </c>
      <c r="M838" s="0" t="s">
        <v>4</v>
      </c>
    </row>
    <row r="839" customFormat="false" ht="12.75" hidden="false" customHeight="false" outlineLevel="0" collapsed="false">
      <c r="A839" s="24" t="s">
        <v>26</v>
      </c>
      <c r="B839" s="24" t="s">
        <v>157</v>
      </c>
      <c r="C839" s="24" t="s">
        <v>39</v>
      </c>
      <c r="D839" s="24" t="s">
        <v>40</v>
      </c>
      <c r="E839" s="25" t="n">
        <v>37500</v>
      </c>
      <c r="F839" s="26" t="n">
        <v>-990</v>
      </c>
      <c r="G839" s="26" t="n">
        <v>-972.8721</v>
      </c>
      <c r="H839" s="27" t="n">
        <v>0.982699089205434</v>
      </c>
      <c r="I839" s="28" t="n">
        <v>0.14784112</v>
      </c>
      <c r="J839" s="28" t="n">
        <v>1E-007</v>
      </c>
      <c r="K839" s="29" t="n">
        <v>0</v>
      </c>
      <c r="L839" s="29" t="n">
        <v>-143.8304</v>
      </c>
      <c r="M839" s="0" t="s">
        <v>4</v>
      </c>
    </row>
    <row r="840" customFormat="false" ht="12.75" hidden="false" customHeight="false" outlineLevel="0" collapsed="false">
      <c r="A840" s="30" t="s">
        <v>26</v>
      </c>
      <c r="B840" s="30" t="s">
        <v>157</v>
      </c>
      <c r="C840" s="30" t="s">
        <v>39</v>
      </c>
      <c r="D840" s="30" t="s">
        <v>40</v>
      </c>
      <c r="E840" s="31" t="n">
        <v>37530</v>
      </c>
      <c r="F840" s="26" t="n">
        <v>-682</v>
      </c>
      <c r="G840" s="32" t="n">
        <v>-668.5484</v>
      </c>
      <c r="H840" s="33" t="n">
        <v>0.980276223245014</v>
      </c>
      <c r="I840" s="34" t="n">
        <v>0.14362422</v>
      </c>
      <c r="J840" s="34" t="n">
        <v>1E-007</v>
      </c>
      <c r="K840" s="35" t="n">
        <v>0</v>
      </c>
      <c r="L840" s="35" t="n">
        <v>-96.0197</v>
      </c>
      <c r="M840" s="0" t="s">
        <v>4</v>
      </c>
    </row>
    <row r="841" customFormat="false" ht="12.75" hidden="false" customHeight="false" outlineLevel="0" collapsed="false">
      <c r="A841" s="30" t="s">
        <v>26</v>
      </c>
      <c r="B841" s="30" t="s">
        <v>158</v>
      </c>
      <c r="C841" s="30" t="s">
        <v>39</v>
      </c>
      <c r="D841" s="30" t="s">
        <v>40</v>
      </c>
      <c r="E841" s="31" t="n">
        <v>37196</v>
      </c>
      <c r="F841" s="26" t="n">
        <v>0</v>
      </c>
      <c r="G841" s="32" t="n">
        <v>0</v>
      </c>
      <c r="H841" s="33" t="n">
        <v>1</v>
      </c>
      <c r="I841" s="34" t="n">
        <v>0.21155838</v>
      </c>
      <c r="J841" s="34" t="n">
        <v>1E-007</v>
      </c>
      <c r="K841" s="35" t="n">
        <v>0</v>
      </c>
      <c r="L841" s="35" t="n">
        <v>-45950.4589</v>
      </c>
      <c r="M841" s="0" t="s">
        <v>4</v>
      </c>
    </row>
    <row r="842" customFormat="false" ht="12.75" hidden="false" customHeight="false" outlineLevel="0" collapsed="false">
      <c r="A842" s="30" t="s">
        <v>26</v>
      </c>
      <c r="B842" s="30" t="s">
        <v>158</v>
      </c>
      <c r="C842" s="30" t="s">
        <v>39</v>
      </c>
      <c r="D842" s="30" t="s">
        <v>40</v>
      </c>
      <c r="E842" s="31" t="n">
        <v>37226</v>
      </c>
      <c r="F842" s="26" t="n">
        <v>-261578</v>
      </c>
      <c r="G842" s="32" t="n">
        <v>-261516.6617</v>
      </c>
      <c r="H842" s="33" t="n">
        <v>0.999765506503874</v>
      </c>
      <c r="I842" s="34" t="n">
        <v>0.24649398</v>
      </c>
      <c r="J842" s="34" t="n">
        <v>1E-007</v>
      </c>
      <c r="K842" s="35" t="n">
        <v>0</v>
      </c>
      <c r="L842" s="35" t="n">
        <v>-64462.2564</v>
      </c>
      <c r="M842" s="0" t="s">
        <v>4</v>
      </c>
    </row>
    <row r="843" customFormat="false" ht="12.75" hidden="false" customHeight="false" outlineLevel="0" collapsed="false">
      <c r="A843" s="30" t="s">
        <v>26</v>
      </c>
      <c r="B843" s="30" t="s">
        <v>158</v>
      </c>
      <c r="C843" s="30" t="s">
        <v>39</v>
      </c>
      <c r="D843" s="30" t="s">
        <v>40</v>
      </c>
      <c r="E843" s="31" t="n">
        <v>37257</v>
      </c>
      <c r="F843" s="26" t="n">
        <v>-406379</v>
      </c>
      <c r="G843" s="32" t="n">
        <v>-405546.533</v>
      </c>
      <c r="H843" s="33" t="n">
        <v>0.997951500928535</v>
      </c>
      <c r="I843" s="34" t="n">
        <v>0.247557</v>
      </c>
      <c r="J843" s="34" t="n">
        <v>1E-007</v>
      </c>
      <c r="K843" s="35" t="n">
        <v>0</v>
      </c>
      <c r="L843" s="35" t="n">
        <v>-100395.8415</v>
      </c>
      <c r="M843" s="0" t="s">
        <v>4</v>
      </c>
    </row>
    <row r="844" customFormat="false" ht="12.75" hidden="false" customHeight="false" outlineLevel="0" collapsed="false">
      <c r="A844" s="30" t="s">
        <v>26</v>
      </c>
      <c r="B844" s="30" t="s">
        <v>158</v>
      </c>
      <c r="C844" s="30" t="s">
        <v>39</v>
      </c>
      <c r="D844" s="30" t="s">
        <v>40</v>
      </c>
      <c r="E844" s="31" t="n">
        <v>37288</v>
      </c>
      <c r="F844" s="26" t="n">
        <v>-319312</v>
      </c>
      <c r="G844" s="32" t="n">
        <v>-318057.9649</v>
      </c>
      <c r="H844" s="33" t="n">
        <v>0.996072696521852</v>
      </c>
      <c r="I844" s="34" t="n">
        <v>0.24629857</v>
      </c>
      <c r="J844" s="34" t="n">
        <v>1E-007</v>
      </c>
      <c r="K844" s="35" t="n">
        <v>0</v>
      </c>
      <c r="L844" s="35" t="n">
        <v>-78337.1896</v>
      </c>
      <c r="M844" s="0" t="s">
        <v>4</v>
      </c>
    </row>
    <row r="845" customFormat="false" ht="12.75" hidden="false" customHeight="false" outlineLevel="0" collapsed="false">
      <c r="A845" s="30" t="s">
        <v>26</v>
      </c>
      <c r="B845" s="30" t="s">
        <v>158</v>
      </c>
      <c r="C845" s="30" t="s">
        <v>39</v>
      </c>
      <c r="D845" s="30" t="s">
        <v>40</v>
      </c>
      <c r="E845" s="31" t="n">
        <v>37316</v>
      </c>
      <c r="F845" s="26" t="n">
        <v>-336195</v>
      </c>
      <c r="G845" s="32" t="n">
        <v>-334309.4672</v>
      </c>
      <c r="H845" s="33" t="n">
        <v>0.994391550216765</v>
      </c>
      <c r="I845" s="34" t="n">
        <v>0.11682425</v>
      </c>
      <c r="J845" s="34" t="n">
        <v>1E-007</v>
      </c>
      <c r="K845" s="35" t="n">
        <v>0</v>
      </c>
      <c r="L845" s="35" t="n">
        <v>-39055.4187</v>
      </c>
      <c r="M845" s="0" t="s">
        <v>4</v>
      </c>
    </row>
    <row r="846" customFormat="false" ht="12.75" hidden="false" customHeight="false" outlineLevel="0" collapsed="false">
      <c r="A846" s="30" t="s">
        <v>26</v>
      </c>
      <c r="B846" s="30" t="s">
        <v>158</v>
      </c>
      <c r="C846" s="30" t="s">
        <v>39</v>
      </c>
      <c r="D846" s="30" t="s">
        <v>40</v>
      </c>
      <c r="E846" s="31" t="n">
        <v>37347</v>
      </c>
      <c r="F846" s="26" t="n">
        <v>-106590</v>
      </c>
      <c r="G846" s="32" t="n">
        <v>-105834.2074</v>
      </c>
      <c r="H846" s="33" t="n">
        <v>0.992909348392226</v>
      </c>
      <c r="I846" s="34" t="n">
        <v>0.1591395</v>
      </c>
      <c r="J846" s="34" t="n">
        <v>1E-007</v>
      </c>
      <c r="K846" s="35" t="n">
        <v>0</v>
      </c>
      <c r="L846" s="35" t="n">
        <v>-16842.3923</v>
      </c>
      <c r="M846" s="0" t="s">
        <v>4</v>
      </c>
    </row>
    <row r="847" customFormat="false" ht="12.75" hidden="false" customHeight="false" outlineLevel="0" collapsed="false">
      <c r="A847" s="30" t="s">
        <v>26</v>
      </c>
      <c r="B847" s="30" t="s">
        <v>158</v>
      </c>
      <c r="C847" s="30" t="s">
        <v>39</v>
      </c>
      <c r="D847" s="30" t="s">
        <v>40</v>
      </c>
      <c r="E847" s="31" t="n">
        <v>37377</v>
      </c>
      <c r="F847" s="26" t="n">
        <v>-74307</v>
      </c>
      <c r="G847" s="32" t="n">
        <v>-73646.5558</v>
      </c>
      <c r="H847" s="33" t="n">
        <v>0.991111951471942</v>
      </c>
      <c r="I847" s="34" t="n">
        <v>0.07880747</v>
      </c>
      <c r="J847" s="34" t="n">
        <v>1E-007</v>
      </c>
      <c r="K847" s="35" t="n">
        <v>0</v>
      </c>
      <c r="L847" s="35" t="n">
        <v>-5803.8912</v>
      </c>
      <c r="M847" s="0" t="s">
        <v>4</v>
      </c>
    </row>
    <row r="848" customFormat="false" ht="12.75" hidden="false" customHeight="false" outlineLevel="0" collapsed="false">
      <c r="A848" s="30" t="s">
        <v>26</v>
      </c>
      <c r="B848" s="30" t="s">
        <v>158</v>
      </c>
      <c r="C848" s="30" t="s">
        <v>39</v>
      </c>
      <c r="D848" s="30" t="s">
        <v>40</v>
      </c>
      <c r="E848" s="31" t="n">
        <v>37408</v>
      </c>
      <c r="F848" s="26" t="n">
        <v>-80730</v>
      </c>
      <c r="G848" s="32" t="n">
        <v>-79859.4251</v>
      </c>
      <c r="H848" s="33" t="n">
        <v>0.989216215182317</v>
      </c>
      <c r="I848" s="34" t="n">
        <v>0.15652687</v>
      </c>
      <c r="J848" s="34" t="n">
        <v>1E-007</v>
      </c>
      <c r="K848" s="35" t="n">
        <v>0</v>
      </c>
      <c r="L848" s="35" t="n">
        <v>-12500.138</v>
      </c>
      <c r="M848" s="0" t="s">
        <v>4</v>
      </c>
    </row>
    <row r="849" customFormat="false" ht="12.75" hidden="false" customHeight="false" outlineLevel="0" collapsed="false">
      <c r="A849" s="30" t="s">
        <v>26</v>
      </c>
      <c r="B849" s="30" t="s">
        <v>158</v>
      </c>
      <c r="C849" s="30" t="s">
        <v>39</v>
      </c>
      <c r="D849" s="30" t="s">
        <v>40</v>
      </c>
      <c r="E849" s="31" t="n">
        <v>37438</v>
      </c>
      <c r="F849" s="26" t="n">
        <v>-80631</v>
      </c>
      <c r="G849" s="32" t="n">
        <v>-79603.9452</v>
      </c>
      <c r="H849" s="33" t="n">
        <v>0.987262283837122</v>
      </c>
      <c r="I849" s="34" t="n">
        <v>0.07857759</v>
      </c>
      <c r="J849" s="34" t="n">
        <v>1E-007</v>
      </c>
      <c r="K849" s="35" t="n">
        <v>0</v>
      </c>
      <c r="L849" s="35" t="n">
        <v>-6255.0785</v>
      </c>
      <c r="M849" s="0" t="s">
        <v>4</v>
      </c>
    </row>
    <row r="850" customFormat="false" ht="12.75" hidden="false" customHeight="false" outlineLevel="0" collapsed="false">
      <c r="A850" s="30" t="s">
        <v>26</v>
      </c>
      <c r="B850" s="30" t="s">
        <v>158</v>
      </c>
      <c r="C850" s="30" t="s">
        <v>39</v>
      </c>
      <c r="D850" s="30" t="s">
        <v>40</v>
      </c>
      <c r="E850" s="31" t="n">
        <v>37469</v>
      </c>
      <c r="F850" s="26" t="n">
        <v>-89807</v>
      </c>
      <c r="G850" s="32" t="n">
        <v>-88462.6182</v>
      </c>
      <c r="H850" s="33" t="n">
        <v>0.985030322456189</v>
      </c>
      <c r="I850" s="34" t="n">
        <v>0.15742449</v>
      </c>
      <c r="J850" s="34" t="n">
        <v>1E-007</v>
      </c>
      <c r="K850" s="35" t="n">
        <v>0</v>
      </c>
      <c r="L850" s="35" t="n">
        <v>-13926.1735</v>
      </c>
      <c r="M850" s="0" t="s">
        <v>4</v>
      </c>
    </row>
    <row r="851" customFormat="false" ht="12.75" hidden="false" customHeight="false" outlineLevel="0" collapsed="false">
      <c r="A851" s="30" t="s">
        <v>26</v>
      </c>
      <c r="B851" s="30" t="s">
        <v>158</v>
      </c>
      <c r="C851" s="30" t="s">
        <v>39</v>
      </c>
      <c r="D851" s="30" t="s">
        <v>40</v>
      </c>
      <c r="E851" s="31" t="n">
        <v>37500</v>
      </c>
      <c r="F851" s="26" t="n">
        <v>-35340</v>
      </c>
      <c r="G851" s="32" t="n">
        <v>-34728.5858</v>
      </c>
      <c r="H851" s="33" t="n">
        <v>0.982699089205434</v>
      </c>
      <c r="I851" s="34" t="n">
        <v>0.14784112</v>
      </c>
      <c r="J851" s="34" t="n">
        <v>1E-007</v>
      </c>
      <c r="K851" s="35" t="n">
        <v>0</v>
      </c>
      <c r="L851" s="35" t="n">
        <v>-5134.3097</v>
      </c>
      <c r="M851" s="0" t="s">
        <v>4</v>
      </c>
    </row>
    <row r="852" customFormat="false" ht="12.75" hidden="false" customHeight="false" outlineLevel="0" collapsed="false">
      <c r="A852" s="30" t="s">
        <v>26</v>
      </c>
      <c r="B852" s="30" t="s">
        <v>158</v>
      </c>
      <c r="C852" s="30" t="s">
        <v>39</v>
      </c>
      <c r="D852" s="30" t="s">
        <v>40</v>
      </c>
      <c r="E852" s="31" t="n">
        <v>37530</v>
      </c>
      <c r="F852" s="26" t="n">
        <v>-32302</v>
      </c>
      <c r="G852" s="32" t="n">
        <v>-31664.8826</v>
      </c>
      <c r="H852" s="33" t="n">
        <v>0.980276223245014</v>
      </c>
      <c r="I852" s="34" t="n">
        <v>0.14362422</v>
      </c>
      <c r="J852" s="34" t="n">
        <v>1E-007</v>
      </c>
      <c r="K852" s="35" t="n">
        <v>0</v>
      </c>
      <c r="L852" s="35" t="n">
        <v>-4547.841</v>
      </c>
      <c r="M852" s="0" t="s">
        <v>4</v>
      </c>
    </row>
    <row r="853" customFormat="false" ht="12.75" hidden="false" customHeight="false" outlineLevel="0" collapsed="false">
      <c r="A853" s="30" t="s">
        <v>16</v>
      </c>
      <c r="B853" s="30" t="s">
        <v>159</v>
      </c>
      <c r="C853" s="30" t="s">
        <v>39</v>
      </c>
      <c r="D853" s="30" t="s">
        <v>40</v>
      </c>
      <c r="E853" s="31" t="n">
        <v>37196</v>
      </c>
      <c r="F853" s="26" t="n">
        <v>0</v>
      </c>
      <c r="G853" s="32" t="n">
        <v>0</v>
      </c>
      <c r="H853" s="33" t="n">
        <v>1</v>
      </c>
      <c r="I853" s="34" t="n">
        <v>0.21155838</v>
      </c>
      <c r="J853" s="34" t="n">
        <v>1E-007</v>
      </c>
      <c r="K853" s="35" t="n">
        <v>0</v>
      </c>
      <c r="L853" s="35" t="n">
        <v>3877.8633</v>
      </c>
      <c r="M853" s="0" t="s">
        <v>4</v>
      </c>
    </row>
    <row r="854" customFormat="false" ht="12.75" hidden="false" customHeight="false" outlineLevel="0" collapsed="false">
      <c r="A854" s="30" t="s">
        <v>16</v>
      </c>
      <c r="B854" s="30" t="s">
        <v>159</v>
      </c>
      <c r="C854" s="30" t="s">
        <v>39</v>
      </c>
      <c r="D854" s="30" t="s">
        <v>40</v>
      </c>
      <c r="E854" s="31" t="n">
        <v>37226</v>
      </c>
      <c r="F854" s="26" t="n">
        <v>22072</v>
      </c>
      <c r="G854" s="32" t="n">
        <v>22066.8243</v>
      </c>
      <c r="H854" s="33" t="n">
        <v>0.999765506503874</v>
      </c>
      <c r="I854" s="34" t="n">
        <v>0.24649398</v>
      </c>
      <c r="J854" s="34" t="n">
        <v>1E-007</v>
      </c>
      <c r="K854" s="35" t="n">
        <v>0</v>
      </c>
      <c r="L854" s="35" t="n">
        <v>5439.3371</v>
      </c>
      <c r="M854" s="0" t="s">
        <v>4</v>
      </c>
    </row>
    <row r="855" customFormat="false" ht="12.75" hidden="false" customHeight="false" outlineLevel="0" collapsed="false">
      <c r="A855" s="30" t="s">
        <v>16</v>
      </c>
      <c r="B855" s="30" t="s">
        <v>159</v>
      </c>
      <c r="C855" s="30" t="s">
        <v>39</v>
      </c>
      <c r="D855" s="30" t="s">
        <v>40</v>
      </c>
      <c r="E855" s="31" t="n">
        <v>37257</v>
      </c>
      <c r="F855" s="26" t="n">
        <v>34255</v>
      </c>
      <c r="G855" s="32" t="n">
        <v>34184.8287</v>
      </c>
      <c r="H855" s="33" t="n">
        <v>0.997951500928535</v>
      </c>
      <c r="I855" s="34" t="n">
        <v>0.247557</v>
      </c>
      <c r="J855" s="34" t="n">
        <v>1E-007</v>
      </c>
      <c r="K855" s="35" t="n">
        <v>0</v>
      </c>
      <c r="L855" s="35" t="n">
        <v>8462.6901</v>
      </c>
      <c r="M855" s="0" t="s">
        <v>4</v>
      </c>
    </row>
    <row r="856" customFormat="false" ht="12.75" hidden="false" customHeight="false" outlineLevel="0" collapsed="false">
      <c r="A856" s="30" t="s">
        <v>16</v>
      </c>
      <c r="B856" s="30" t="s">
        <v>159</v>
      </c>
      <c r="C856" s="30" t="s">
        <v>39</v>
      </c>
      <c r="D856" s="30" t="s">
        <v>40</v>
      </c>
      <c r="E856" s="31" t="n">
        <v>37288</v>
      </c>
      <c r="F856" s="26" t="n">
        <v>26936</v>
      </c>
      <c r="G856" s="32" t="n">
        <v>26830.2142</v>
      </c>
      <c r="H856" s="33" t="n">
        <v>0.996072696521852</v>
      </c>
      <c r="I856" s="34" t="n">
        <v>0.24629857</v>
      </c>
      <c r="J856" s="34" t="n">
        <v>1E-007</v>
      </c>
      <c r="K856" s="35" t="n">
        <v>0</v>
      </c>
      <c r="L856" s="35" t="n">
        <v>6608.2407</v>
      </c>
      <c r="M856" s="0" t="s">
        <v>4</v>
      </c>
    </row>
    <row r="857" customFormat="false" ht="12.75" hidden="false" customHeight="false" outlineLevel="0" collapsed="false">
      <c r="A857" s="30" t="s">
        <v>16</v>
      </c>
      <c r="B857" s="30" t="s">
        <v>159</v>
      </c>
      <c r="C857" s="30" t="s">
        <v>39</v>
      </c>
      <c r="D857" s="30" t="s">
        <v>40</v>
      </c>
      <c r="E857" s="31" t="n">
        <v>37316</v>
      </c>
      <c r="F857" s="26" t="n">
        <v>28365</v>
      </c>
      <c r="G857" s="32" t="n">
        <v>28205.9163</v>
      </c>
      <c r="H857" s="33" t="n">
        <v>0.994391550216765</v>
      </c>
      <c r="I857" s="34" t="n">
        <v>0.11682425</v>
      </c>
      <c r="J857" s="34" t="n">
        <v>1E-007</v>
      </c>
      <c r="K857" s="35" t="n">
        <v>0</v>
      </c>
      <c r="L857" s="35" t="n">
        <v>3295.1321</v>
      </c>
      <c r="M857" s="0" t="s">
        <v>4</v>
      </c>
    </row>
    <row r="858" customFormat="false" ht="12.75" hidden="false" customHeight="false" outlineLevel="0" collapsed="false">
      <c r="A858" s="30" t="s">
        <v>16</v>
      </c>
      <c r="B858" s="30" t="s">
        <v>159</v>
      </c>
      <c r="C858" s="30" t="s">
        <v>39</v>
      </c>
      <c r="D858" s="30" t="s">
        <v>40</v>
      </c>
      <c r="E858" s="31" t="n">
        <v>37347</v>
      </c>
      <c r="F858" s="26" t="n">
        <v>17700</v>
      </c>
      <c r="G858" s="32" t="n">
        <v>17574.4955</v>
      </c>
      <c r="H858" s="33" t="n">
        <v>0.992909348392226</v>
      </c>
      <c r="I858" s="34" t="n">
        <v>0.1591395</v>
      </c>
      <c r="J858" s="34" t="n">
        <v>1E-007</v>
      </c>
      <c r="K858" s="35" t="n">
        <v>0</v>
      </c>
      <c r="L858" s="35" t="n">
        <v>2796.7947</v>
      </c>
      <c r="M858" s="0" t="s">
        <v>4</v>
      </c>
    </row>
    <row r="859" customFormat="false" ht="12.75" hidden="false" customHeight="false" outlineLevel="0" collapsed="false">
      <c r="A859" s="30" t="s">
        <v>16</v>
      </c>
      <c r="B859" s="30" t="s">
        <v>159</v>
      </c>
      <c r="C859" s="30" t="s">
        <v>39</v>
      </c>
      <c r="D859" s="30" t="s">
        <v>40</v>
      </c>
      <c r="E859" s="31" t="n">
        <v>37377</v>
      </c>
      <c r="F859" s="26" t="n">
        <v>17174</v>
      </c>
      <c r="G859" s="32" t="n">
        <v>17021.3567</v>
      </c>
      <c r="H859" s="33" t="n">
        <v>0.991111951471942</v>
      </c>
      <c r="I859" s="34" t="n">
        <v>0.07880747</v>
      </c>
      <c r="J859" s="34" t="n">
        <v>1E-007</v>
      </c>
      <c r="K859" s="35" t="n">
        <v>0</v>
      </c>
      <c r="L859" s="35" t="n">
        <v>1341.4083</v>
      </c>
      <c r="M859" s="0" t="s">
        <v>4</v>
      </c>
    </row>
    <row r="860" customFormat="false" ht="12.75" hidden="false" customHeight="false" outlineLevel="0" collapsed="false">
      <c r="A860" s="30" t="s">
        <v>16</v>
      </c>
      <c r="B860" s="30" t="s">
        <v>159</v>
      </c>
      <c r="C860" s="30" t="s">
        <v>39</v>
      </c>
      <c r="D860" s="30" t="s">
        <v>40</v>
      </c>
      <c r="E860" s="31" t="n">
        <v>37408</v>
      </c>
      <c r="F860" s="26" t="n">
        <v>18660</v>
      </c>
      <c r="G860" s="32" t="n">
        <v>18458.7746</v>
      </c>
      <c r="H860" s="33" t="n">
        <v>0.989216215182317</v>
      </c>
      <c r="I860" s="34" t="n">
        <v>0.15652687</v>
      </c>
      <c r="J860" s="34" t="n">
        <v>1E-007</v>
      </c>
      <c r="K860" s="35" t="n">
        <v>0</v>
      </c>
      <c r="L860" s="35" t="n">
        <v>2889.2924</v>
      </c>
      <c r="M860" s="0" t="s">
        <v>4</v>
      </c>
    </row>
    <row r="861" customFormat="false" ht="12.75" hidden="false" customHeight="false" outlineLevel="0" collapsed="false">
      <c r="A861" s="30" t="s">
        <v>16</v>
      </c>
      <c r="B861" s="30" t="s">
        <v>159</v>
      </c>
      <c r="C861" s="30" t="s">
        <v>39</v>
      </c>
      <c r="D861" s="30" t="s">
        <v>40</v>
      </c>
      <c r="E861" s="31" t="n">
        <v>37438</v>
      </c>
      <c r="F861" s="26" t="n">
        <v>18631</v>
      </c>
      <c r="G861" s="32" t="n">
        <v>18393.6836</v>
      </c>
      <c r="H861" s="33" t="n">
        <v>0.987262283837122</v>
      </c>
      <c r="I861" s="34" t="n">
        <v>0.07857759</v>
      </c>
      <c r="J861" s="34" t="n">
        <v>1E-007</v>
      </c>
      <c r="K861" s="35" t="n">
        <v>0</v>
      </c>
      <c r="L861" s="35" t="n">
        <v>1445.3296</v>
      </c>
      <c r="M861" s="0" t="s">
        <v>4</v>
      </c>
    </row>
    <row r="862" customFormat="false" ht="12.75" hidden="false" customHeight="false" outlineLevel="0" collapsed="false">
      <c r="A862" s="30" t="s">
        <v>16</v>
      </c>
      <c r="B862" s="30" t="s">
        <v>159</v>
      </c>
      <c r="C862" s="30" t="s">
        <v>39</v>
      </c>
      <c r="D862" s="30" t="s">
        <v>40</v>
      </c>
      <c r="E862" s="31" t="n">
        <v>37469</v>
      </c>
      <c r="F862" s="26" t="n">
        <v>20770</v>
      </c>
      <c r="G862" s="32" t="n">
        <v>20459.0798</v>
      </c>
      <c r="H862" s="33" t="n">
        <v>0.985030322456189</v>
      </c>
      <c r="I862" s="34" t="n">
        <v>0.15742449</v>
      </c>
      <c r="J862" s="34" t="n">
        <v>1E-007</v>
      </c>
      <c r="K862" s="35" t="n">
        <v>0</v>
      </c>
      <c r="L862" s="35" t="n">
        <v>3220.7581</v>
      </c>
      <c r="M862" s="0" t="s">
        <v>4</v>
      </c>
    </row>
    <row r="863" customFormat="false" ht="12.75" hidden="false" customHeight="false" outlineLevel="0" collapsed="false">
      <c r="A863" s="30" t="s">
        <v>16</v>
      </c>
      <c r="B863" s="30" t="s">
        <v>159</v>
      </c>
      <c r="C863" s="30" t="s">
        <v>39</v>
      </c>
      <c r="D863" s="30" t="s">
        <v>40</v>
      </c>
      <c r="E863" s="31" t="n">
        <v>37500</v>
      </c>
      <c r="F863" s="26" t="n">
        <v>5280</v>
      </c>
      <c r="G863" s="32" t="n">
        <v>5188.6512</v>
      </c>
      <c r="H863" s="33" t="n">
        <v>0.982699089205434</v>
      </c>
      <c r="I863" s="34" t="n">
        <v>0.14784112</v>
      </c>
      <c r="J863" s="34" t="n">
        <v>1E-007</v>
      </c>
      <c r="K863" s="35" t="n">
        <v>0</v>
      </c>
      <c r="L863" s="35" t="n">
        <v>767.0955</v>
      </c>
      <c r="M863" s="0" t="s">
        <v>4</v>
      </c>
    </row>
    <row r="864" customFormat="false" ht="12.75" hidden="false" customHeight="false" outlineLevel="0" collapsed="false">
      <c r="A864" s="30" t="s">
        <v>16</v>
      </c>
      <c r="B864" s="30" t="s">
        <v>159</v>
      </c>
      <c r="C864" s="30" t="s">
        <v>39</v>
      </c>
      <c r="D864" s="30" t="s">
        <v>40</v>
      </c>
      <c r="E864" s="31" t="n">
        <v>37530</v>
      </c>
      <c r="F864" s="26" t="n">
        <v>3689</v>
      </c>
      <c r="G864" s="32" t="n">
        <v>3616.239</v>
      </c>
      <c r="H864" s="33" t="n">
        <v>0.980276223245014</v>
      </c>
      <c r="I864" s="34" t="n">
        <v>0.14362422</v>
      </c>
      <c r="J864" s="34" t="n">
        <v>1E-007</v>
      </c>
      <c r="K864" s="35" t="n">
        <v>0</v>
      </c>
      <c r="L864" s="35" t="n">
        <v>519.3792</v>
      </c>
      <c r="M864" s="0" t="s">
        <v>4</v>
      </c>
    </row>
    <row r="865" customFormat="false" ht="12.75" hidden="false" customHeight="false" outlineLevel="0" collapsed="false">
      <c r="A865" s="30" t="s">
        <v>16</v>
      </c>
      <c r="B865" s="30" t="s">
        <v>160</v>
      </c>
      <c r="C865" s="30" t="s">
        <v>39</v>
      </c>
      <c r="D865" s="30" t="s">
        <v>40</v>
      </c>
      <c r="E865" s="31" t="n">
        <v>37196</v>
      </c>
      <c r="F865" s="26" t="n">
        <v>0</v>
      </c>
      <c r="G865" s="32" t="n">
        <v>0</v>
      </c>
      <c r="H865" s="33" t="n">
        <v>1</v>
      </c>
      <c r="I865" s="34" t="n">
        <v>0.21155838</v>
      </c>
      <c r="J865" s="34" t="n">
        <v>1E-007</v>
      </c>
      <c r="K865" s="35" t="n">
        <v>0</v>
      </c>
      <c r="L865" s="35" t="n">
        <v>5699.3801</v>
      </c>
      <c r="M865" s="0" t="s">
        <v>4</v>
      </c>
    </row>
    <row r="866" customFormat="false" ht="12.75" hidden="false" customHeight="false" outlineLevel="0" collapsed="false">
      <c r="A866" s="30" t="s">
        <v>16</v>
      </c>
      <c r="B866" s="30" t="s">
        <v>160</v>
      </c>
      <c r="C866" s="30" t="s">
        <v>39</v>
      </c>
      <c r="D866" s="30" t="s">
        <v>40</v>
      </c>
      <c r="E866" s="31" t="n">
        <v>37226</v>
      </c>
      <c r="F866" s="26" t="n">
        <v>32457</v>
      </c>
      <c r="G866" s="32" t="n">
        <v>32449.389</v>
      </c>
      <c r="H866" s="33" t="n">
        <v>0.999765506503874</v>
      </c>
      <c r="I866" s="34" t="n">
        <v>0.24649398</v>
      </c>
      <c r="J866" s="34" t="n">
        <v>1E-007</v>
      </c>
      <c r="K866" s="35" t="n">
        <v>0</v>
      </c>
      <c r="L866" s="35" t="n">
        <v>7998.5758</v>
      </c>
      <c r="M866" s="0" t="s">
        <v>4</v>
      </c>
    </row>
    <row r="867" customFormat="false" ht="12.75" hidden="false" customHeight="false" outlineLevel="0" collapsed="false">
      <c r="A867" s="30" t="s">
        <v>16</v>
      </c>
      <c r="B867" s="30" t="s">
        <v>160</v>
      </c>
      <c r="C867" s="30" t="s">
        <v>39</v>
      </c>
      <c r="D867" s="30" t="s">
        <v>40</v>
      </c>
      <c r="E867" s="31" t="n">
        <v>37257</v>
      </c>
      <c r="F867" s="26" t="n">
        <v>50406</v>
      </c>
      <c r="G867" s="32" t="n">
        <v>50302.7434</v>
      </c>
      <c r="H867" s="33" t="n">
        <v>0.997951500928535</v>
      </c>
      <c r="I867" s="34" t="n">
        <v>0.247557</v>
      </c>
      <c r="J867" s="34" t="n">
        <v>1E-007</v>
      </c>
      <c r="K867" s="35" t="n">
        <v>0</v>
      </c>
      <c r="L867" s="35" t="n">
        <v>12452.7911</v>
      </c>
      <c r="M867" s="0" t="s">
        <v>4</v>
      </c>
    </row>
    <row r="868" customFormat="false" ht="12.75" hidden="false" customHeight="false" outlineLevel="0" collapsed="false">
      <c r="A868" s="30" t="s">
        <v>16</v>
      </c>
      <c r="B868" s="30" t="s">
        <v>160</v>
      </c>
      <c r="C868" s="30" t="s">
        <v>39</v>
      </c>
      <c r="D868" s="30" t="s">
        <v>40</v>
      </c>
      <c r="E868" s="31" t="n">
        <v>37288</v>
      </c>
      <c r="F868" s="26" t="n">
        <v>39620</v>
      </c>
      <c r="G868" s="32" t="n">
        <v>39464.4002</v>
      </c>
      <c r="H868" s="33" t="n">
        <v>0.996072696521852</v>
      </c>
      <c r="I868" s="34" t="n">
        <v>0.24629857</v>
      </c>
      <c r="J868" s="34" t="n">
        <v>1E-007</v>
      </c>
      <c r="K868" s="35" t="n">
        <v>0</v>
      </c>
      <c r="L868" s="35" t="n">
        <v>9720.0213</v>
      </c>
      <c r="M868" s="0" t="s">
        <v>4</v>
      </c>
    </row>
    <row r="869" customFormat="false" ht="12.75" hidden="false" customHeight="false" outlineLevel="0" collapsed="false">
      <c r="A869" s="30" t="s">
        <v>16</v>
      </c>
      <c r="B869" s="30" t="s">
        <v>160</v>
      </c>
      <c r="C869" s="30" t="s">
        <v>39</v>
      </c>
      <c r="D869" s="30" t="s">
        <v>40</v>
      </c>
      <c r="E869" s="31" t="n">
        <v>37316</v>
      </c>
      <c r="F869" s="26" t="n">
        <v>41695</v>
      </c>
      <c r="G869" s="32" t="n">
        <v>41461.1557</v>
      </c>
      <c r="H869" s="33" t="n">
        <v>0.994391550216765</v>
      </c>
      <c r="I869" s="34" t="n">
        <v>0.11682425</v>
      </c>
      <c r="J869" s="34" t="n">
        <v>1E-007</v>
      </c>
      <c r="K869" s="35" t="n">
        <v>0</v>
      </c>
      <c r="L869" s="35" t="n">
        <v>4843.6642</v>
      </c>
      <c r="M869" s="0" t="s">
        <v>4</v>
      </c>
    </row>
    <row r="870" customFormat="false" ht="12.75" hidden="false" customHeight="false" outlineLevel="0" collapsed="false">
      <c r="A870" s="30" t="s">
        <v>16</v>
      </c>
      <c r="B870" s="30" t="s">
        <v>160</v>
      </c>
      <c r="C870" s="30" t="s">
        <v>39</v>
      </c>
      <c r="D870" s="30" t="s">
        <v>40</v>
      </c>
      <c r="E870" s="31" t="n">
        <v>37347</v>
      </c>
      <c r="F870" s="26" t="n">
        <v>26040</v>
      </c>
      <c r="G870" s="32" t="n">
        <v>25855.3594</v>
      </c>
      <c r="H870" s="33" t="n">
        <v>0.992909348392226</v>
      </c>
      <c r="I870" s="34" t="n">
        <v>0.1591395</v>
      </c>
      <c r="J870" s="34" t="n">
        <v>1E-007</v>
      </c>
      <c r="K870" s="35" t="n">
        <v>0</v>
      </c>
      <c r="L870" s="35" t="n">
        <v>4114.6064</v>
      </c>
      <c r="M870" s="0" t="s">
        <v>4</v>
      </c>
    </row>
    <row r="871" customFormat="false" ht="12.75" hidden="false" customHeight="false" outlineLevel="0" collapsed="false">
      <c r="A871" s="36" t="s">
        <v>16</v>
      </c>
      <c r="B871" s="36" t="s">
        <v>160</v>
      </c>
      <c r="C871" s="36" t="s">
        <v>39</v>
      </c>
      <c r="D871" s="36" t="s">
        <v>40</v>
      </c>
      <c r="E871" s="31" t="n">
        <v>37377</v>
      </c>
      <c r="F871" s="26" t="n">
        <v>25265</v>
      </c>
      <c r="G871" s="32" t="n">
        <v>25040.4435</v>
      </c>
      <c r="H871" s="33" t="n">
        <v>0.991111951471942</v>
      </c>
      <c r="I871" s="34" t="n">
        <v>0.07880747</v>
      </c>
      <c r="J871" s="34" t="n">
        <v>1E-007</v>
      </c>
      <c r="K871" s="35" t="n">
        <v>0</v>
      </c>
      <c r="L871" s="35" t="n">
        <v>1973.3714</v>
      </c>
      <c r="M871" s="0" t="s">
        <v>4</v>
      </c>
    </row>
    <row r="872" customFormat="false" ht="12.75" hidden="false" customHeight="false" outlineLevel="0" collapsed="false">
      <c r="A872" s="36" t="s">
        <v>16</v>
      </c>
      <c r="B872" s="36" t="s">
        <v>160</v>
      </c>
      <c r="C872" s="36" t="s">
        <v>39</v>
      </c>
      <c r="D872" s="36" t="s">
        <v>40</v>
      </c>
      <c r="E872" s="31" t="n">
        <v>37408</v>
      </c>
      <c r="F872" s="26" t="n">
        <v>27450</v>
      </c>
      <c r="G872" s="32" t="n">
        <v>27153.9851</v>
      </c>
      <c r="H872" s="33" t="n">
        <v>0.989216215182317</v>
      </c>
      <c r="I872" s="34" t="n">
        <v>0.15652687</v>
      </c>
      <c r="J872" s="34" t="n">
        <v>1E-007</v>
      </c>
      <c r="K872" s="35" t="n">
        <v>0</v>
      </c>
      <c r="L872" s="35" t="n">
        <v>4250.3256</v>
      </c>
      <c r="M872" s="0" t="s">
        <v>4</v>
      </c>
    </row>
    <row r="873" customFormat="false" ht="12.75" hidden="false" customHeight="false" outlineLevel="0" collapsed="false">
      <c r="A873" s="36" t="s">
        <v>16</v>
      </c>
      <c r="B873" s="36" t="s">
        <v>160</v>
      </c>
      <c r="C873" s="36" t="s">
        <v>39</v>
      </c>
      <c r="D873" s="36" t="s">
        <v>40</v>
      </c>
      <c r="E873" s="31" t="n">
        <v>37438</v>
      </c>
      <c r="F873" s="26" t="n">
        <v>27404</v>
      </c>
      <c r="G873" s="32" t="n">
        <v>27054.9356</v>
      </c>
      <c r="H873" s="33" t="n">
        <v>0.987262283837122</v>
      </c>
      <c r="I873" s="34" t="n">
        <v>0.07857759</v>
      </c>
      <c r="J873" s="34" t="n">
        <v>1E-007</v>
      </c>
      <c r="K873" s="35" t="n">
        <v>0</v>
      </c>
      <c r="L873" s="35" t="n">
        <v>2125.909</v>
      </c>
      <c r="M873" s="0" t="s">
        <v>4</v>
      </c>
    </row>
    <row r="874" customFormat="false" ht="12.75" hidden="false" customHeight="false" outlineLevel="0" collapsed="false">
      <c r="A874" s="36" t="s">
        <v>16</v>
      </c>
      <c r="B874" s="36" t="s">
        <v>160</v>
      </c>
      <c r="C874" s="36" t="s">
        <v>39</v>
      </c>
      <c r="D874" s="36" t="s">
        <v>40</v>
      </c>
      <c r="E874" s="31" t="n">
        <v>37469</v>
      </c>
      <c r="F874" s="26" t="n">
        <v>30535</v>
      </c>
      <c r="G874" s="32" t="n">
        <v>30077.9009</v>
      </c>
      <c r="H874" s="33" t="n">
        <v>0.985030322456189</v>
      </c>
      <c r="I874" s="34" t="n">
        <v>0.15742449</v>
      </c>
      <c r="J874" s="34" t="n">
        <v>1E-007</v>
      </c>
      <c r="K874" s="35" t="n">
        <v>0</v>
      </c>
      <c r="L874" s="35" t="n">
        <v>4734.9951</v>
      </c>
      <c r="M874" s="0" t="s">
        <v>4</v>
      </c>
    </row>
    <row r="875" customFormat="false" ht="12.75" hidden="false" customHeight="false" outlineLevel="0" collapsed="false">
      <c r="A875" s="36" t="s">
        <v>16</v>
      </c>
      <c r="B875" s="36" t="s">
        <v>160</v>
      </c>
      <c r="C875" s="36" t="s">
        <v>39</v>
      </c>
      <c r="D875" s="36" t="s">
        <v>40</v>
      </c>
      <c r="E875" s="31" t="n">
        <v>37500</v>
      </c>
      <c r="F875" s="26" t="n">
        <v>7770</v>
      </c>
      <c r="G875" s="32" t="n">
        <v>7635.5719</v>
      </c>
      <c r="H875" s="33" t="n">
        <v>0.982699089205434</v>
      </c>
      <c r="I875" s="34" t="n">
        <v>0.14784112</v>
      </c>
      <c r="J875" s="34" t="n">
        <v>1E-007</v>
      </c>
      <c r="K875" s="35" t="n">
        <v>0</v>
      </c>
      <c r="L875" s="35" t="n">
        <v>1128.8508</v>
      </c>
      <c r="M875" s="0" t="s">
        <v>4</v>
      </c>
    </row>
    <row r="876" customFormat="false" ht="12.75" hidden="false" customHeight="false" outlineLevel="0" collapsed="false">
      <c r="A876" s="36" t="s">
        <v>16</v>
      </c>
      <c r="B876" s="36" t="s">
        <v>160</v>
      </c>
      <c r="C876" s="36" t="s">
        <v>39</v>
      </c>
      <c r="D876" s="36" t="s">
        <v>40</v>
      </c>
      <c r="E876" s="31" t="n">
        <v>37530</v>
      </c>
      <c r="F876" s="26" t="n">
        <v>5456</v>
      </c>
      <c r="G876" s="32" t="n">
        <v>5348.3871</v>
      </c>
      <c r="H876" s="33" t="n">
        <v>0.980276223245014</v>
      </c>
      <c r="I876" s="34" t="n">
        <v>0.14362422</v>
      </c>
      <c r="J876" s="34" t="n">
        <v>1E-007</v>
      </c>
      <c r="K876" s="35" t="n">
        <v>0</v>
      </c>
      <c r="L876" s="35" t="n">
        <v>768.1574</v>
      </c>
      <c r="M876" s="0" t="s">
        <v>4</v>
      </c>
    </row>
    <row r="877" customFormat="false" ht="12.75" hidden="false" customHeight="false" outlineLevel="0" collapsed="false">
      <c r="A877" s="36" t="s">
        <v>16</v>
      </c>
      <c r="B877" s="36" t="s">
        <v>161</v>
      </c>
      <c r="C877" s="36" t="s">
        <v>39</v>
      </c>
      <c r="D877" s="36" t="s">
        <v>40</v>
      </c>
      <c r="E877" s="31" t="n">
        <v>37196</v>
      </c>
      <c r="F877" s="26" t="n">
        <v>0</v>
      </c>
      <c r="G877" s="32" t="n">
        <v>0</v>
      </c>
      <c r="H877" s="33" t="n">
        <v>1</v>
      </c>
      <c r="I877" s="34" t="n">
        <v>0.21155838</v>
      </c>
      <c r="J877" s="34" t="n">
        <v>1E-007</v>
      </c>
      <c r="K877" s="35" t="n">
        <v>0</v>
      </c>
      <c r="L877" s="35" t="n">
        <v>13220.2771</v>
      </c>
      <c r="M877" s="0" t="s">
        <v>4</v>
      </c>
    </row>
    <row r="878" customFormat="false" ht="12.75" hidden="false" customHeight="false" outlineLevel="0" collapsed="false">
      <c r="A878" s="36" t="s">
        <v>16</v>
      </c>
      <c r="B878" s="36" t="s">
        <v>161</v>
      </c>
      <c r="C878" s="36" t="s">
        <v>39</v>
      </c>
      <c r="D878" s="36" t="s">
        <v>40</v>
      </c>
      <c r="E878" s="31" t="n">
        <v>37226</v>
      </c>
      <c r="F878" s="26" t="n">
        <v>75268</v>
      </c>
      <c r="G878" s="32" t="n">
        <v>75250.3501</v>
      </c>
      <c r="H878" s="33" t="n">
        <v>0.999765506503874</v>
      </c>
      <c r="I878" s="34" t="n">
        <v>0.24649398</v>
      </c>
      <c r="J878" s="34" t="n">
        <v>1E-007</v>
      </c>
      <c r="K878" s="35" t="n">
        <v>0</v>
      </c>
      <c r="L878" s="35" t="n">
        <v>18548.7507</v>
      </c>
      <c r="M878" s="0" t="s">
        <v>4</v>
      </c>
    </row>
    <row r="879" customFormat="false" ht="12.75" hidden="false" customHeight="false" outlineLevel="0" collapsed="false">
      <c r="A879" s="36" t="s">
        <v>16</v>
      </c>
      <c r="B879" s="36" t="s">
        <v>161</v>
      </c>
      <c r="C879" s="36" t="s">
        <v>39</v>
      </c>
      <c r="D879" s="36" t="s">
        <v>40</v>
      </c>
      <c r="E879" s="31" t="n">
        <v>37257</v>
      </c>
      <c r="F879" s="26" t="n">
        <v>116932</v>
      </c>
      <c r="G879" s="32" t="n">
        <v>116692.4649</v>
      </c>
      <c r="H879" s="33" t="n">
        <v>0.997951500928535</v>
      </c>
      <c r="I879" s="34" t="n">
        <v>0.247557</v>
      </c>
      <c r="J879" s="34" t="n">
        <v>1E-007</v>
      </c>
      <c r="K879" s="35" t="n">
        <v>0</v>
      </c>
      <c r="L879" s="35" t="n">
        <v>28888.0246</v>
      </c>
      <c r="M879" s="0" t="s">
        <v>4</v>
      </c>
    </row>
    <row r="880" customFormat="false" ht="12.75" hidden="false" customHeight="false" outlineLevel="0" collapsed="false">
      <c r="A880" s="36" t="s">
        <v>16</v>
      </c>
      <c r="B880" s="36" t="s">
        <v>161</v>
      </c>
      <c r="C880" s="36" t="s">
        <v>39</v>
      </c>
      <c r="D880" s="36" t="s">
        <v>40</v>
      </c>
      <c r="E880" s="31" t="n">
        <v>37288</v>
      </c>
      <c r="F880" s="26" t="n">
        <v>91868</v>
      </c>
      <c r="G880" s="32" t="n">
        <v>91507.2065</v>
      </c>
      <c r="H880" s="33" t="n">
        <v>0.996072696521852</v>
      </c>
      <c r="I880" s="34" t="n">
        <v>0.24629857</v>
      </c>
      <c r="J880" s="34" t="n">
        <v>1E-007</v>
      </c>
      <c r="K880" s="35" t="n">
        <v>0</v>
      </c>
      <c r="L880" s="35" t="n">
        <v>22538.0848</v>
      </c>
      <c r="M880" s="0" t="s">
        <v>4</v>
      </c>
    </row>
    <row r="881" customFormat="false" ht="12.75" hidden="false" customHeight="false" outlineLevel="0" collapsed="false">
      <c r="A881" s="36" t="s">
        <v>16</v>
      </c>
      <c r="B881" s="36" t="s">
        <v>161</v>
      </c>
      <c r="C881" s="36" t="s">
        <v>39</v>
      </c>
      <c r="D881" s="36" t="s">
        <v>40</v>
      </c>
      <c r="E881" s="31" t="n">
        <v>37316</v>
      </c>
      <c r="F881" s="26" t="n">
        <v>96720</v>
      </c>
      <c r="G881" s="32" t="n">
        <v>96177.5507</v>
      </c>
      <c r="H881" s="33" t="n">
        <v>0.994391550216765</v>
      </c>
      <c r="I881" s="34" t="n">
        <v>0.11682425</v>
      </c>
      <c r="J881" s="34" t="n">
        <v>1E-007</v>
      </c>
      <c r="K881" s="35" t="n">
        <v>0</v>
      </c>
      <c r="L881" s="35" t="n">
        <v>11235.8604</v>
      </c>
      <c r="M881" s="0" t="s">
        <v>4</v>
      </c>
    </row>
    <row r="882" customFormat="false" ht="12.75" hidden="false" customHeight="false" outlineLevel="0" collapsed="false">
      <c r="A882" s="36" t="s">
        <v>16</v>
      </c>
      <c r="B882" s="36" t="s">
        <v>161</v>
      </c>
      <c r="C882" s="36" t="s">
        <v>39</v>
      </c>
      <c r="D882" s="36" t="s">
        <v>40</v>
      </c>
      <c r="E882" s="31" t="n">
        <v>37347</v>
      </c>
      <c r="F882" s="26" t="n">
        <v>60420</v>
      </c>
      <c r="G882" s="32" t="n">
        <v>59991.5828</v>
      </c>
      <c r="H882" s="33" t="n">
        <v>0.992909348392226</v>
      </c>
      <c r="I882" s="34" t="n">
        <v>0.1591395</v>
      </c>
      <c r="J882" s="34" t="n">
        <v>1E-007</v>
      </c>
      <c r="K882" s="35" t="n">
        <v>0</v>
      </c>
      <c r="L882" s="35" t="n">
        <v>9547.0245</v>
      </c>
      <c r="M882" s="0" t="s">
        <v>4</v>
      </c>
    </row>
    <row r="883" customFormat="false" ht="12.75" hidden="false" customHeight="false" outlineLevel="0" collapsed="false">
      <c r="A883" s="36" t="s">
        <v>16</v>
      </c>
      <c r="B883" s="36" t="s">
        <v>161</v>
      </c>
      <c r="C883" s="36" t="s">
        <v>39</v>
      </c>
      <c r="D883" s="36" t="s">
        <v>40</v>
      </c>
      <c r="E883" s="31" t="n">
        <v>37377</v>
      </c>
      <c r="F883" s="26" t="n">
        <v>58621</v>
      </c>
      <c r="G883" s="32" t="n">
        <v>58099.9737</v>
      </c>
      <c r="H883" s="33" t="n">
        <v>0.991111951471942</v>
      </c>
      <c r="I883" s="34" t="n">
        <v>0.07880747</v>
      </c>
      <c r="J883" s="34" t="n">
        <v>1E-007</v>
      </c>
      <c r="K883" s="35" t="n">
        <v>0</v>
      </c>
      <c r="L883" s="35" t="n">
        <v>4578.706</v>
      </c>
      <c r="M883" s="0" t="s">
        <v>4</v>
      </c>
    </row>
    <row r="884" customFormat="false" ht="12.75" hidden="false" customHeight="false" outlineLevel="0" collapsed="false">
      <c r="A884" s="36" t="s">
        <v>16</v>
      </c>
      <c r="B884" s="36" t="s">
        <v>161</v>
      </c>
      <c r="C884" s="36" t="s">
        <v>39</v>
      </c>
      <c r="D884" s="36" t="s">
        <v>40</v>
      </c>
      <c r="E884" s="31" t="n">
        <v>37408</v>
      </c>
      <c r="F884" s="26" t="n">
        <v>63660</v>
      </c>
      <c r="G884" s="32" t="n">
        <v>62973.5043</v>
      </c>
      <c r="H884" s="33" t="n">
        <v>0.989216215182317</v>
      </c>
      <c r="I884" s="34" t="n">
        <v>0.15652687</v>
      </c>
      <c r="J884" s="34" t="n">
        <v>1E-007</v>
      </c>
      <c r="K884" s="35" t="n">
        <v>0</v>
      </c>
      <c r="L884" s="35" t="n">
        <v>9857.0393</v>
      </c>
      <c r="M884" s="0" t="s">
        <v>4</v>
      </c>
    </row>
    <row r="885" customFormat="false" ht="12.75" hidden="false" customHeight="false" outlineLevel="0" collapsed="false">
      <c r="A885" s="36" t="s">
        <v>16</v>
      </c>
      <c r="B885" s="36" t="s">
        <v>161</v>
      </c>
      <c r="C885" s="36" t="s">
        <v>39</v>
      </c>
      <c r="D885" s="36" t="s">
        <v>40</v>
      </c>
      <c r="E885" s="31" t="n">
        <v>37438</v>
      </c>
      <c r="F885" s="26" t="n">
        <v>63581</v>
      </c>
      <c r="G885" s="32" t="n">
        <v>62771.1233</v>
      </c>
      <c r="H885" s="33" t="n">
        <v>0.987262283837122</v>
      </c>
      <c r="I885" s="34" t="n">
        <v>0.07857759</v>
      </c>
      <c r="J885" s="34" t="n">
        <v>1E-007</v>
      </c>
      <c r="K885" s="35" t="n">
        <v>0</v>
      </c>
      <c r="L885" s="35" t="n">
        <v>4932.3975</v>
      </c>
      <c r="M885" s="0" t="s">
        <v>4</v>
      </c>
    </row>
    <row r="886" customFormat="false" ht="12.75" hidden="false" customHeight="false" outlineLevel="0" collapsed="false">
      <c r="A886" s="36" t="s">
        <v>16</v>
      </c>
      <c r="B886" s="36" t="s">
        <v>161</v>
      </c>
      <c r="C886" s="36" t="s">
        <v>39</v>
      </c>
      <c r="D886" s="36" t="s">
        <v>40</v>
      </c>
      <c r="E886" s="31" t="n">
        <v>37469</v>
      </c>
      <c r="F886" s="26" t="n">
        <v>70835</v>
      </c>
      <c r="G886" s="32" t="n">
        <v>69774.6229</v>
      </c>
      <c r="H886" s="33" t="n">
        <v>0.985030322456189</v>
      </c>
      <c r="I886" s="34" t="n">
        <v>0.15742449</v>
      </c>
      <c r="J886" s="34" t="n">
        <v>1E-007</v>
      </c>
      <c r="K886" s="35" t="n">
        <v>0</v>
      </c>
      <c r="L886" s="35" t="n">
        <v>10984.2273</v>
      </c>
      <c r="M886" s="0" t="s">
        <v>4</v>
      </c>
    </row>
    <row r="887" customFormat="false" ht="12.75" hidden="false" customHeight="false" outlineLevel="0" collapsed="false">
      <c r="A887" s="36" t="s">
        <v>16</v>
      </c>
      <c r="B887" s="36" t="s">
        <v>161</v>
      </c>
      <c r="C887" s="36" t="s">
        <v>39</v>
      </c>
      <c r="D887" s="36" t="s">
        <v>40</v>
      </c>
      <c r="E887" s="31" t="n">
        <v>37500</v>
      </c>
      <c r="F887" s="26" t="n">
        <v>18030</v>
      </c>
      <c r="G887" s="32" t="n">
        <v>17718.0646</v>
      </c>
      <c r="H887" s="33" t="n">
        <v>0.982699089205434</v>
      </c>
      <c r="I887" s="34" t="n">
        <v>0.14784112</v>
      </c>
      <c r="J887" s="34" t="n">
        <v>1E-007</v>
      </c>
      <c r="K887" s="35" t="n">
        <v>0</v>
      </c>
      <c r="L887" s="35" t="n">
        <v>2619.4568</v>
      </c>
      <c r="M887" s="0" t="s">
        <v>4</v>
      </c>
    </row>
    <row r="888" customFormat="false" ht="12.75" hidden="false" customHeight="false" outlineLevel="0" collapsed="false">
      <c r="A888" s="36" t="s">
        <v>16</v>
      </c>
      <c r="B888" s="36" t="s">
        <v>161</v>
      </c>
      <c r="C888" s="36" t="s">
        <v>39</v>
      </c>
      <c r="D888" s="36" t="s">
        <v>40</v>
      </c>
      <c r="E888" s="31" t="n">
        <v>37530</v>
      </c>
      <c r="F888" s="26" t="n">
        <v>12617</v>
      </c>
      <c r="G888" s="32" t="n">
        <v>12368.1451</v>
      </c>
      <c r="H888" s="33" t="n">
        <v>0.980276223245014</v>
      </c>
      <c r="I888" s="34" t="n">
        <v>0.14362422</v>
      </c>
      <c r="J888" s="34" t="n">
        <v>1E-007</v>
      </c>
      <c r="K888" s="35" t="n">
        <v>0</v>
      </c>
      <c r="L888" s="35" t="n">
        <v>1776.364</v>
      </c>
      <c r="M888" s="0" t="s">
        <v>4</v>
      </c>
    </row>
    <row r="889" customFormat="false" ht="12.75" hidden="false" customHeight="false" outlineLevel="0" collapsed="false">
      <c r="A889" s="36" t="s">
        <v>16</v>
      </c>
      <c r="B889" s="36" t="s">
        <v>162</v>
      </c>
      <c r="C889" s="36" t="s">
        <v>39</v>
      </c>
      <c r="D889" s="36" t="s">
        <v>40</v>
      </c>
      <c r="E889" s="31" t="n">
        <v>37196</v>
      </c>
      <c r="F889" s="26" t="n">
        <v>0</v>
      </c>
      <c r="G889" s="32" t="n">
        <v>0</v>
      </c>
      <c r="H889" s="33" t="n">
        <v>1</v>
      </c>
      <c r="I889" s="34" t="n">
        <v>0.21155838</v>
      </c>
      <c r="J889" s="34" t="n">
        <v>1E-007</v>
      </c>
      <c r="K889" s="35" t="n">
        <v>0</v>
      </c>
      <c r="L889" s="35" t="n">
        <v>15181.4223</v>
      </c>
      <c r="M889" s="0" t="s">
        <v>4</v>
      </c>
    </row>
    <row r="890" customFormat="false" ht="12.75" hidden="false" customHeight="false" outlineLevel="0" collapsed="false">
      <c r="A890" s="36" t="s">
        <v>16</v>
      </c>
      <c r="B890" s="36" t="s">
        <v>163</v>
      </c>
      <c r="C890" s="36" t="s">
        <v>39</v>
      </c>
      <c r="D890" s="36" t="s">
        <v>40</v>
      </c>
      <c r="E890" s="31" t="n">
        <v>37196</v>
      </c>
      <c r="F890" s="32" t="n">
        <v>0</v>
      </c>
      <c r="G890" s="32" t="n">
        <v>0</v>
      </c>
      <c r="H890" s="33" t="n">
        <v>1</v>
      </c>
      <c r="I890" s="34" t="n">
        <v>0.21155838</v>
      </c>
      <c r="J890" s="34" t="n">
        <v>1E-007</v>
      </c>
      <c r="K890" s="35" t="n">
        <v>0</v>
      </c>
      <c r="L890" s="35" t="n">
        <v>4683.9004</v>
      </c>
      <c r="M890" s="0" t="s">
        <v>4</v>
      </c>
    </row>
    <row r="891" customFormat="false" ht="12.75" hidden="false" customHeight="false" outlineLevel="0" collapsed="false">
      <c r="A891" s="36" t="s">
        <v>16</v>
      </c>
      <c r="B891" s="36" t="s">
        <v>164</v>
      </c>
      <c r="C891" s="36" t="s">
        <v>39</v>
      </c>
      <c r="D891" s="36" t="s">
        <v>40</v>
      </c>
      <c r="E891" s="31" t="n">
        <v>37196</v>
      </c>
      <c r="F891" s="32" t="n">
        <v>0</v>
      </c>
      <c r="G891" s="32" t="n">
        <v>0</v>
      </c>
      <c r="H891" s="33" t="n">
        <v>1</v>
      </c>
      <c r="I891" s="34" t="n">
        <v>0.21155838</v>
      </c>
      <c r="J891" s="34" t="n">
        <v>1E-007</v>
      </c>
      <c r="K891" s="35" t="n">
        <v>0</v>
      </c>
      <c r="L891" s="35" t="n">
        <v>2836.9966</v>
      </c>
      <c r="M891" s="0" t="s">
        <v>4</v>
      </c>
    </row>
    <row r="892" customFormat="false" ht="12.75" hidden="false" customHeight="false" outlineLevel="0" collapsed="false">
      <c r="A892" s="36" t="s">
        <v>16</v>
      </c>
      <c r="B892" s="36" t="s">
        <v>164</v>
      </c>
      <c r="C892" s="36" t="s">
        <v>39</v>
      </c>
      <c r="D892" s="36" t="s">
        <v>40</v>
      </c>
      <c r="E892" s="31" t="n">
        <v>37226</v>
      </c>
      <c r="F892" s="32" t="n">
        <v>16151</v>
      </c>
      <c r="G892" s="32" t="n">
        <v>16147.2127</v>
      </c>
      <c r="H892" s="33" t="n">
        <v>0.999765506503874</v>
      </c>
      <c r="I892" s="34" t="n">
        <v>0.24649398</v>
      </c>
      <c r="J892" s="34" t="n">
        <v>1E-007</v>
      </c>
      <c r="K892" s="35" t="n">
        <v>0</v>
      </c>
      <c r="L892" s="35" t="n">
        <v>3980.1891</v>
      </c>
      <c r="M892" s="0" t="s">
        <v>4</v>
      </c>
    </row>
    <row r="893" customFormat="false" ht="12.75" hidden="false" customHeight="false" outlineLevel="0" collapsed="false">
      <c r="A893" s="36" t="s">
        <v>16</v>
      </c>
      <c r="B893" s="36" t="s">
        <v>164</v>
      </c>
      <c r="C893" s="36" t="s">
        <v>39</v>
      </c>
      <c r="D893" s="36" t="s">
        <v>40</v>
      </c>
      <c r="E893" s="31" t="n">
        <v>37257</v>
      </c>
      <c r="F893" s="32" t="n">
        <v>25079</v>
      </c>
      <c r="G893" s="32" t="n">
        <v>25027.6257</v>
      </c>
      <c r="H893" s="33" t="n">
        <v>0.997951500928535</v>
      </c>
      <c r="I893" s="34" t="n">
        <v>0.247557</v>
      </c>
      <c r="J893" s="34" t="n">
        <v>1E-007</v>
      </c>
      <c r="K893" s="35" t="n">
        <v>0</v>
      </c>
      <c r="L893" s="35" t="n">
        <v>6195.7614</v>
      </c>
      <c r="M893" s="0" t="s">
        <v>4</v>
      </c>
    </row>
    <row r="894" customFormat="false" ht="12.75" hidden="false" customHeight="false" outlineLevel="0" collapsed="false">
      <c r="A894" s="36" t="s">
        <v>16</v>
      </c>
      <c r="B894" s="36" t="s">
        <v>164</v>
      </c>
      <c r="C894" s="36" t="s">
        <v>39</v>
      </c>
      <c r="D894" s="36" t="s">
        <v>40</v>
      </c>
      <c r="E894" s="31" t="n">
        <v>37288</v>
      </c>
      <c r="F894" s="32" t="n">
        <v>19712</v>
      </c>
      <c r="G894" s="32" t="n">
        <v>19634.585</v>
      </c>
      <c r="H894" s="33" t="n">
        <v>0.996072696521852</v>
      </c>
      <c r="I894" s="34" t="n">
        <v>0.24629857</v>
      </c>
      <c r="J894" s="34" t="n">
        <v>1E-007</v>
      </c>
      <c r="K894" s="35" t="n">
        <v>0</v>
      </c>
      <c r="L894" s="35" t="n">
        <v>4835.9682</v>
      </c>
      <c r="M894" s="0" t="s">
        <v>4</v>
      </c>
    </row>
    <row r="895" customFormat="false" ht="12.75" hidden="false" customHeight="false" outlineLevel="0" collapsed="false">
      <c r="A895" s="36" t="s">
        <v>16</v>
      </c>
      <c r="B895" s="36" t="s">
        <v>164</v>
      </c>
      <c r="C895" s="36" t="s">
        <v>39</v>
      </c>
      <c r="D895" s="36" t="s">
        <v>40</v>
      </c>
      <c r="E895" s="31" t="n">
        <v>37316</v>
      </c>
      <c r="F895" s="32" t="n">
        <v>20739</v>
      </c>
      <c r="G895" s="32" t="n">
        <v>20622.6864</v>
      </c>
      <c r="H895" s="33" t="n">
        <v>0.994391550216765</v>
      </c>
      <c r="I895" s="34" t="n">
        <v>0.11682425</v>
      </c>
      <c r="J895" s="34" t="n">
        <v>1E-007</v>
      </c>
      <c r="K895" s="35" t="n">
        <v>0</v>
      </c>
      <c r="L895" s="35" t="n">
        <v>2409.2278</v>
      </c>
      <c r="M895" s="0" t="s">
        <v>4</v>
      </c>
    </row>
    <row r="896" customFormat="false" ht="12.75" hidden="false" customHeight="false" outlineLevel="0" collapsed="false">
      <c r="A896" s="36" t="s">
        <v>16</v>
      </c>
      <c r="B896" s="36" t="s">
        <v>164</v>
      </c>
      <c r="C896" s="36" t="s">
        <v>39</v>
      </c>
      <c r="D896" s="36" t="s">
        <v>40</v>
      </c>
      <c r="E896" s="31" t="n">
        <v>37347</v>
      </c>
      <c r="F896" s="32" t="n">
        <v>6570</v>
      </c>
      <c r="G896" s="32" t="n">
        <v>6523.4144</v>
      </c>
      <c r="H896" s="33" t="n">
        <v>0.992909348392226</v>
      </c>
      <c r="I896" s="34" t="n">
        <v>0.1591395</v>
      </c>
      <c r="J896" s="34" t="n">
        <v>1E-007</v>
      </c>
      <c r="K896" s="35" t="n">
        <v>0</v>
      </c>
      <c r="L896" s="35" t="n">
        <v>1038.1323</v>
      </c>
      <c r="M896" s="0" t="s">
        <v>4</v>
      </c>
    </row>
    <row r="897" customFormat="false" ht="12.75" hidden="false" customHeight="false" outlineLevel="0" collapsed="false">
      <c r="A897" s="36" t="s">
        <v>16</v>
      </c>
      <c r="B897" s="36" t="s">
        <v>164</v>
      </c>
      <c r="C897" s="36" t="s">
        <v>39</v>
      </c>
      <c r="D897" s="36" t="s">
        <v>40</v>
      </c>
      <c r="E897" s="31" t="n">
        <v>37377</v>
      </c>
      <c r="F897" s="32" t="n">
        <v>4588</v>
      </c>
      <c r="G897" s="32" t="n">
        <v>4547.2216</v>
      </c>
      <c r="H897" s="33" t="n">
        <v>0.991111951471942</v>
      </c>
      <c r="I897" s="34" t="n">
        <v>0.07880747</v>
      </c>
      <c r="J897" s="34" t="n">
        <v>1E-007</v>
      </c>
      <c r="K897" s="35" t="n">
        <v>0</v>
      </c>
      <c r="L897" s="35" t="n">
        <v>358.3546</v>
      </c>
      <c r="M897" s="0" t="s">
        <v>4</v>
      </c>
    </row>
    <row r="898" customFormat="false" ht="12.75" hidden="false" customHeight="false" outlineLevel="0" collapsed="false">
      <c r="A898" s="36" t="s">
        <v>16</v>
      </c>
      <c r="B898" s="36" t="s">
        <v>164</v>
      </c>
      <c r="C898" s="36" t="s">
        <v>39</v>
      </c>
      <c r="D898" s="36" t="s">
        <v>40</v>
      </c>
      <c r="E898" s="31" t="n">
        <v>37408</v>
      </c>
      <c r="F898" s="32" t="n">
        <v>4980</v>
      </c>
      <c r="G898" s="32" t="n">
        <v>4926.2968</v>
      </c>
      <c r="H898" s="33" t="n">
        <v>0.989216215182317</v>
      </c>
      <c r="I898" s="34" t="n">
        <v>0.15652687</v>
      </c>
      <c r="J898" s="34" t="n">
        <v>1E-007</v>
      </c>
      <c r="K898" s="35" t="n">
        <v>0</v>
      </c>
      <c r="L898" s="35" t="n">
        <v>771.0973</v>
      </c>
      <c r="M898" s="0" t="s">
        <v>4</v>
      </c>
    </row>
    <row r="899" customFormat="false" ht="12.75" hidden="false" customHeight="false" outlineLevel="0" collapsed="false">
      <c r="A899" s="36" t="s">
        <v>16</v>
      </c>
      <c r="B899" s="36" t="s">
        <v>164</v>
      </c>
      <c r="C899" s="36" t="s">
        <v>39</v>
      </c>
      <c r="D899" s="36" t="s">
        <v>40</v>
      </c>
      <c r="E899" s="31" t="n">
        <v>37438</v>
      </c>
      <c r="F899" s="32" t="n">
        <v>4960</v>
      </c>
      <c r="G899" s="32" t="n">
        <v>4896.8209</v>
      </c>
      <c r="H899" s="33" t="n">
        <v>0.987262283837122</v>
      </c>
      <c r="I899" s="34" t="n">
        <v>0.07857759</v>
      </c>
      <c r="J899" s="34" t="n">
        <v>1E-007</v>
      </c>
      <c r="K899" s="35" t="n">
        <v>0</v>
      </c>
      <c r="L899" s="35" t="n">
        <v>384.7799</v>
      </c>
      <c r="M899" s="0" t="s">
        <v>4</v>
      </c>
    </row>
    <row r="900" customFormat="false" ht="12.75" hidden="false" customHeight="false" outlineLevel="0" collapsed="false">
      <c r="A900" s="36" t="s">
        <v>16</v>
      </c>
      <c r="B900" s="36" t="s">
        <v>164</v>
      </c>
      <c r="C900" s="36" t="s">
        <v>39</v>
      </c>
      <c r="D900" s="36" t="s">
        <v>40</v>
      </c>
      <c r="E900" s="31" t="n">
        <v>37469</v>
      </c>
      <c r="F900" s="32" t="n">
        <v>5549</v>
      </c>
      <c r="G900" s="32" t="n">
        <v>5465.9333</v>
      </c>
      <c r="H900" s="33" t="n">
        <v>0.985030322456189</v>
      </c>
      <c r="I900" s="34" t="n">
        <v>0.15742449</v>
      </c>
      <c r="J900" s="34" t="n">
        <v>1E-007</v>
      </c>
      <c r="K900" s="35" t="n">
        <v>0</v>
      </c>
      <c r="L900" s="35" t="n">
        <v>860.4712</v>
      </c>
      <c r="M900" s="0" t="s">
        <v>4</v>
      </c>
    </row>
    <row r="901" customFormat="false" ht="12.75" hidden="false" customHeight="false" outlineLevel="0" collapsed="false">
      <c r="A901" s="36" t="s">
        <v>16</v>
      </c>
      <c r="B901" s="36" t="s">
        <v>164</v>
      </c>
      <c r="C901" s="36" t="s">
        <v>39</v>
      </c>
      <c r="D901" s="36" t="s">
        <v>40</v>
      </c>
      <c r="E901" s="31" t="n">
        <v>37500</v>
      </c>
      <c r="F901" s="32" t="n">
        <v>2190</v>
      </c>
      <c r="G901" s="32" t="n">
        <v>2152.111</v>
      </c>
      <c r="H901" s="33" t="n">
        <v>0.982699089205434</v>
      </c>
      <c r="I901" s="34" t="n">
        <v>0.14784112</v>
      </c>
      <c r="J901" s="34" t="n">
        <v>1E-007</v>
      </c>
      <c r="K901" s="35" t="n">
        <v>0</v>
      </c>
      <c r="L901" s="35" t="n">
        <v>318.1703</v>
      </c>
      <c r="M901" s="0" t="s">
        <v>4</v>
      </c>
    </row>
    <row r="902" customFormat="false" ht="12.75" hidden="false" customHeight="false" outlineLevel="0" collapsed="false">
      <c r="A902" s="36" t="s">
        <v>16</v>
      </c>
      <c r="B902" s="36" t="s">
        <v>164</v>
      </c>
      <c r="C902" s="36" t="s">
        <v>39</v>
      </c>
      <c r="D902" s="36" t="s">
        <v>40</v>
      </c>
      <c r="E902" s="31" t="n">
        <v>37530</v>
      </c>
      <c r="F902" s="32" t="n">
        <v>1984</v>
      </c>
      <c r="G902" s="32" t="n">
        <v>1944.868</v>
      </c>
      <c r="H902" s="33" t="n">
        <v>0.980276223245014</v>
      </c>
      <c r="I902" s="34" t="n">
        <v>0.14362422</v>
      </c>
      <c r="J902" s="34" t="n">
        <v>1E-007</v>
      </c>
      <c r="K902" s="35" t="n">
        <v>0</v>
      </c>
      <c r="L902" s="35" t="n">
        <v>279.33</v>
      </c>
      <c r="M902" s="0" t="s">
        <v>4</v>
      </c>
    </row>
    <row r="903" customFormat="false" ht="12.75" hidden="false" customHeight="false" outlineLevel="0" collapsed="false">
      <c r="A903" s="36" t="s">
        <v>16</v>
      </c>
      <c r="B903" s="36" t="s">
        <v>165</v>
      </c>
      <c r="C903" s="36" t="s">
        <v>39</v>
      </c>
      <c r="D903" s="36" t="s">
        <v>40</v>
      </c>
      <c r="E903" s="31" t="n">
        <v>37196</v>
      </c>
      <c r="F903" s="32" t="n">
        <v>0</v>
      </c>
      <c r="G903" s="32" t="n">
        <v>0</v>
      </c>
      <c r="H903" s="33" t="n">
        <v>1</v>
      </c>
      <c r="I903" s="34" t="n">
        <v>0.21155838</v>
      </c>
      <c r="J903" s="34" t="n">
        <v>1E-007</v>
      </c>
      <c r="K903" s="35" t="n">
        <v>0</v>
      </c>
      <c r="L903" s="35" t="n">
        <v>5388.3894</v>
      </c>
      <c r="M903" s="0" t="s">
        <v>4</v>
      </c>
    </row>
    <row r="904" customFormat="false" ht="12.75" hidden="false" customHeight="false" outlineLevel="0" collapsed="false">
      <c r="A904" s="36" t="s">
        <v>16</v>
      </c>
      <c r="B904" s="36" t="s">
        <v>165</v>
      </c>
      <c r="C904" s="36" t="s">
        <v>39</v>
      </c>
      <c r="D904" s="36" t="s">
        <v>40</v>
      </c>
      <c r="E904" s="31" t="n">
        <v>37226</v>
      </c>
      <c r="F904" s="32" t="n">
        <v>30659</v>
      </c>
      <c r="G904" s="32" t="n">
        <v>30651.8107</v>
      </c>
      <c r="H904" s="33" t="n">
        <v>0.999765506503874</v>
      </c>
      <c r="I904" s="34" t="n">
        <v>0.24649398</v>
      </c>
      <c r="J904" s="34" t="n">
        <v>1E-007</v>
      </c>
      <c r="K904" s="35" t="n">
        <v>0</v>
      </c>
      <c r="L904" s="35" t="n">
        <v>7555.4837</v>
      </c>
      <c r="M904" s="0" t="s">
        <v>4</v>
      </c>
    </row>
    <row r="905" customFormat="false" ht="12.75" hidden="false" customHeight="false" outlineLevel="0" collapsed="false">
      <c r="A905" s="36" t="s">
        <v>16</v>
      </c>
      <c r="B905" s="36" t="s">
        <v>165</v>
      </c>
      <c r="C905" s="36" t="s">
        <v>39</v>
      </c>
      <c r="D905" s="36" t="s">
        <v>40</v>
      </c>
      <c r="E905" s="31" t="n">
        <v>37257</v>
      </c>
      <c r="F905" s="32" t="n">
        <v>47647</v>
      </c>
      <c r="G905" s="32" t="n">
        <v>47549.3952</v>
      </c>
      <c r="H905" s="33" t="n">
        <v>0.997951500928535</v>
      </c>
      <c r="I905" s="34" t="n">
        <v>0.247557</v>
      </c>
      <c r="J905" s="34" t="n">
        <v>1E-007</v>
      </c>
      <c r="K905" s="35" t="n">
        <v>0</v>
      </c>
      <c r="L905" s="35" t="n">
        <v>11771.1807</v>
      </c>
      <c r="M905" s="0" t="s">
        <v>4</v>
      </c>
    </row>
    <row r="906" customFormat="false" ht="12.75" hidden="false" customHeight="false" outlineLevel="0" collapsed="false">
      <c r="A906" s="36" t="s">
        <v>16</v>
      </c>
      <c r="B906" s="36" t="s">
        <v>165</v>
      </c>
      <c r="C906" s="36" t="s">
        <v>39</v>
      </c>
      <c r="D906" s="36" t="s">
        <v>40</v>
      </c>
      <c r="E906" s="31" t="n">
        <v>37288</v>
      </c>
      <c r="F906" s="32" t="n">
        <v>37436</v>
      </c>
      <c r="G906" s="32" t="n">
        <v>37288.9775</v>
      </c>
      <c r="H906" s="33" t="n">
        <v>0.996072696521852</v>
      </c>
      <c r="I906" s="34" t="n">
        <v>0.24629857</v>
      </c>
      <c r="J906" s="34" t="n">
        <v>1E-007</v>
      </c>
      <c r="K906" s="35" t="n">
        <v>0</v>
      </c>
      <c r="L906" s="35" t="n">
        <v>9184.218</v>
      </c>
      <c r="M906" s="0" t="s">
        <v>4</v>
      </c>
    </row>
    <row r="907" customFormat="false" ht="12.75" hidden="false" customHeight="false" outlineLevel="0" collapsed="false">
      <c r="A907" s="36" t="s">
        <v>16</v>
      </c>
      <c r="B907" s="36" t="s">
        <v>165</v>
      </c>
      <c r="C907" s="36" t="s">
        <v>39</v>
      </c>
      <c r="D907" s="36" t="s">
        <v>40</v>
      </c>
      <c r="E907" s="31" t="n">
        <v>37316</v>
      </c>
      <c r="F907" s="32" t="n">
        <v>39432</v>
      </c>
      <c r="G907" s="32" t="n">
        <v>39210.8476</v>
      </c>
      <c r="H907" s="33" t="n">
        <v>0.994391550216765</v>
      </c>
      <c r="I907" s="34" t="n">
        <v>0.11682425</v>
      </c>
      <c r="J907" s="34" t="n">
        <v>1E-007</v>
      </c>
      <c r="K907" s="35" t="n">
        <v>0</v>
      </c>
      <c r="L907" s="35" t="n">
        <v>4580.7739</v>
      </c>
      <c r="M907" s="0" t="s">
        <v>4</v>
      </c>
    </row>
    <row r="908" customFormat="false" ht="12.75" hidden="false" customHeight="false" outlineLevel="0" collapsed="false">
      <c r="A908" s="36" t="s">
        <v>16</v>
      </c>
      <c r="B908" s="36" t="s">
        <v>165</v>
      </c>
      <c r="C908" s="36" t="s">
        <v>39</v>
      </c>
      <c r="D908" s="36" t="s">
        <v>40</v>
      </c>
      <c r="E908" s="31" t="n">
        <v>37347</v>
      </c>
      <c r="F908" s="32" t="n">
        <v>12510</v>
      </c>
      <c r="G908" s="32" t="n">
        <v>12421.2959</v>
      </c>
      <c r="H908" s="33" t="n">
        <v>0.992909348392226</v>
      </c>
      <c r="I908" s="34" t="n">
        <v>0.1591395</v>
      </c>
      <c r="J908" s="34" t="n">
        <v>1E-007</v>
      </c>
      <c r="K908" s="35" t="n">
        <v>0</v>
      </c>
      <c r="L908" s="35" t="n">
        <v>1976.7176</v>
      </c>
      <c r="M908" s="0" t="s">
        <v>4</v>
      </c>
    </row>
    <row r="909" customFormat="false" ht="12.75" hidden="false" customHeight="false" outlineLevel="0" collapsed="false">
      <c r="A909" s="36" t="s">
        <v>16</v>
      </c>
      <c r="B909" s="36" t="s">
        <v>165</v>
      </c>
      <c r="C909" s="36" t="s">
        <v>39</v>
      </c>
      <c r="D909" s="36" t="s">
        <v>40</v>
      </c>
      <c r="E909" s="31" t="n">
        <v>37377</v>
      </c>
      <c r="F909" s="32" t="n">
        <v>8711</v>
      </c>
      <c r="G909" s="32" t="n">
        <v>8633.5762</v>
      </c>
      <c r="H909" s="33" t="n">
        <v>0.991111951471942</v>
      </c>
      <c r="I909" s="34" t="n">
        <v>0.07880747</v>
      </c>
      <c r="J909" s="34" t="n">
        <v>1E-007</v>
      </c>
      <c r="K909" s="35" t="n">
        <v>0</v>
      </c>
      <c r="L909" s="35" t="n">
        <v>680.3894</v>
      </c>
      <c r="M909" s="0" t="s">
        <v>4</v>
      </c>
    </row>
    <row r="910" customFormat="false" ht="12.75" hidden="false" customHeight="false" outlineLevel="0" collapsed="false">
      <c r="A910" s="36" t="s">
        <v>16</v>
      </c>
      <c r="B910" s="36" t="s">
        <v>165</v>
      </c>
      <c r="C910" s="36" t="s">
        <v>39</v>
      </c>
      <c r="D910" s="36" t="s">
        <v>40</v>
      </c>
      <c r="E910" s="31" t="n">
        <v>37408</v>
      </c>
      <c r="F910" s="32" t="n">
        <v>9480</v>
      </c>
      <c r="G910" s="32" t="n">
        <v>9377.7697</v>
      </c>
      <c r="H910" s="33" t="n">
        <v>0.989216215182317</v>
      </c>
      <c r="I910" s="34" t="n">
        <v>0.15652687</v>
      </c>
      <c r="J910" s="34" t="n">
        <v>1E-007</v>
      </c>
      <c r="K910" s="35" t="n">
        <v>0</v>
      </c>
      <c r="L910" s="35" t="n">
        <v>1467.872</v>
      </c>
      <c r="M910" s="0" t="s">
        <v>4</v>
      </c>
    </row>
    <row r="911" customFormat="false" ht="12.75" hidden="false" customHeight="false" outlineLevel="0" collapsed="false">
      <c r="A911" s="36" t="s">
        <v>16</v>
      </c>
      <c r="B911" s="36" t="s">
        <v>165</v>
      </c>
      <c r="C911" s="36" t="s">
        <v>39</v>
      </c>
      <c r="D911" s="36" t="s">
        <v>40</v>
      </c>
      <c r="E911" s="31" t="n">
        <v>37438</v>
      </c>
      <c r="F911" s="32" t="n">
        <v>9455</v>
      </c>
      <c r="G911" s="32" t="n">
        <v>9334.5649</v>
      </c>
      <c r="H911" s="33" t="n">
        <v>0.987262283837122</v>
      </c>
      <c r="I911" s="34" t="n">
        <v>0.07857759</v>
      </c>
      <c r="J911" s="34" t="n">
        <v>1E-007</v>
      </c>
      <c r="K911" s="35" t="n">
        <v>0</v>
      </c>
      <c r="L911" s="35" t="n">
        <v>733.4867</v>
      </c>
      <c r="M911" s="0" t="s">
        <v>4</v>
      </c>
    </row>
    <row r="912" customFormat="false" ht="12.75" hidden="false" customHeight="false" outlineLevel="0" collapsed="false">
      <c r="A912" s="36" t="s">
        <v>16</v>
      </c>
      <c r="B912" s="36" t="s">
        <v>165</v>
      </c>
      <c r="C912" s="36" t="s">
        <v>39</v>
      </c>
      <c r="D912" s="36" t="s">
        <v>40</v>
      </c>
      <c r="E912" s="31" t="n">
        <v>37469</v>
      </c>
      <c r="F912" s="32" t="n">
        <v>10540</v>
      </c>
      <c r="G912" s="32" t="n">
        <v>10382.2196</v>
      </c>
      <c r="H912" s="33" t="n">
        <v>0.985030322456189</v>
      </c>
      <c r="I912" s="34" t="n">
        <v>0.15742449</v>
      </c>
      <c r="J912" s="34" t="n">
        <v>1E-007</v>
      </c>
      <c r="K912" s="35" t="n">
        <v>0</v>
      </c>
      <c r="L912" s="35" t="n">
        <v>1634.4146</v>
      </c>
      <c r="M912" s="0" t="s">
        <v>4</v>
      </c>
    </row>
    <row r="913" customFormat="false" ht="12.75" hidden="false" customHeight="false" outlineLevel="0" collapsed="false">
      <c r="A913" s="36" t="s">
        <v>16</v>
      </c>
      <c r="B913" s="36" t="s">
        <v>165</v>
      </c>
      <c r="C913" s="36" t="s">
        <v>39</v>
      </c>
      <c r="D913" s="36" t="s">
        <v>40</v>
      </c>
      <c r="E913" s="31" t="n">
        <v>37500</v>
      </c>
      <c r="F913" s="32" t="n">
        <v>4140</v>
      </c>
      <c r="G913" s="32" t="n">
        <v>4068.3742</v>
      </c>
      <c r="H913" s="33" t="n">
        <v>0.982699089205434</v>
      </c>
      <c r="I913" s="34" t="n">
        <v>0.14784112</v>
      </c>
      <c r="J913" s="34" t="n">
        <v>1E-007</v>
      </c>
      <c r="K913" s="35" t="n">
        <v>0</v>
      </c>
      <c r="L913" s="35" t="n">
        <v>601.4726</v>
      </c>
      <c r="M913" s="0" t="s">
        <v>4</v>
      </c>
    </row>
    <row r="914" customFormat="false" ht="12.75" hidden="false" customHeight="false" outlineLevel="0" collapsed="false">
      <c r="A914" s="36" t="s">
        <v>16</v>
      </c>
      <c r="B914" s="36" t="s">
        <v>165</v>
      </c>
      <c r="C914" s="36" t="s">
        <v>39</v>
      </c>
      <c r="D914" s="36" t="s">
        <v>40</v>
      </c>
      <c r="E914" s="31" t="n">
        <v>37530</v>
      </c>
      <c r="F914" s="32" t="n">
        <v>3782</v>
      </c>
      <c r="G914" s="32" t="n">
        <v>3707.4047</v>
      </c>
      <c r="H914" s="33" t="n">
        <v>0.980276223245014</v>
      </c>
      <c r="I914" s="34" t="n">
        <v>0.14362422</v>
      </c>
      <c r="J914" s="34" t="n">
        <v>1E-007</v>
      </c>
      <c r="K914" s="35" t="n">
        <v>0</v>
      </c>
      <c r="L914" s="35" t="n">
        <v>532.4727</v>
      </c>
      <c r="M914" s="0" t="s">
        <v>4</v>
      </c>
    </row>
    <row r="915" customFormat="false" ht="12.75" hidden="false" customHeight="false" outlineLevel="0" collapsed="false">
      <c r="A915" s="36" t="s">
        <v>16</v>
      </c>
      <c r="B915" s="36" t="s">
        <v>166</v>
      </c>
      <c r="C915" s="36" t="s">
        <v>39</v>
      </c>
      <c r="D915" s="36" t="s">
        <v>40</v>
      </c>
      <c r="E915" s="31" t="n">
        <v>37196</v>
      </c>
      <c r="F915" s="32" t="n">
        <v>0</v>
      </c>
      <c r="G915" s="32" t="n">
        <v>0</v>
      </c>
      <c r="H915" s="33" t="n">
        <v>1</v>
      </c>
      <c r="I915" s="34" t="n">
        <v>0.21155838</v>
      </c>
      <c r="J915" s="34" t="n">
        <v>1E-007</v>
      </c>
      <c r="K915" s="35" t="n">
        <v>0</v>
      </c>
      <c r="L915" s="35" t="n">
        <v>26377.0866</v>
      </c>
      <c r="M915" s="0" t="s">
        <v>4</v>
      </c>
    </row>
    <row r="916" customFormat="false" ht="12.75" hidden="false" customHeight="false" outlineLevel="0" collapsed="false">
      <c r="A916" s="36" t="s">
        <v>16</v>
      </c>
      <c r="B916" s="36" t="s">
        <v>166</v>
      </c>
      <c r="C916" s="36" t="s">
        <v>39</v>
      </c>
      <c r="D916" s="36" t="s">
        <v>40</v>
      </c>
      <c r="E916" s="31" t="n">
        <v>37226</v>
      </c>
      <c r="F916" s="32" t="n">
        <v>263252</v>
      </c>
      <c r="G916" s="32" t="n">
        <v>263190.2691</v>
      </c>
      <c r="H916" s="33" t="n">
        <v>0.999765506503874</v>
      </c>
      <c r="I916" s="34" t="n">
        <v>0.24649398</v>
      </c>
      <c r="J916" s="34" t="n">
        <v>1E-007</v>
      </c>
      <c r="K916" s="35" t="n">
        <v>0</v>
      </c>
      <c r="L916" s="35" t="n">
        <v>64874.7904</v>
      </c>
      <c r="M916" s="0" t="s">
        <v>4</v>
      </c>
    </row>
    <row r="917" customFormat="false" ht="12.75" hidden="false" customHeight="false" outlineLevel="0" collapsed="false">
      <c r="A917" s="36" t="s">
        <v>16</v>
      </c>
      <c r="B917" s="36" t="s">
        <v>166</v>
      </c>
      <c r="C917" s="36" t="s">
        <v>39</v>
      </c>
      <c r="D917" s="36" t="s">
        <v>40</v>
      </c>
      <c r="E917" s="31" t="n">
        <v>37257</v>
      </c>
      <c r="F917" s="32" t="n">
        <v>408952</v>
      </c>
      <c r="G917" s="32" t="n">
        <v>408114.2622</v>
      </c>
      <c r="H917" s="33" t="n">
        <v>0.997951500928535</v>
      </c>
      <c r="I917" s="34" t="n">
        <v>0.247557</v>
      </c>
      <c r="J917" s="34" t="n">
        <v>1E-007</v>
      </c>
      <c r="K917" s="35" t="n">
        <v>0</v>
      </c>
      <c r="L917" s="35" t="n">
        <v>101031.5006</v>
      </c>
      <c r="M917" s="0" t="s">
        <v>4</v>
      </c>
    </row>
    <row r="918" customFormat="false" ht="12.75" hidden="false" customHeight="false" outlineLevel="0" collapsed="false">
      <c r="A918" s="36" t="s">
        <v>16</v>
      </c>
      <c r="B918" s="36" t="s">
        <v>166</v>
      </c>
      <c r="C918" s="36" t="s">
        <v>39</v>
      </c>
      <c r="D918" s="36" t="s">
        <v>40</v>
      </c>
      <c r="E918" s="31" t="n">
        <v>37288</v>
      </c>
      <c r="F918" s="32" t="n">
        <v>321328</v>
      </c>
      <c r="G918" s="32" t="n">
        <v>320066.0474</v>
      </c>
      <c r="H918" s="33" t="n">
        <v>0.996072696521852</v>
      </c>
      <c r="I918" s="34" t="n">
        <v>0.24629857</v>
      </c>
      <c r="J918" s="34" t="n">
        <v>1E-007</v>
      </c>
      <c r="K918" s="35" t="n">
        <v>0</v>
      </c>
      <c r="L918" s="35" t="n">
        <v>78831.7773</v>
      </c>
      <c r="M918" s="0" t="s">
        <v>4</v>
      </c>
    </row>
    <row r="919" customFormat="false" ht="12.75" hidden="false" customHeight="false" outlineLevel="0" collapsed="false">
      <c r="A919" s="36" t="s">
        <v>16</v>
      </c>
      <c r="B919" s="36" t="s">
        <v>166</v>
      </c>
      <c r="C919" s="36" t="s">
        <v>39</v>
      </c>
      <c r="D919" s="36" t="s">
        <v>40</v>
      </c>
      <c r="E919" s="31" t="n">
        <v>37316</v>
      </c>
      <c r="F919" s="32" t="n">
        <v>338334</v>
      </c>
      <c r="G919" s="32" t="n">
        <v>336436.4708</v>
      </c>
      <c r="H919" s="33" t="n">
        <v>0.994391550216765</v>
      </c>
      <c r="I919" s="34" t="n">
        <v>0.11682425</v>
      </c>
      <c r="J919" s="34" t="n">
        <v>1E-007</v>
      </c>
      <c r="K919" s="35" t="n">
        <v>0</v>
      </c>
      <c r="L919" s="35" t="n">
        <v>39303.904</v>
      </c>
      <c r="M919" s="0" t="s">
        <v>4</v>
      </c>
    </row>
    <row r="920" customFormat="false" ht="12.75" hidden="false" customHeight="false" outlineLevel="0" collapsed="false">
      <c r="A920" s="36" t="s">
        <v>16</v>
      </c>
      <c r="B920" s="36" t="s">
        <v>166</v>
      </c>
      <c r="C920" s="36" t="s">
        <v>39</v>
      </c>
      <c r="D920" s="36" t="s">
        <v>40</v>
      </c>
      <c r="E920" s="31" t="n">
        <v>37347</v>
      </c>
      <c r="F920" s="32" t="n">
        <v>109350</v>
      </c>
      <c r="G920" s="32" t="n">
        <v>108574.6372</v>
      </c>
      <c r="H920" s="33" t="n">
        <v>0.992909348392226</v>
      </c>
      <c r="I920" s="34" t="n">
        <v>0.1591395</v>
      </c>
      <c r="J920" s="34" t="n">
        <v>1E-007</v>
      </c>
      <c r="K920" s="35" t="n">
        <v>0</v>
      </c>
      <c r="L920" s="35" t="n">
        <v>17278.5026</v>
      </c>
      <c r="M920" s="0" t="s">
        <v>4</v>
      </c>
    </row>
    <row r="921" customFormat="false" ht="12.75" hidden="false" customHeight="false" outlineLevel="0" collapsed="false">
      <c r="A921" s="36" t="s">
        <v>16</v>
      </c>
      <c r="B921" s="36" t="s">
        <v>166</v>
      </c>
      <c r="C921" s="36" t="s">
        <v>39</v>
      </c>
      <c r="D921" s="36" t="s">
        <v>40</v>
      </c>
      <c r="E921" s="31" t="n">
        <v>37377</v>
      </c>
      <c r="F921" s="32" t="n">
        <v>106051</v>
      </c>
      <c r="G921" s="32" t="n">
        <v>105108.4136</v>
      </c>
      <c r="H921" s="33" t="n">
        <v>0.991111951471942</v>
      </c>
      <c r="I921" s="34" t="n">
        <v>0.07880747</v>
      </c>
      <c r="J921" s="34" t="n">
        <v>1E-007</v>
      </c>
      <c r="K921" s="35" t="n">
        <v>0</v>
      </c>
      <c r="L921" s="35" t="n">
        <v>8283.3174</v>
      </c>
      <c r="M921" s="0" t="s">
        <v>4</v>
      </c>
    </row>
    <row r="922" customFormat="false" ht="12.75" hidden="false" customHeight="false" outlineLevel="0" collapsed="false">
      <c r="A922" s="36" t="s">
        <v>16</v>
      </c>
      <c r="B922" s="36" t="s">
        <v>166</v>
      </c>
      <c r="C922" s="36" t="s">
        <v>39</v>
      </c>
      <c r="D922" s="36" t="s">
        <v>40</v>
      </c>
      <c r="E922" s="31" t="n">
        <v>37408</v>
      </c>
      <c r="F922" s="32" t="n">
        <v>115200</v>
      </c>
      <c r="G922" s="32" t="n">
        <v>113957.708</v>
      </c>
      <c r="H922" s="33" t="n">
        <v>0.989216215182317</v>
      </c>
      <c r="I922" s="34" t="n">
        <v>0.15652687</v>
      </c>
      <c r="J922" s="34" t="n">
        <v>1E-007</v>
      </c>
      <c r="K922" s="35" t="n">
        <v>0</v>
      </c>
      <c r="L922" s="35" t="n">
        <v>17837.4321</v>
      </c>
      <c r="M922" s="0" t="s">
        <v>4</v>
      </c>
    </row>
    <row r="923" customFormat="false" ht="12.75" hidden="false" customHeight="false" outlineLevel="0" collapsed="false">
      <c r="A923" s="36" t="s">
        <v>16</v>
      </c>
      <c r="B923" s="36" t="s">
        <v>166</v>
      </c>
      <c r="C923" s="36" t="s">
        <v>39</v>
      </c>
      <c r="D923" s="36" t="s">
        <v>40</v>
      </c>
      <c r="E923" s="31" t="n">
        <v>37438</v>
      </c>
      <c r="F923" s="32" t="n">
        <v>115041</v>
      </c>
      <c r="G923" s="32" t="n">
        <v>113575.6404</v>
      </c>
      <c r="H923" s="33" t="n">
        <v>0.987262283837122</v>
      </c>
      <c r="I923" s="34" t="n">
        <v>0.07857759</v>
      </c>
      <c r="J923" s="34" t="n">
        <v>1E-007</v>
      </c>
      <c r="K923" s="35" t="n">
        <v>0</v>
      </c>
      <c r="L923" s="35" t="n">
        <v>8924.4892</v>
      </c>
      <c r="M923" s="0" t="s">
        <v>4</v>
      </c>
    </row>
    <row r="924" customFormat="false" ht="12.75" hidden="false" customHeight="false" outlineLevel="0" collapsed="false">
      <c r="A924" s="36" t="s">
        <v>16</v>
      </c>
      <c r="B924" s="36" t="s">
        <v>166</v>
      </c>
      <c r="C924" s="36" t="s">
        <v>39</v>
      </c>
      <c r="D924" s="36" t="s">
        <v>40</v>
      </c>
      <c r="E924" s="31" t="n">
        <v>37469</v>
      </c>
      <c r="F924" s="32" t="n">
        <v>128185</v>
      </c>
      <c r="G924" s="32" t="n">
        <v>126266.1119</v>
      </c>
      <c r="H924" s="33" t="n">
        <v>0.985030322456189</v>
      </c>
      <c r="I924" s="34" t="n">
        <v>0.15742449</v>
      </c>
      <c r="J924" s="34" t="n">
        <v>1E-007</v>
      </c>
      <c r="K924" s="35" t="n">
        <v>0</v>
      </c>
      <c r="L924" s="35" t="n">
        <v>19877.3653</v>
      </c>
      <c r="M924" s="0" t="s">
        <v>4</v>
      </c>
    </row>
    <row r="925" customFormat="false" ht="12.75" hidden="false" customHeight="false" outlineLevel="0" collapsed="false">
      <c r="A925" s="36" t="s">
        <v>16</v>
      </c>
      <c r="B925" s="36" t="s">
        <v>166</v>
      </c>
      <c r="C925" s="36" t="s">
        <v>39</v>
      </c>
      <c r="D925" s="36" t="s">
        <v>40</v>
      </c>
      <c r="E925" s="31" t="n">
        <v>37500</v>
      </c>
      <c r="F925" s="32" t="n">
        <v>32610</v>
      </c>
      <c r="G925" s="32" t="n">
        <v>32045.8173</v>
      </c>
      <c r="H925" s="33" t="n">
        <v>0.982699089205434</v>
      </c>
      <c r="I925" s="34" t="n">
        <v>0.14784112</v>
      </c>
      <c r="J925" s="34" t="n">
        <v>1E-007</v>
      </c>
      <c r="K925" s="35" t="n">
        <v>0</v>
      </c>
      <c r="L925" s="35" t="n">
        <v>4737.6864</v>
      </c>
      <c r="M925" s="0" t="s">
        <v>4</v>
      </c>
    </row>
    <row r="926" customFormat="false" ht="12.75" hidden="false" customHeight="false" outlineLevel="0" collapsed="false">
      <c r="A926" s="36" t="s">
        <v>16</v>
      </c>
      <c r="B926" s="36" t="s">
        <v>166</v>
      </c>
      <c r="C926" s="36" t="s">
        <v>39</v>
      </c>
      <c r="D926" s="36" t="s">
        <v>40</v>
      </c>
      <c r="E926" s="31" t="n">
        <v>37530</v>
      </c>
      <c r="F926" s="32" t="n">
        <v>22847</v>
      </c>
      <c r="G926" s="32" t="n">
        <v>22396.3709</v>
      </c>
      <c r="H926" s="33" t="n">
        <v>0.980276223245014</v>
      </c>
      <c r="I926" s="34" t="n">
        <v>0.14362422</v>
      </c>
      <c r="J926" s="34" t="n">
        <v>1E-007</v>
      </c>
      <c r="K926" s="35" t="n">
        <v>0</v>
      </c>
      <c r="L926" s="35" t="n">
        <v>3216.6591</v>
      </c>
      <c r="M926" s="0" t="s">
        <v>4</v>
      </c>
    </row>
    <row r="927" customFormat="false" ht="12.75" hidden="false" customHeight="false" outlineLevel="0" collapsed="false">
      <c r="A927" s="36" t="s">
        <v>16</v>
      </c>
      <c r="B927" s="36" t="s">
        <v>167</v>
      </c>
      <c r="C927" s="36" t="s">
        <v>39</v>
      </c>
      <c r="D927" s="36" t="s">
        <v>40</v>
      </c>
      <c r="E927" s="31" t="n">
        <v>37196</v>
      </c>
      <c r="F927" s="32" t="n">
        <v>0</v>
      </c>
      <c r="G927" s="32" t="n">
        <v>0</v>
      </c>
      <c r="H927" s="33" t="n">
        <v>1</v>
      </c>
      <c r="I927" s="34" t="n">
        <v>0.21155838</v>
      </c>
      <c r="J927" s="34" t="n">
        <v>1E-007</v>
      </c>
      <c r="K927" s="35" t="n">
        <v>0</v>
      </c>
      <c r="L927" s="35" t="n">
        <v>1389.9379</v>
      </c>
      <c r="M927" s="0" t="s">
        <v>4</v>
      </c>
    </row>
    <row r="928" customFormat="false" ht="12.75" hidden="false" customHeight="false" outlineLevel="0" collapsed="false">
      <c r="A928" s="36" t="s">
        <v>16</v>
      </c>
      <c r="B928" s="36" t="s">
        <v>167</v>
      </c>
      <c r="C928" s="36" t="s">
        <v>39</v>
      </c>
      <c r="D928" s="36" t="s">
        <v>40</v>
      </c>
      <c r="E928" s="31" t="n">
        <v>37226</v>
      </c>
      <c r="F928" s="32" t="n">
        <v>7905</v>
      </c>
      <c r="G928" s="32" t="n">
        <v>7903.1463</v>
      </c>
      <c r="H928" s="33" t="n">
        <v>0.999765506503874</v>
      </c>
      <c r="I928" s="34" t="n">
        <v>0.24649398</v>
      </c>
      <c r="J928" s="34" t="n">
        <v>1E-007</v>
      </c>
      <c r="K928" s="35" t="n">
        <v>0</v>
      </c>
      <c r="L928" s="35" t="n">
        <v>1948.0772</v>
      </c>
      <c r="M928" s="0" t="s">
        <v>4</v>
      </c>
    </row>
    <row r="929" customFormat="false" ht="12.75" hidden="false" customHeight="false" outlineLevel="0" collapsed="false">
      <c r="A929" s="36" t="s">
        <v>16</v>
      </c>
      <c r="B929" s="36" t="s">
        <v>167</v>
      </c>
      <c r="C929" s="36" t="s">
        <v>39</v>
      </c>
      <c r="D929" s="36" t="s">
        <v>40</v>
      </c>
      <c r="E929" s="31" t="n">
        <v>37257</v>
      </c>
      <c r="F929" s="32" t="n">
        <v>12276</v>
      </c>
      <c r="G929" s="32" t="n">
        <v>12250.8526</v>
      </c>
      <c r="H929" s="33" t="n">
        <v>0.997951500928535</v>
      </c>
      <c r="I929" s="34" t="n">
        <v>0.247557</v>
      </c>
      <c r="J929" s="34" t="n">
        <v>1E-007</v>
      </c>
      <c r="K929" s="35" t="n">
        <v>0</v>
      </c>
      <c r="L929" s="35" t="n">
        <v>3032.7831</v>
      </c>
      <c r="M929" s="0" t="s">
        <v>4</v>
      </c>
    </row>
    <row r="930" customFormat="false" ht="12.75" hidden="false" customHeight="false" outlineLevel="0" collapsed="false">
      <c r="A930" s="36" t="s">
        <v>16</v>
      </c>
      <c r="B930" s="36" t="s">
        <v>167</v>
      </c>
      <c r="C930" s="36" t="s">
        <v>39</v>
      </c>
      <c r="D930" s="36" t="s">
        <v>40</v>
      </c>
      <c r="E930" s="31" t="n">
        <v>37288</v>
      </c>
      <c r="F930" s="32" t="n">
        <v>9660</v>
      </c>
      <c r="G930" s="32" t="n">
        <v>9622.0622</v>
      </c>
      <c r="H930" s="33" t="n">
        <v>0.996072696521852</v>
      </c>
      <c r="I930" s="34" t="n">
        <v>0.24629857</v>
      </c>
      <c r="J930" s="34" t="n">
        <v>1E-007</v>
      </c>
      <c r="K930" s="35" t="n">
        <v>0</v>
      </c>
      <c r="L930" s="35" t="n">
        <v>2369.8992</v>
      </c>
      <c r="M930" s="0" t="s">
        <v>4</v>
      </c>
    </row>
    <row r="931" customFormat="false" ht="12.75" hidden="false" customHeight="false" outlineLevel="0" collapsed="false">
      <c r="A931" s="36" t="s">
        <v>16</v>
      </c>
      <c r="B931" s="36" t="s">
        <v>167</v>
      </c>
      <c r="C931" s="36" t="s">
        <v>39</v>
      </c>
      <c r="D931" s="36" t="s">
        <v>40</v>
      </c>
      <c r="E931" s="31" t="n">
        <v>37316</v>
      </c>
      <c r="F931" s="32" t="n">
        <v>10168</v>
      </c>
      <c r="G931" s="32" t="n">
        <v>10110.9733</v>
      </c>
      <c r="H931" s="33" t="n">
        <v>0.994391550216765</v>
      </c>
      <c r="I931" s="34" t="n">
        <v>0.11682425</v>
      </c>
      <c r="J931" s="34" t="n">
        <v>1E-007</v>
      </c>
      <c r="K931" s="35" t="n">
        <v>0</v>
      </c>
      <c r="L931" s="35" t="n">
        <v>1181.2058</v>
      </c>
      <c r="M931" s="0" t="s">
        <v>4</v>
      </c>
    </row>
    <row r="932" customFormat="false" ht="12.75" hidden="false" customHeight="false" outlineLevel="0" collapsed="false">
      <c r="A932" s="36" t="s">
        <v>16</v>
      </c>
      <c r="B932" s="36" t="s">
        <v>167</v>
      </c>
      <c r="C932" s="36" t="s">
        <v>39</v>
      </c>
      <c r="D932" s="36" t="s">
        <v>40</v>
      </c>
      <c r="E932" s="31" t="n">
        <v>37347</v>
      </c>
      <c r="F932" s="32" t="n">
        <v>3270</v>
      </c>
      <c r="G932" s="32" t="n">
        <v>3246.8136</v>
      </c>
      <c r="H932" s="33" t="n">
        <v>0.992909348392226</v>
      </c>
      <c r="I932" s="34" t="n">
        <v>0.1591395</v>
      </c>
      <c r="J932" s="34" t="n">
        <v>1E-007</v>
      </c>
      <c r="K932" s="35" t="n">
        <v>0</v>
      </c>
      <c r="L932" s="35" t="n">
        <v>516.696</v>
      </c>
      <c r="M932" s="0" t="s">
        <v>4</v>
      </c>
    </row>
    <row r="933" customFormat="false" ht="12.75" hidden="false" customHeight="false" outlineLevel="0" collapsed="false">
      <c r="A933" s="36" t="s">
        <v>16</v>
      </c>
      <c r="B933" s="36" t="s">
        <v>167</v>
      </c>
      <c r="C933" s="36" t="s">
        <v>39</v>
      </c>
      <c r="D933" s="36" t="s">
        <v>40</v>
      </c>
      <c r="E933" s="31" t="n">
        <v>37377</v>
      </c>
      <c r="F933" s="32" t="n">
        <v>3193</v>
      </c>
      <c r="G933" s="32" t="n">
        <v>3164.6205</v>
      </c>
      <c r="H933" s="33" t="n">
        <v>0.991111951471942</v>
      </c>
      <c r="I933" s="34" t="n">
        <v>0.07880747</v>
      </c>
      <c r="J933" s="34" t="n">
        <v>1E-007</v>
      </c>
      <c r="K933" s="35" t="n">
        <v>0</v>
      </c>
      <c r="L933" s="35" t="n">
        <v>249.3954</v>
      </c>
      <c r="M933" s="0" t="s">
        <v>4</v>
      </c>
    </row>
    <row r="934" customFormat="false" ht="12.75" hidden="false" customHeight="false" outlineLevel="0" collapsed="false">
      <c r="A934" s="36" t="s">
        <v>16</v>
      </c>
      <c r="B934" s="36" t="s">
        <v>167</v>
      </c>
      <c r="C934" s="36" t="s">
        <v>39</v>
      </c>
      <c r="D934" s="36" t="s">
        <v>40</v>
      </c>
      <c r="E934" s="31" t="n">
        <v>37408</v>
      </c>
      <c r="F934" s="32" t="n">
        <v>3450</v>
      </c>
      <c r="G934" s="32" t="n">
        <v>3412.7959</v>
      </c>
      <c r="H934" s="33" t="n">
        <v>0.989216215182317</v>
      </c>
      <c r="I934" s="34" t="n">
        <v>0.15652687</v>
      </c>
      <c r="J934" s="34" t="n">
        <v>1E-007</v>
      </c>
      <c r="K934" s="35" t="n">
        <v>0</v>
      </c>
      <c r="L934" s="35" t="n">
        <v>534.1939</v>
      </c>
      <c r="M934" s="0" t="s">
        <v>4</v>
      </c>
    </row>
    <row r="935" customFormat="false" ht="12.75" hidden="false" customHeight="false" outlineLevel="0" collapsed="false">
      <c r="A935" s="36" t="s">
        <v>16</v>
      </c>
      <c r="B935" s="36" t="s">
        <v>167</v>
      </c>
      <c r="C935" s="36" t="s">
        <v>39</v>
      </c>
      <c r="D935" s="36" t="s">
        <v>40</v>
      </c>
      <c r="E935" s="31" t="n">
        <v>37438</v>
      </c>
      <c r="F935" s="32" t="n">
        <v>3441</v>
      </c>
      <c r="G935" s="32" t="n">
        <v>3397.1695</v>
      </c>
      <c r="H935" s="33" t="n">
        <v>0.987262283837122</v>
      </c>
      <c r="I935" s="34" t="n">
        <v>0.07857759</v>
      </c>
      <c r="J935" s="34" t="n">
        <v>1E-007</v>
      </c>
      <c r="K935" s="35" t="n">
        <v>0</v>
      </c>
      <c r="L935" s="35" t="n">
        <v>266.9411</v>
      </c>
      <c r="M935" s="0" t="s">
        <v>4</v>
      </c>
    </row>
    <row r="936" customFormat="false" ht="12.75" hidden="false" customHeight="false" outlineLevel="0" collapsed="false">
      <c r="A936" s="36" t="s">
        <v>16</v>
      </c>
      <c r="B936" s="36" t="s">
        <v>167</v>
      </c>
      <c r="C936" s="36" t="s">
        <v>39</v>
      </c>
      <c r="D936" s="36" t="s">
        <v>40</v>
      </c>
      <c r="E936" s="31" t="n">
        <v>37469</v>
      </c>
      <c r="F936" s="32" t="n">
        <v>3844</v>
      </c>
      <c r="G936" s="32" t="n">
        <v>3786.4566</v>
      </c>
      <c r="H936" s="33" t="n">
        <v>0.985030322456189</v>
      </c>
      <c r="I936" s="34" t="n">
        <v>0.15742449</v>
      </c>
      <c r="J936" s="34" t="n">
        <v>1E-007</v>
      </c>
      <c r="K936" s="35" t="n">
        <v>0</v>
      </c>
      <c r="L936" s="35" t="n">
        <v>596.0806</v>
      </c>
      <c r="M936" s="0" t="s">
        <v>4</v>
      </c>
    </row>
    <row r="937" customFormat="false" ht="12.75" hidden="false" customHeight="false" outlineLevel="0" collapsed="false">
      <c r="A937" s="36" t="s">
        <v>16</v>
      </c>
      <c r="B937" s="36" t="s">
        <v>167</v>
      </c>
      <c r="C937" s="36" t="s">
        <v>39</v>
      </c>
      <c r="D937" s="36" t="s">
        <v>40</v>
      </c>
      <c r="E937" s="31" t="n">
        <v>37500</v>
      </c>
      <c r="F937" s="32" t="n">
        <v>990</v>
      </c>
      <c r="G937" s="32" t="n">
        <v>972.8721</v>
      </c>
      <c r="H937" s="33" t="n">
        <v>0.982699089205434</v>
      </c>
      <c r="I937" s="34" t="n">
        <v>0.14784112</v>
      </c>
      <c r="J937" s="34" t="n">
        <v>1E-007</v>
      </c>
      <c r="K937" s="35" t="n">
        <v>0</v>
      </c>
      <c r="L937" s="35" t="n">
        <v>143.8304</v>
      </c>
      <c r="M937" s="0" t="s">
        <v>4</v>
      </c>
    </row>
    <row r="938" customFormat="false" ht="12.75" hidden="false" customHeight="false" outlineLevel="0" collapsed="false">
      <c r="A938" s="36" t="s">
        <v>16</v>
      </c>
      <c r="B938" s="36" t="s">
        <v>167</v>
      </c>
      <c r="C938" s="36" t="s">
        <v>39</v>
      </c>
      <c r="D938" s="36" t="s">
        <v>40</v>
      </c>
      <c r="E938" s="31" t="n">
        <v>37530</v>
      </c>
      <c r="F938" s="32" t="n">
        <v>682</v>
      </c>
      <c r="G938" s="32" t="n">
        <v>668.5484</v>
      </c>
      <c r="H938" s="33" t="n">
        <v>0.980276223245014</v>
      </c>
      <c r="I938" s="34" t="n">
        <v>0.14362422</v>
      </c>
      <c r="J938" s="34" t="n">
        <v>1E-007</v>
      </c>
      <c r="K938" s="35" t="n">
        <v>0</v>
      </c>
      <c r="L938" s="35" t="n">
        <v>96.0197</v>
      </c>
      <c r="M938" s="0" t="s">
        <v>4</v>
      </c>
    </row>
    <row r="939" customFormat="false" ht="12.75" hidden="false" customHeight="false" outlineLevel="0" collapsed="false">
      <c r="A939" s="36" t="s">
        <v>16</v>
      </c>
      <c r="B939" s="36" t="s">
        <v>168</v>
      </c>
      <c r="C939" s="36" t="s">
        <v>39</v>
      </c>
      <c r="D939" s="36" t="s">
        <v>40</v>
      </c>
      <c r="E939" s="31" t="n">
        <v>37196</v>
      </c>
      <c r="F939" s="32" t="n">
        <v>0</v>
      </c>
      <c r="G939" s="32" t="n">
        <v>0</v>
      </c>
      <c r="H939" s="33" t="n">
        <v>1</v>
      </c>
      <c r="I939" s="34" t="n">
        <v>0.21155838</v>
      </c>
      <c r="J939" s="34" t="n">
        <v>1E-007</v>
      </c>
      <c r="K939" s="35" t="n">
        <v>0</v>
      </c>
      <c r="L939" s="35" t="n">
        <v>571.2074</v>
      </c>
      <c r="M939" s="0" t="s">
        <v>4</v>
      </c>
    </row>
    <row r="940" customFormat="false" ht="12.75" hidden="false" customHeight="false" outlineLevel="0" collapsed="false">
      <c r="A940" s="36" t="s">
        <v>16</v>
      </c>
      <c r="B940" s="36" t="s">
        <v>168</v>
      </c>
      <c r="C940" s="36" t="s">
        <v>39</v>
      </c>
      <c r="D940" s="36" t="s">
        <v>40</v>
      </c>
      <c r="E940" s="31" t="n">
        <v>37226</v>
      </c>
      <c r="F940" s="32" t="n">
        <v>3255</v>
      </c>
      <c r="G940" s="32" t="n">
        <v>3254.2367</v>
      </c>
      <c r="H940" s="33" t="n">
        <v>0.999765506503874</v>
      </c>
      <c r="I940" s="34" t="n">
        <v>0.24649398</v>
      </c>
      <c r="J940" s="34" t="n">
        <v>1E-007</v>
      </c>
      <c r="K940" s="35" t="n">
        <v>0</v>
      </c>
      <c r="L940" s="35" t="n">
        <v>802.1494</v>
      </c>
      <c r="M940" s="0" t="s">
        <v>4</v>
      </c>
    </row>
    <row r="941" customFormat="false" ht="12.75" hidden="false" customHeight="false" outlineLevel="0" collapsed="false">
      <c r="A941" s="36" t="s">
        <v>16</v>
      </c>
      <c r="B941" s="36" t="s">
        <v>168</v>
      </c>
      <c r="C941" s="36" t="s">
        <v>39</v>
      </c>
      <c r="D941" s="36" t="s">
        <v>40</v>
      </c>
      <c r="E941" s="31" t="n">
        <v>37257</v>
      </c>
      <c r="F941" s="32" t="n">
        <v>5053</v>
      </c>
      <c r="G941" s="32" t="n">
        <v>5042.6489</v>
      </c>
      <c r="H941" s="33" t="n">
        <v>0.997951500928535</v>
      </c>
      <c r="I941" s="34" t="n">
        <v>0.247557</v>
      </c>
      <c r="J941" s="34" t="n">
        <v>1E-007</v>
      </c>
      <c r="K941" s="35" t="n">
        <v>0</v>
      </c>
      <c r="L941" s="35" t="n">
        <v>1248.3425</v>
      </c>
      <c r="M941" s="0" t="s">
        <v>4</v>
      </c>
    </row>
    <row r="942" customFormat="false" ht="12.75" hidden="false" customHeight="false" outlineLevel="0" collapsed="false">
      <c r="A942" s="36" t="s">
        <v>16</v>
      </c>
      <c r="B942" s="36" t="s">
        <v>168</v>
      </c>
      <c r="C942" s="36" t="s">
        <v>39</v>
      </c>
      <c r="D942" s="36" t="s">
        <v>40</v>
      </c>
      <c r="E942" s="31" t="n">
        <v>37288</v>
      </c>
      <c r="F942" s="32" t="n">
        <v>3976</v>
      </c>
      <c r="G942" s="32" t="n">
        <v>3960.385</v>
      </c>
      <c r="H942" s="33" t="n">
        <v>0.996072696521852</v>
      </c>
      <c r="I942" s="34" t="n">
        <v>0.24629857</v>
      </c>
      <c r="J942" s="34" t="n">
        <v>1E-007</v>
      </c>
      <c r="K942" s="35" t="n">
        <v>0</v>
      </c>
      <c r="L942" s="35" t="n">
        <v>975.4368</v>
      </c>
      <c r="M942" s="0" t="s">
        <v>4</v>
      </c>
    </row>
    <row r="943" customFormat="false" ht="12.75" hidden="false" customHeight="false" outlineLevel="0" collapsed="false">
      <c r="A943" s="36" t="s">
        <v>16</v>
      </c>
      <c r="B943" s="36" t="s">
        <v>168</v>
      </c>
      <c r="C943" s="36" t="s">
        <v>39</v>
      </c>
      <c r="D943" s="36" t="s">
        <v>40</v>
      </c>
      <c r="E943" s="31" t="n">
        <v>37316</v>
      </c>
      <c r="F943" s="32" t="n">
        <v>4185</v>
      </c>
      <c r="G943" s="32" t="n">
        <v>4161.5286</v>
      </c>
      <c r="H943" s="33" t="n">
        <v>0.994391550216765</v>
      </c>
      <c r="I943" s="34" t="n">
        <v>0.11682425</v>
      </c>
      <c r="J943" s="34" t="n">
        <v>1E-007</v>
      </c>
      <c r="K943" s="35" t="n">
        <v>0</v>
      </c>
      <c r="L943" s="35" t="n">
        <v>486.167</v>
      </c>
      <c r="M943" s="0" t="s">
        <v>4</v>
      </c>
    </row>
    <row r="944" customFormat="false" ht="12.75" hidden="false" customHeight="false" outlineLevel="0" collapsed="false">
      <c r="A944" s="36" t="s">
        <v>16</v>
      </c>
      <c r="B944" s="36" t="s">
        <v>168</v>
      </c>
      <c r="C944" s="36" t="s">
        <v>39</v>
      </c>
      <c r="D944" s="36" t="s">
        <v>40</v>
      </c>
      <c r="E944" s="31" t="n">
        <v>37347</v>
      </c>
      <c r="F944" s="32" t="n">
        <v>1350</v>
      </c>
      <c r="G944" s="32" t="n">
        <v>1340.4276</v>
      </c>
      <c r="H944" s="33" t="n">
        <v>0.992909348392226</v>
      </c>
      <c r="I944" s="34" t="n">
        <v>0.1591395</v>
      </c>
      <c r="J944" s="34" t="n">
        <v>1E-007</v>
      </c>
      <c r="K944" s="35" t="n">
        <v>0</v>
      </c>
      <c r="L944" s="35" t="n">
        <v>213.3148</v>
      </c>
      <c r="M944" s="0" t="s">
        <v>4</v>
      </c>
    </row>
    <row r="945" customFormat="false" ht="12.75" hidden="false" customHeight="false" outlineLevel="0" collapsed="false">
      <c r="A945" s="36" t="s">
        <v>16</v>
      </c>
      <c r="B945" s="36" t="s">
        <v>168</v>
      </c>
      <c r="C945" s="36" t="s">
        <v>39</v>
      </c>
      <c r="D945" s="36" t="s">
        <v>40</v>
      </c>
      <c r="E945" s="31" t="n">
        <v>37377</v>
      </c>
      <c r="F945" s="32" t="n">
        <v>1302</v>
      </c>
      <c r="G945" s="32" t="n">
        <v>1290.4278</v>
      </c>
      <c r="H945" s="33" t="n">
        <v>0.991111951471942</v>
      </c>
      <c r="I945" s="34" t="n">
        <v>0.07880747</v>
      </c>
      <c r="J945" s="34" t="n">
        <v>1E-007</v>
      </c>
      <c r="K945" s="35" t="n">
        <v>0</v>
      </c>
      <c r="L945" s="35" t="n">
        <v>101.6952</v>
      </c>
      <c r="M945" s="0" t="s">
        <v>4</v>
      </c>
    </row>
    <row r="946" customFormat="false" ht="12.75" hidden="false" customHeight="false" outlineLevel="0" collapsed="false">
      <c r="A946" s="36" t="s">
        <v>16</v>
      </c>
      <c r="B946" s="36" t="s">
        <v>168</v>
      </c>
      <c r="C946" s="36" t="s">
        <v>39</v>
      </c>
      <c r="D946" s="36" t="s">
        <v>40</v>
      </c>
      <c r="E946" s="31" t="n">
        <v>37408</v>
      </c>
      <c r="F946" s="32" t="n">
        <v>1440</v>
      </c>
      <c r="G946" s="32" t="n">
        <v>1424.4713</v>
      </c>
      <c r="H946" s="33" t="n">
        <v>0.989216215182317</v>
      </c>
      <c r="I946" s="34" t="n">
        <v>0.15652687</v>
      </c>
      <c r="J946" s="34" t="n">
        <v>1E-007</v>
      </c>
      <c r="K946" s="35" t="n">
        <v>0</v>
      </c>
      <c r="L946" s="35" t="n">
        <v>222.9679</v>
      </c>
      <c r="M946" s="0" t="s">
        <v>4</v>
      </c>
    </row>
    <row r="947" customFormat="false" ht="12.75" hidden="false" customHeight="false" outlineLevel="0" collapsed="false">
      <c r="A947" s="36" t="s">
        <v>16</v>
      </c>
      <c r="B947" s="36" t="s">
        <v>168</v>
      </c>
      <c r="C947" s="36" t="s">
        <v>39</v>
      </c>
      <c r="D947" s="36" t="s">
        <v>40</v>
      </c>
      <c r="E947" s="31" t="n">
        <v>37438</v>
      </c>
      <c r="F947" s="32" t="n">
        <v>1426</v>
      </c>
      <c r="G947" s="32" t="n">
        <v>1407.836</v>
      </c>
      <c r="H947" s="33" t="n">
        <v>0.987262283837122</v>
      </c>
      <c r="I947" s="34" t="n">
        <v>0.07857759</v>
      </c>
      <c r="J947" s="34" t="n">
        <v>1E-007</v>
      </c>
      <c r="K947" s="35" t="n">
        <v>0</v>
      </c>
      <c r="L947" s="35" t="n">
        <v>110.6242</v>
      </c>
      <c r="M947" s="0" t="s">
        <v>4</v>
      </c>
    </row>
    <row r="948" customFormat="false" ht="12.75" hidden="false" customHeight="false" outlineLevel="0" collapsed="false">
      <c r="A948" s="36" t="s">
        <v>16</v>
      </c>
      <c r="B948" s="36" t="s">
        <v>168</v>
      </c>
      <c r="C948" s="36" t="s">
        <v>39</v>
      </c>
      <c r="D948" s="36" t="s">
        <v>40</v>
      </c>
      <c r="E948" s="31" t="n">
        <v>37469</v>
      </c>
      <c r="F948" s="32" t="n">
        <v>1581</v>
      </c>
      <c r="G948" s="32" t="n">
        <v>1557.3329</v>
      </c>
      <c r="H948" s="33" t="n">
        <v>0.985030322456189</v>
      </c>
      <c r="I948" s="34" t="n">
        <v>0.15742449</v>
      </c>
      <c r="J948" s="34" t="n">
        <v>1E-007</v>
      </c>
      <c r="K948" s="35" t="n">
        <v>0</v>
      </c>
      <c r="L948" s="35" t="n">
        <v>245.1622</v>
      </c>
      <c r="M948" s="0" t="s">
        <v>4</v>
      </c>
    </row>
    <row r="949" customFormat="false" ht="12.75" hidden="false" customHeight="false" outlineLevel="0" collapsed="false">
      <c r="A949" s="36" t="s">
        <v>16</v>
      </c>
      <c r="B949" s="36" t="s">
        <v>168</v>
      </c>
      <c r="C949" s="36" t="s">
        <v>39</v>
      </c>
      <c r="D949" s="36" t="s">
        <v>40</v>
      </c>
      <c r="E949" s="31" t="n">
        <v>37500</v>
      </c>
      <c r="F949" s="32" t="n">
        <v>390</v>
      </c>
      <c r="G949" s="32" t="n">
        <v>383.2526</v>
      </c>
      <c r="H949" s="33" t="n">
        <v>0.982699089205434</v>
      </c>
      <c r="I949" s="34" t="n">
        <v>0.14784112</v>
      </c>
      <c r="J949" s="34" t="n">
        <v>1E-007</v>
      </c>
      <c r="K949" s="35" t="n">
        <v>0</v>
      </c>
      <c r="L949" s="35" t="n">
        <v>56.6605</v>
      </c>
      <c r="M949" s="0" t="s">
        <v>4</v>
      </c>
    </row>
    <row r="950" customFormat="false" ht="12.75" hidden="false" customHeight="false" outlineLevel="0" collapsed="false">
      <c r="A950" s="36" t="s">
        <v>16</v>
      </c>
      <c r="B950" s="36" t="s">
        <v>168</v>
      </c>
      <c r="C950" s="36" t="s">
        <v>39</v>
      </c>
      <c r="D950" s="36" t="s">
        <v>40</v>
      </c>
      <c r="E950" s="31" t="n">
        <v>37530</v>
      </c>
      <c r="F950" s="32" t="n">
        <v>279</v>
      </c>
      <c r="G950" s="32" t="n">
        <v>273.4971</v>
      </c>
      <c r="H950" s="33" t="n">
        <v>0.980276223245014</v>
      </c>
      <c r="I950" s="34" t="n">
        <v>0.14362422</v>
      </c>
      <c r="J950" s="34" t="n">
        <v>1E-007</v>
      </c>
      <c r="K950" s="35" t="n">
        <v>0</v>
      </c>
      <c r="L950" s="35" t="n">
        <v>39.2808</v>
      </c>
      <c r="M950" s="0" t="s">
        <v>4</v>
      </c>
    </row>
    <row r="951" customFormat="false" ht="12.75" hidden="false" customHeight="false" outlineLevel="0" collapsed="false">
      <c r="A951" s="36" t="s">
        <v>16</v>
      </c>
      <c r="B951" s="36" t="s">
        <v>169</v>
      </c>
      <c r="C951" s="36" t="s">
        <v>39</v>
      </c>
      <c r="D951" s="36" t="s">
        <v>40</v>
      </c>
      <c r="E951" s="31" t="n">
        <v>37196</v>
      </c>
      <c r="F951" s="32" t="n">
        <v>0</v>
      </c>
      <c r="G951" s="32" t="n">
        <v>0</v>
      </c>
      <c r="H951" s="33" t="n">
        <v>1</v>
      </c>
      <c r="I951" s="34" t="n">
        <v>0.21155838</v>
      </c>
      <c r="J951" s="34" t="n">
        <v>1E-007</v>
      </c>
      <c r="K951" s="35" t="n">
        <v>0</v>
      </c>
      <c r="L951" s="35" t="n">
        <v>571.2074</v>
      </c>
      <c r="M951" s="0" t="s">
        <v>4</v>
      </c>
    </row>
    <row r="952" customFormat="false" ht="12.75" hidden="false" customHeight="false" outlineLevel="0" collapsed="false">
      <c r="A952" s="36" t="s">
        <v>16</v>
      </c>
      <c r="B952" s="36" t="s">
        <v>169</v>
      </c>
      <c r="C952" s="36" t="s">
        <v>39</v>
      </c>
      <c r="D952" s="36" t="s">
        <v>40</v>
      </c>
      <c r="E952" s="31" t="n">
        <v>37226</v>
      </c>
      <c r="F952" s="32" t="n">
        <v>3255</v>
      </c>
      <c r="G952" s="32" t="n">
        <v>3254.2367</v>
      </c>
      <c r="H952" s="33" t="n">
        <v>0.999765506503874</v>
      </c>
      <c r="I952" s="34" t="n">
        <v>0.24649398</v>
      </c>
      <c r="J952" s="34" t="n">
        <v>1E-007</v>
      </c>
      <c r="K952" s="35" t="n">
        <v>0</v>
      </c>
      <c r="L952" s="35" t="n">
        <v>802.1494</v>
      </c>
      <c r="M952" s="0" t="s">
        <v>4</v>
      </c>
    </row>
    <row r="953" customFormat="false" ht="12.75" hidden="false" customHeight="false" outlineLevel="0" collapsed="false">
      <c r="A953" s="36" t="s">
        <v>16</v>
      </c>
      <c r="B953" s="36" t="s">
        <v>169</v>
      </c>
      <c r="C953" s="36" t="s">
        <v>39</v>
      </c>
      <c r="D953" s="36" t="s">
        <v>40</v>
      </c>
      <c r="E953" s="31" t="n">
        <v>37257</v>
      </c>
      <c r="F953" s="32" t="n">
        <v>5053</v>
      </c>
      <c r="G953" s="32" t="n">
        <v>5042.6489</v>
      </c>
      <c r="H953" s="33" t="n">
        <v>0.997951500928535</v>
      </c>
      <c r="I953" s="34" t="n">
        <v>0.247557</v>
      </c>
      <c r="J953" s="34" t="n">
        <v>1E-007</v>
      </c>
      <c r="K953" s="35" t="n">
        <v>0</v>
      </c>
      <c r="L953" s="35" t="n">
        <v>1248.3425</v>
      </c>
      <c r="M953" s="0" t="s">
        <v>4</v>
      </c>
    </row>
    <row r="954" customFormat="false" ht="12.75" hidden="false" customHeight="false" outlineLevel="0" collapsed="false">
      <c r="A954" s="36" t="s">
        <v>16</v>
      </c>
      <c r="B954" s="36" t="s">
        <v>169</v>
      </c>
      <c r="C954" s="36" t="s">
        <v>39</v>
      </c>
      <c r="D954" s="36" t="s">
        <v>40</v>
      </c>
      <c r="E954" s="31" t="n">
        <v>37288</v>
      </c>
      <c r="F954" s="32" t="n">
        <v>3976</v>
      </c>
      <c r="G954" s="32" t="n">
        <v>3960.385</v>
      </c>
      <c r="H954" s="33" t="n">
        <v>0.996072696521852</v>
      </c>
      <c r="I954" s="34" t="n">
        <v>0.24629857</v>
      </c>
      <c r="J954" s="34" t="n">
        <v>1E-007</v>
      </c>
      <c r="K954" s="35" t="n">
        <v>0</v>
      </c>
      <c r="L954" s="35" t="n">
        <v>975.4368</v>
      </c>
      <c r="M954" s="0" t="s">
        <v>4</v>
      </c>
    </row>
    <row r="955" customFormat="false" ht="12.75" hidden="false" customHeight="false" outlineLevel="0" collapsed="false">
      <c r="A955" s="36" t="s">
        <v>16</v>
      </c>
      <c r="B955" s="36" t="s">
        <v>169</v>
      </c>
      <c r="C955" s="36" t="s">
        <v>39</v>
      </c>
      <c r="D955" s="36" t="s">
        <v>40</v>
      </c>
      <c r="E955" s="31" t="n">
        <v>37316</v>
      </c>
      <c r="F955" s="32" t="n">
        <v>4185</v>
      </c>
      <c r="G955" s="32" t="n">
        <v>4161.5286</v>
      </c>
      <c r="H955" s="33" t="n">
        <v>0.994391550216765</v>
      </c>
      <c r="I955" s="34" t="n">
        <v>0.11682425</v>
      </c>
      <c r="J955" s="34" t="n">
        <v>1E-007</v>
      </c>
      <c r="K955" s="35" t="n">
        <v>0</v>
      </c>
      <c r="L955" s="35" t="n">
        <v>486.167</v>
      </c>
      <c r="M955" s="0" t="s">
        <v>4</v>
      </c>
    </row>
    <row r="956" customFormat="false" ht="12.75" hidden="false" customHeight="false" outlineLevel="0" collapsed="false">
      <c r="A956" s="36" t="s">
        <v>16</v>
      </c>
      <c r="B956" s="36" t="s">
        <v>169</v>
      </c>
      <c r="C956" s="36" t="s">
        <v>39</v>
      </c>
      <c r="D956" s="36" t="s">
        <v>40</v>
      </c>
      <c r="E956" s="31" t="n">
        <v>37347</v>
      </c>
      <c r="F956" s="32" t="n">
        <v>1350</v>
      </c>
      <c r="G956" s="32" t="n">
        <v>1340.4276</v>
      </c>
      <c r="H956" s="33" t="n">
        <v>0.992909348392226</v>
      </c>
      <c r="I956" s="34" t="n">
        <v>0.1591395</v>
      </c>
      <c r="J956" s="34" t="n">
        <v>1E-007</v>
      </c>
      <c r="K956" s="35" t="n">
        <v>0</v>
      </c>
      <c r="L956" s="35" t="n">
        <v>213.3148</v>
      </c>
      <c r="M956" s="0" t="s">
        <v>4</v>
      </c>
    </row>
    <row r="957" customFormat="false" ht="12.75" hidden="false" customHeight="false" outlineLevel="0" collapsed="false">
      <c r="A957" s="36" t="s">
        <v>16</v>
      </c>
      <c r="B957" s="36" t="s">
        <v>169</v>
      </c>
      <c r="C957" s="36" t="s">
        <v>39</v>
      </c>
      <c r="D957" s="36" t="s">
        <v>40</v>
      </c>
      <c r="E957" s="31" t="n">
        <v>37377</v>
      </c>
      <c r="F957" s="32" t="n">
        <v>1302</v>
      </c>
      <c r="G957" s="32" t="n">
        <v>1290.4278</v>
      </c>
      <c r="H957" s="33" t="n">
        <v>0.991111951471942</v>
      </c>
      <c r="I957" s="34" t="n">
        <v>0.07880747</v>
      </c>
      <c r="J957" s="34" t="n">
        <v>1E-007</v>
      </c>
      <c r="K957" s="35" t="n">
        <v>0</v>
      </c>
      <c r="L957" s="35" t="n">
        <v>101.6952</v>
      </c>
      <c r="M957" s="0" t="s">
        <v>4</v>
      </c>
    </row>
    <row r="958" customFormat="false" ht="12.75" hidden="false" customHeight="false" outlineLevel="0" collapsed="false">
      <c r="A958" s="36" t="s">
        <v>16</v>
      </c>
      <c r="B958" s="36" t="s">
        <v>169</v>
      </c>
      <c r="C958" s="36" t="s">
        <v>39</v>
      </c>
      <c r="D958" s="36" t="s">
        <v>40</v>
      </c>
      <c r="E958" s="31" t="n">
        <v>37408</v>
      </c>
      <c r="F958" s="32" t="n">
        <v>1440</v>
      </c>
      <c r="G958" s="32" t="n">
        <v>1424.4713</v>
      </c>
      <c r="H958" s="33" t="n">
        <v>0.989216215182317</v>
      </c>
      <c r="I958" s="34" t="n">
        <v>0.15652687</v>
      </c>
      <c r="J958" s="34" t="n">
        <v>1E-007</v>
      </c>
      <c r="K958" s="35" t="n">
        <v>0</v>
      </c>
      <c r="L958" s="35" t="n">
        <v>222.9679</v>
      </c>
      <c r="M958" s="0" t="s">
        <v>4</v>
      </c>
    </row>
    <row r="959" customFormat="false" ht="12.75" hidden="false" customHeight="false" outlineLevel="0" collapsed="false">
      <c r="A959" s="36" t="s">
        <v>16</v>
      </c>
      <c r="B959" s="36" t="s">
        <v>169</v>
      </c>
      <c r="C959" s="36" t="s">
        <v>39</v>
      </c>
      <c r="D959" s="36" t="s">
        <v>40</v>
      </c>
      <c r="E959" s="31" t="n">
        <v>37438</v>
      </c>
      <c r="F959" s="32" t="n">
        <v>1426</v>
      </c>
      <c r="G959" s="32" t="n">
        <v>1407.836</v>
      </c>
      <c r="H959" s="33" t="n">
        <v>0.987262283837122</v>
      </c>
      <c r="I959" s="34" t="n">
        <v>0.07857759</v>
      </c>
      <c r="J959" s="34" t="n">
        <v>1E-007</v>
      </c>
      <c r="K959" s="35" t="n">
        <v>0</v>
      </c>
      <c r="L959" s="35" t="n">
        <v>110.6242</v>
      </c>
      <c r="M959" s="0" t="s">
        <v>4</v>
      </c>
    </row>
    <row r="960" customFormat="false" ht="12.75" hidden="false" customHeight="false" outlineLevel="0" collapsed="false">
      <c r="A960" s="36" t="s">
        <v>16</v>
      </c>
      <c r="B960" s="36" t="s">
        <v>169</v>
      </c>
      <c r="C960" s="36" t="s">
        <v>39</v>
      </c>
      <c r="D960" s="36" t="s">
        <v>40</v>
      </c>
      <c r="E960" s="31" t="n">
        <v>37469</v>
      </c>
      <c r="F960" s="32" t="n">
        <v>1581</v>
      </c>
      <c r="G960" s="32" t="n">
        <v>1557.3329</v>
      </c>
      <c r="H960" s="33" t="n">
        <v>0.985030322456189</v>
      </c>
      <c r="I960" s="34" t="n">
        <v>0.15742449</v>
      </c>
      <c r="J960" s="34" t="n">
        <v>1E-007</v>
      </c>
      <c r="K960" s="35" t="n">
        <v>0</v>
      </c>
      <c r="L960" s="35" t="n">
        <v>245.1622</v>
      </c>
      <c r="M960" s="0" t="s">
        <v>4</v>
      </c>
    </row>
    <row r="961" customFormat="false" ht="12.75" hidden="false" customHeight="false" outlineLevel="0" collapsed="false">
      <c r="A961" s="36" t="s">
        <v>16</v>
      </c>
      <c r="B961" s="36" t="s">
        <v>169</v>
      </c>
      <c r="C961" s="36" t="s">
        <v>39</v>
      </c>
      <c r="D961" s="36" t="s">
        <v>40</v>
      </c>
      <c r="E961" s="31" t="n">
        <v>37500</v>
      </c>
      <c r="F961" s="32" t="n">
        <v>390</v>
      </c>
      <c r="G961" s="32" t="n">
        <v>383.2526</v>
      </c>
      <c r="H961" s="33" t="n">
        <v>0.982699089205434</v>
      </c>
      <c r="I961" s="34" t="n">
        <v>0.14784112</v>
      </c>
      <c r="J961" s="34" t="n">
        <v>1E-007</v>
      </c>
      <c r="K961" s="35" t="n">
        <v>0</v>
      </c>
      <c r="L961" s="35" t="n">
        <v>56.6605</v>
      </c>
      <c r="M961" s="0" t="s">
        <v>4</v>
      </c>
    </row>
    <row r="962" customFormat="false" ht="12.75" hidden="false" customHeight="false" outlineLevel="0" collapsed="false">
      <c r="A962" s="36" t="s">
        <v>16</v>
      </c>
      <c r="B962" s="36" t="s">
        <v>169</v>
      </c>
      <c r="C962" s="36" t="s">
        <v>39</v>
      </c>
      <c r="D962" s="36" t="s">
        <v>40</v>
      </c>
      <c r="E962" s="31" t="n">
        <v>37530</v>
      </c>
      <c r="F962" s="32" t="n">
        <v>279</v>
      </c>
      <c r="G962" s="32" t="n">
        <v>273.4971</v>
      </c>
      <c r="H962" s="33" t="n">
        <v>0.980276223245014</v>
      </c>
      <c r="I962" s="34" t="n">
        <v>0.14362422</v>
      </c>
      <c r="J962" s="34" t="n">
        <v>1E-007</v>
      </c>
      <c r="K962" s="35" t="n">
        <v>0</v>
      </c>
      <c r="L962" s="35" t="n">
        <v>39.2808</v>
      </c>
      <c r="M962" s="0" t="s">
        <v>4</v>
      </c>
    </row>
    <row r="963" customFormat="false" ht="12.75" hidden="false" customHeight="false" outlineLevel="0" collapsed="false">
      <c r="A963" s="36" t="s">
        <v>16</v>
      </c>
      <c r="B963" s="36" t="s">
        <v>170</v>
      </c>
      <c r="C963" s="36" t="s">
        <v>39</v>
      </c>
      <c r="D963" s="36" t="s">
        <v>40</v>
      </c>
      <c r="E963" s="31" t="n">
        <v>37196</v>
      </c>
      <c r="F963" s="32" t="n">
        <v>0</v>
      </c>
      <c r="G963" s="32" t="n">
        <v>0</v>
      </c>
      <c r="H963" s="33" t="n">
        <v>1</v>
      </c>
      <c r="I963" s="34" t="n">
        <v>0.21155838</v>
      </c>
      <c r="J963" s="34" t="n">
        <v>1E-007</v>
      </c>
      <c r="K963" s="35" t="n">
        <v>0</v>
      </c>
      <c r="L963" s="35" t="n">
        <v>45950.4589</v>
      </c>
      <c r="M963" s="0" t="s">
        <v>4</v>
      </c>
    </row>
    <row r="964" customFormat="false" ht="12.75" hidden="false" customHeight="false" outlineLevel="0" collapsed="false">
      <c r="A964" s="36" t="s">
        <v>16</v>
      </c>
      <c r="B964" s="36" t="s">
        <v>170</v>
      </c>
      <c r="C964" s="36" t="s">
        <v>39</v>
      </c>
      <c r="D964" s="36" t="s">
        <v>40</v>
      </c>
      <c r="E964" s="31" t="n">
        <v>37226</v>
      </c>
      <c r="F964" s="32" t="n">
        <v>261578</v>
      </c>
      <c r="G964" s="32" t="n">
        <v>261516.6617</v>
      </c>
      <c r="H964" s="33" t="n">
        <v>0.999765506503874</v>
      </c>
      <c r="I964" s="34" t="n">
        <v>0.24649398</v>
      </c>
      <c r="J964" s="34" t="n">
        <v>1E-007</v>
      </c>
      <c r="K964" s="35" t="n">
        <v>0</v>
      </c>
      <c r="L964" s="35" t="n">
        <v>64462.2564</v>
      </c>
      <c r="M964" s="0" t="s">
        <v>4</v>
      </c>
    </row>
    <row r="965" customFormat="false" ht="12.75" hidden="false" customHeight="false" outlineLevel="0" collapsed="false">
      <c r="A965" s="36" t="s">
        <v>16</v>
      </c>
      <c r="B965" s="36" t="s">
        <v>170</v>
      </c>
      <c r="C965" s="36" t="s">
        <v>39</v>
      </c>
      <c r="D965" s="36" t="s">
        <v>40</v>
      </c>
      <c r="E965" s="31" t="n">
        <v>37257</v>
      </c>
      <c r="F965" s="32" t="n">
        <v>406379</v>
      </c>
      <c r="G965" s="32" t="n">
        <v>405546.533</v>
      </c>
      <c r="H965" s="33" t="n">
        <v>0.997951500928535</v>
      </c>
      <c r="I965" s="34" t="n">
        <v>0.247557</v>
      </c>
      <c r="J965" s="34" t="n">
        <v>1E-007</v>
      </c>
      <c r="K965" s="35" t="n">
        <v>0</v>
      </c>
      <c r="L965" s="35" t="n">
        <v>100395.8415</v>
      </c>
      <c r="M965" s="0" t="s">
        <v>4</v>
      </c>
    </row>
    <row r="966" customFormat="false" ht="12.75" hidden="false" customHeight="false" outlineLevel="0" collapsed="false">
      <c r="A966" s="36" t="s">
        <v>16</v>
      </c>
      <c r="B966" s="36" t="s">
        <v>170</v>
      </c>
      <c r="C966" s="36" t="s">
        <v>39</v>
      </c>
      <c r="D966" s="36" t="s">
        <v>40</v>
      </c>
      <c r="E966" s="31" t="n">
        <v>37288</v>
      </c>
      <c r="F966" s="32" t="n">
        <v>319312</v>
      </c>
      <c r="G966" s="32" t="n">
        <v>318057.9649</v>
      </c>
      <c r="H966" s="33" t="n">
        <v>0.996072696521852</v>
      </c>
      <c r="I966" s="34" t="n">
        <v>0.24629857</v>
      </c>
      <c r="J966" s="34" t="n">
        <v>1E-007</v>
      </c>
      <c r="K966" s="35" t="n">
        <v>0</v>
      </c>
      <c r="L966" s="35" t="n">
        <v>78337.1896</v>
      </c>
      <c r="M966" s="0" t="s">
        <v>4</v>
      </c>
    </row>
    <row r="967" customFormat="false" ht="12.75" hidden="false" customHeight="false" outlineLevel="0" collapsed="false">
      <c r="A967" s="36" t="s">
        <v>16</v>
      </c>
      <c r="B967" s="36" t="s">
        <v>170</v>
      </c>
      <c r="C967" s="36" t="s">
        <v>39</v>
      </c>
      <c r="D967" s="36" t="s">
        <v>40</v>
      </c>
      <c r="E967" s="31" t="n">
        <v>37316</v>
      </c>
      <c r="F967" s="32" t="n">
        <v>336195</v>
      </c>
      <c r="G967" s="32" t="n">
        <v>334309.4672</v>
      </c>
      <c r="H967" s="33" t="n">
        <v>0.994391550216765</v>
      </c>
      <c r="I967" s="34" t="n">
        <v>0.11682425</v>
      </c>
      <c r="J967" s="34" t="n">
        <v>1E-007</v>
      </c>
      <c r="K967" s="35" t="n">
        <v>0</v>
      </c>
      <c r="L967" s="35" t="n">
        <v>39055.4187</v>
      </c>
      <c r="M967" s="0" t="s">
        <v>4</v>
      </c>
    </row>
    <row r="968" customFormat="false" ht="12.75" hidden="false" customHeight="false" outlineLevel="0" collapsed="false">
      <c r="A968" s="36" t="s">
        <v>16</v>
      </c>
      <c r="B968" s="36" t="s">
        <v>170</v>
      </c>
      <c r="C968" s="36" t="s">
        <v>39</v>
      </c>
      <c r="D968" s="36" t="s">
        <v>40</v>
      </c>
      <c r="E968" s="31" t="n">
        <v>37347</v>
      </c>
      <c r="F968" s="32" t="n">
        <v>106590</v>
      </c>
      <c r="G968" s="32" t="n">
        <v>105834.2074</v>
      </c>
      <c r="H968" s="33" t="n">
        <v>0.992909348392226</v>
      </c>
      <c r="I968" s="34" t="n">
        <v>0.1591395</v>
      </c>
      <c r="J968" s="34" t="n">
        <v>1E-007</v>
      </c>
      <c r="K968" s="35" t="n">
        <v>0</v>
      </c>
      <c r="L968" s="35" t="n">
        <v>16842.3923</v>
      </c>
      <c r="M968" s="0" t="s">
        <v>4</v>
      </c>
    </row>
    <row r="969" customFormat="false" ht="12.75" hidden="false" customHeight="false" outlineLevel="0" collapsed="false">
      <c r="A969" s="36" t="s">
        <v>16</v>
      </c>
      <c r="B969" s="36" t="s">
        <v>170</v>
      </c>
      <c r="C969" s="36" t="s">
        <v>39</v>
      </c>
      <c r="D969" s="36" t="s">
        <v>40</v>
      </c>
      <c r="E969" s="31" t="n">
        <v>37377</v>
      </c>
      <c r="F969" s="32" t="n">
        <v>74307</v>
      </c>
      <c r="G969" s="32" t="n">
        <v>73646.5558</v>
      </c>
      <c r="H969" s="33" t="n">
        <v>0.991111951471942</v>
      </c>
      <c r="I969" s="34" t="n">
        <v>0.07880747</v>
      </c>
      <c r="J969" s="34" t="n">
        <v>1E-007</v>
      </c>
      <c r="K969" s="35" t="n">
        <v>0</v>
      </c>
      <c r="L969" s="35" t="n">
        <v>5803.8912</v>
      </c>
      <c r="M969" s="0" t="s">
        <v>4</v>
      </c>
    </row>
    <row r="970" customFormat="false" ht="12.75" hidden="false" customHeight="false" outlineLevel="0" collapsed="false">
      <c r="A970" s="36" t="s">
        <v>16</v>
      </c>
      <c r="B970" s="36" t="s">
        <v>170</v>
      </c>
      <c r="C970" s="36" t="s">
        <v>39</v>
      </c>
      <c r="D970" s="36" t="s">
        <v>40</v>
      </c>
      <c r="E970" s="31" t="n">
        <v>37408</v>
      </c>
      <c r="F970" s="32" t="n">
        <v>80730</v>
      </c>
      <c r="G970" s="32" t="n">
        <v>79859.4251</v>
      </c>
      <c r="H970" s="33" t="n">
        <v>0.989216215182317</v>
      </c>
      <c r="I970" s="34" t="n">
        <v>0.15652687</v>
      </c>
      <c r="J970" s="34" t="n">
        <v>1E-007</v>
      </c>
      <c r="K970" s="35" t="n">
        <v>0</v>
      </c>
      <c r="L970" s="35" t="n">
        <v>12500.138</v>
      </c>
      <c r="M970" s="0" t="s">
        <v>4</v>
      </c>
    </row>
    <row r="971" customFormat="false" ht="12.75" hidden="false" customHeight="false" outlineLevel="0" collapsed="false">
      <c r="A971" s="36" t="s">
        <v>16</v>
      </c>
      <c r="B971" s="36" t="s">
        <v>170</v>
      </c>
      <c r="C971" s="36" t="s">
        <v>39</v>
      </c>
      <c r="D971" s="36" t="s">
        <v>40</v>
      </c>
      <c r="E971" s="31" t="n">
        <v>37438</v>
      </c>
      <c r="F971" s="32" t="n">
        <v>80631</v>
      </c>
      <c r="G971" s="32" t="n">
        <v>79603.9452</v>
      </c>
      <c r="H971" s="33" t="n">
        <v>0.987262283837122</v>
      </c>
      <c r="I971" s="34" t="n">
        <v>0.07857759</v>
      </c>
      <c r="J971" s="34" t="n">
        <v>1E-007</v>
      </c>
      <c r="K971" s="35" t="n">
        <v>0</v>
      </c>
      <c r="L971" s="35" t="n">
        <v>6255.0785</v>
      </c>
      <c r="M971" s="0" t="s">
        <v>4</v>
      </c>
    </row>
    <row r="972" customFormat="false" ht="12.75" hidden="false" customHeight="false" outlineLevel="0" collapsed="false">
      <c r="A972" s="36" t="s">
        <v>16</v>
      </c>
      <c r="B972" s="36" t="s">
        <v>170</v>
      </c>
      <c r="C972" s="36" t="s">
        <v>39</v>
      </c>
      <c r="D972" s="36" t="s">
        <v>40</v>
      </c>
      <c r="E972" s="31" t="n">
        <v>37469</v>
      </c>
      <c r="F972" s="32" t="n">
        <v>89807</v>
      </c>
      <c r="G972" s="32" t="n">
        <v>88462.6182</v>
      </c>
      <c r="H972" s="33" t="n">
        <v>0.985030322456189</v>
      </c>
      <c r="I972" s="34" t="n">
        <v>0.15742449</v>
      </c>
      <c r="J972" s="34" t="n">
        <v>1E-007</v>
      </c>
      <c r="K972" s="35" t="n">
        <v>0</v>
      </c>
      <c r="L972" s="35" t="n">
        <v>13926.1735</v>
      </c>
      <c r="M972" s="0" t="s">
        <v>4</v>
      </c>
    </row>
    <row r="973" customFormat="false" ht="12.75" hidden="false" customHeight="false" outlineLevel="0" collapsed="false">
      <c r="A973" s="36" t="s">
        <v>16</v>
      </c>
      <c r="B973" s="36" t="s">
        <v>170</v>
      </c>
      <c r="C973" s="36" t="s">
        <v>39</v>
      </c>
      <c r="D973" s="36" t="s">
        <v>40</v>
      </c>
      <c r="E973" s="31" t="n">
        <v>37500</v>
      </c>
      <c r="F973" s="32" t="n">
        <v>35340</v>
      </c>
      <c r="G973" s="32" t="n">
        <v>34728.5858</v>
      </c>
      <c r="H973" s="33" t="n">
        <v>0.982699089205434</v>
      </c>
      <c r="I973" s="34" t="n">
        <v>0.14784112</v>
      </c>
      <c r="J973" s="34" t="n">
        <v>1E-007</v>
      </c>
      <c r="K973" s="35" t="n">
        <v>0</v>
      </c>
      <c r="L973" s="35" t="n">
        <v>5134.3097</v>
      </c>
      <c r="M973" s="0" t="s">
        <v>4</v>
      </c>
    </row>
    <row r="974" customFormat="false" ht="12.75" hidden="false" customHeight="false" outlineLevel="0" collapsed="false">
      <c r="A974" s="36" t="s">
        <v>16</v>
      </c>
      <c r="B974" s="36" t="s">
        <v>170</v>
      </c>
      <c r="C974" s="36" t="s">
        <v>39</v>
      </c>
      <c r="D974" s="36" t="s">
        <v>40</v>
      </c>
      <c r="E974" s="31" t="n">
        <v>37530</v>
      </c>
      <c r="F974" s="32" t="n">
        <v>32302</v>
      </c>
      <c r="G974" s="32" t="n">
        <v>31664.8826</v>
      </c>
      <c r="H974" s="33" t="n">
        <v>0.980276223245014</v>
      </c>
      <c r="I974" s="34" t="n">
        <v>0.14362422</v>
      </c>
      <c r="J974" s="34" t="n">
        <v>1E-007</v>
      </c>
      <c r="K974" s="35" t="n">
        <v>0</v>
      </c>
      <c r="L974" s="35" t="n">
        <v>4547.841</v>
      </c>
      <c r="M974" s="0" t="s">
        <v>4</v>
      </c>
    </row>
    <row r="975" customFormat="false" ht="12.75" hidden="false" customHeight="false" outlineLevel="0" collapsed="false">
      <c r="A975" s="36" t="s">
        <v>16</v>
      </c>
      <c r="B975" s="36" t="s">
        <v>171</v>
      </c>
      <c r="C975" s="36" t="s">
        <v>39</v>
      </c>
      <c r="D975" s="36" t="s">
        <v>72</v>
      </c>
      <c r="E975" s="31" t="n">
        <v>37196</v>
      </c>
      <c r="F975" s="32" t="n">
        <v>0</v>
      </c>
      <c r="G975" s="32" t="n">
        <v>0</v>
      </c>
      <c r="H975" s="33" t="n">
        <v>1</v>
      </c>
      <c r="I975" s="34" t="n">
        <v>0</v>
      </c>
      <c r="J975" s="34" t="n">
        <v>1E-007</v>
      </c>
      <c r="K975" s="35" t="n">
        <v>0</v>
      </c>
      <c r="L975" s="35" t="n">
        <v>0.0019</v>
      </c>
      <c r="M975" s="0" t="s">
        <v>4</v>
      </c>
    </row>
    <row r="976" customFormat="false" ht="12.75" hidden="false" customHeight="false" outlineLevel="0" collapsed="false">
      <c r="A976" s="36" t="s">
        <v>16</v>
      </c>
      <c r="B976" s="36" t="s">
        <v>171</v>
      </c>
      <c r="C976" s="36" t="s">
        <v>39</v>
      </c>
      <c r="D976" s="36" t="s">
        <v>72</v>
      </c>
      <c r="E976" s="31" t="n">
        <v>37226</v>
      </c>
      <c r="F976" s="32" t="n">
        <v>-23374</v>
      </c>
      <c r="G976" s="32" t="n">
        <v>-23368.5189</v>
      </c>
      <c r="H976" s="33" t="n">
        <v>0.999765506503874</v>
      </c>
      <c r="I976" s="34" t="n">
        <v>0.01</v>
      </c>
      <c r="J976" s="34" t="n">
        <v>1E-007</v>
      </c>
      <c r="K976" s="35" t="n">
        <v>0</v>
      </c>
      <c r="L976" s="35" t="n">
        <v>-233.6829</v>
      </c>
      <c r="M976" s="0" t="s">
        <v>4</v>
      </c>
    </row>
    <row r="977" customFormat="false" ht="12.75" hidden="false" customHeight="false" outlineLevel="0" collapsed="false">
      <c r="A977" s="36" t="s">
        <v>16</v>
      </c>
      <c r="B977" s="36" t="s">
        <v>171</v>
      </c>
      <c r="C977" s="36" t="s">
        <v>39</v>
      </c>
      <c r="D977" s="36" t="s">
        <v>72</v>
      </c>
      <c r="E977" s="31" t="n">
        <v>37257</v>
      </c>
      <c r="F977" s="32" t="n">
        <v>-36332</v>
      </c>
      <c r="G977" s="32" t="n">
        <v>-36257.5739</v>
      </c>
      <c r="H977" s="33" t="n">
        <v>0.997951500928535</v>
      </c>
      <c r="I977" s="34" t="n">
        <v>0.01</v>
      </c>
      <c r="J977" s="34" t="n">
        <v>1E-007</v>
      </c>
      <c r="K977" s="35" t="n">
        <v>0</v>
      </c>
      <c r="L977" s="35" t="n">
        <v>-362.5721</v>
      </c>
      <c r="M977" s="0" t="s">
        <v>4</v>
      </c>
    </row>
    <row r="978" customFormat="false" ht="12.75" hidden="false" customHeight="false" outlineLevel="0" collapsed="false">
      <c r="A978" s="36" t="s">
        <v>16</v>
      </c>
      <c r="B978" s="36" t="s">
        <v>171</v>
      </c>
      <c r="C978" s="36" t="s">
        <v>39</v>
      </c>
      <c r="D978" s="36" t="s">
        <v>72</v>
      </c>
      <c r="E978" s="31" t="n">
        <v>37288</v>
      </c>
      <c r="F978" s="32" t="n">
        <v>-28532</v>
      </c>
      <c r="G978" s="32" t="n">
        <v>-28419.9462</v>
      </c>
      <c r="H978" s="33" t="n">
        <v>0.996072696521852</v>
      </c>
      <c r="I978" s="34" t="n">
        <v>0.01</v>
      </c>
      <c r="J978" s="34" t="n">
        <v>1E-007</v>
      </c>
      <c r="K978" s="35" t="n">
        <v>0</v>
      </c>
      <c r="L978" s="35" t="n">
        <v>-284.1966</v>
      </c>
      <c r="M978" s="0" t="s">
        <v>4</v>
      </c>
    </row>
    <row r="979" customFormat="false" ht="12.75" hidden="false" customHeight="false" outlineLevel="0" collapsed="false">
      <c r="A979" s="36" t="s">
        <v>16</v>
      </c>
      <c r="B979" s="36" t="s">
        <v>171</v>
      </c>
      <c r="C979" s="36" t="s">
        <v>39</v>
      </c>
      <c r="D979" s="36" t="s">
        <v>72</v>
      </c>
      <c r="E979" s="31" t="n">
        <v>37316</v>
      </c>
      <c r="F979" s="32" t="n">
        <v>-30039</v>
      </c>
      <c r="G979" s="32" t="n">
        <v>-29870.5278</v>
      </c>
      <c r="H979" s="33" t="n">
        <v>0.994391550216765</v>
      </c>
      <c r="I979" s="34" t="n">
        <v>0.01</v>
      </c>
      <c r="J979" s="34" t="n">
        <v>1E-007</v>
      </c>
      <c r="K979" s="35" t="n">
        <v>0</v>
      </c>
      <c r="L979" s="35" t="n">
        <v>-298.7023</v>
      </c>
      <c r="M979" s="0" t="s">
        <v>4</v>
      </c>
    </row>
    <row r="980" customFormat="false" ht="12.75" hidden="false" customHeight="false" outlineLevel="0" collapsed="false">
      <c r="A980" s="36" t="s">
        <v>16</v>
      </c>
      <c r="B980" s="36" t="s">
        <v>171</v>
      </c>
      <c r="C980" s="36" t="s">
        <v>39</v>
      </c>
      <c r="D980" s="36" t="s">
        <v>72</v>
      </c>
      <c r="E980" s="31" t="n">
        <v>37347</v>
      </c>
      <c r="F980" s="32" t="n">
        <v>-18780</v>
      </c>
      <c r="G980" s="32" t="n">
        <v>-18646.8376</v>
      </c>
      <c r="H980" s="33" t="n">
        <v>0.992909348392226</v>
      </c>
      <c r="I980" s="34" t="n">
        <v>0.01</v>
      </c>
      <c r="J980" s="34" t="n">
        <v>1E-007</v>
      </c>
      <c r="K980" s="35" t="n">
        <v>0</v>
      </c>
      <c r="L980" s="35" t="n">
        <v>-186.4665</v>
      </c>
      <c r="M980" s="0" t="s">
        <v>4</v>
      </c>
    </row>
    <row r="981" customFormat="false" ht="12.75" hidden="false" customHeight="false" outlineLevel="0" collapsed="false">
      <c r="A981" s="36" t="s">
        <v>16</v>
      </c>
      <c r="B981" s="36" t="s">
        <v>171</v>
      </c>
      <c r="C981" s="36" t="s">
        <v>39</v>
      </c>
      <c r="D981" s="36" t="s">
        <v>72</v>
      </c>
      <c r="E981" s="31" t="n">
        <v>37377</v>
      </c>
      <c r="F981" s="32" t="n">
        <v>-18197</v>
      </c>
      <c r="G981" s="32" t="n">
        <v>-18035.2642</v>
      </c>
      <c r="H981" s="33" t="n">
        <v>0.991111951471942</v>
      </c>
      <c r="I981" s="34" t="n">
        <v>0.01</v>
      </c>
      <c r="J981" s="34" t="n">
        <v>1E-007</v>
      </c>
      <c r="K981" s="35" t="n">
        <v>0</v>
      </c>
      <c r="L981" s="35" t="n">
        <v>-180.3508</v>
      </c>
      <c r="M981" s="0" t="s">
        <v>4</v>
      </c>
    </row>
    <row r="982" customFormat="false" ht="12.75" hidden="false" customHeight="false" outlineLevel="0" collapsed="false">
      <c r="A982" s="36" t="s">
        <v>16</v>
      </c>
      <c r="B982" s="36" t="s">
        <v>171</v>
      </c>
      <c r="C982" s="36" t="s">
        <v>39</v>
      </c>
      <c r="D982" s="36" t="s">
        <v>72</v>
      </c>
      <c r="E982" s="31" t="n">
        <v>37408</v>
      </c>
      <c r="F982" s="32" t="n">
        <v>-19770</v>
      </c>
      <c r="G982" s="32" t="n">
        <v>-19556.8046</v>
      </c>
      <c r="H982" s="33" t="n">
        <v>0.989216215182317</v>
      </c>
      <c r="I982" s="34" t="n">
        <v>0.01</v>
      </c>
      <c r="J982" s="34" t="n">
        <v>1E-007</v>
      </c>
      <c r="K982" s="35" t="n">
        <v>0</v>
      </c>
      <c r="L982" s="35" t="n">
        <v>-195.5661</v>
      </c>
      <c r="M982" s="0" t="s">
        <v>4</v>
      </c>
    </row>
    <row r="983" customFormat="false" ht="12.75" hidden="false" customHeight="false" outlineLevel="0" collapsed="false">
      <c r="A983" s="36" t="s">
        <v>16</v>
      </c>
      <c r="B983" s="36" t="s">
        <v>171</v>
      </c>
      <c r="C983" s="36" t="s">
        <v>39</v>
      </c>
      <c r="D983" s="36" t="s">
        <v>72</v>
      </c>
      <c r="E983" s="31" t="n">
        <v>37438</v>
      </c>
      <c r="F983" s="32" t="n">
        <v>-19747</v>
      </c>
      <c r="G983" s="32" t="n">
        <v>-19495.4683</v>
      </c>
      <c r="H983" s="33" t="n">
        <v>0.987262283837122</v>
      </c>
      <c r="I983" s="34" t="n">
        <v>0.01</v>
      </c>
      <c r="J983" s="34" t="n">
        <v>1E-007</v>
      </c>
      <c r="K983" s="35" t="n">
        <v>0</v>
      </c>
      <c r="L983" s="35" t="n">
        <v>-194.9527</v>
      </c>
      <c r="M983" s="0" t="s">
        <v>4</v>
      </c>
    </row>
    <row r="984" customFormat="false" ht="12.75" hidden="false" customHeight="false" outlineLevel="0" collapsed="false">
      <c r="A984" s="36" t="s">
        <v>16</v>
      </c>
      <c r="B984" s="36" t="s">
        <v>171</v>
      </c>
      <c r="C984" s="36" t="s">
        <v>39</v>
      </c>
      <c r="D984" s="36" t="s">
        <v>72</v>
      </c>
      <c r="E984" s="31" t="n">
        <v>37469</v>
      </c>
      <c r="F984" s="32" t="n">
        <v>-22010</v>
      </c>
      <c r="G984" s="32" t="n">
        <v>-21680.5174</v>
      </c>
      <c r="H984" s="33" t="n">
        <v>0.985030322456189</v>
      </c>
      <c r="I984" s="34" t="n">
        <v>0.01</v>
      </c>
      <c r="J984" s="34" t="n">
        <v>1E-007</v>
      </c>
      <c r="K984" s="35" t="n">
        <v>0</v>
      </c>
      <c r="L984" s="35" t="n">
        <v>-216.803</v>
      </c>
      <c r="M984" s="0" t="s">
        <v>4</v>
      </c>
    </row>
    <row r="985" customFormat="false" ht="12.75" hidden="false" customHeight="false" outlineLevel="0" collapsed="false">
      <c r="A985" s="36" t="s">
        <v>16</v>
      </c>
      <c r="B985" s="36" t="s">
        <v>171</v>
      </c>
      <c r="C985" s="36" t="s">
        <v>39</v>
      </c>
      <c r="D985" s="36" t="s">
        <v>72</v>
      </c>
      <c r="E985" s="31" t="n">
        <v>37500</v>
      </c>
      <c r="F985" s="32" t="n">
        <v>-5610</v>
      </c>
      <c r="G985" s="32" t="n">
        <v>-5512.9419</v>
      </c>
      <c r="H985" s="33" t="n">
        <v>0.982699089205434</v>
      </c>
      <c r="I985" s="34" t="n">
        <v>0.01</v>
      </c>
      <c r="J985" s="34" t="n">
        <v>1E-007</v>
      </c>
      <c r="K985" s="35" t="n">
        <v>0</v>
      </c>
      <c r="L985" s="35" t="n">
        <v>-55.1289</v>
      </c>
      <c r="M985" s="0" t="s">
        <v>4</v>
      </c>
    </row>
    <row r="986" customFormat="false" ht="12.75" hidden="false" customHeight="false" outlineLevel="0" collapsed="false">
      <c r="A986" s="36" t="s">
        <v>16</v>
      </c>
      <c r="B986" s="36" t="s">
        <v>171</v>
      </c>
      <c r="C986" s="36" t="s">
        <v>39</v>
      </c>
      <c r="D986" s="36" t="s">
        <v>72</v>
      </c>
      <c r="E986" s="31" t="n">
        <v>37530</v>
      </c>
      <c r="F986" s="32" t="n">
        <v>-3937</v>
      </c>
      <c r="G986" s="32" t="n">
        <v>-3859.3475</v>
      </c>
      <c r="H986" s="33" t="n">
        <v>0.980276223245014</v>
      </c>
      <c r="I986" s="34" t="n">
        <v>0.01</v>
      </c>
      <c r="J986" s="34" t="n">
        <v>1E-007</v>
      </c>
      <c r="K986" s="35" t="n">
        <v>0</v>
      </c>
      <c r="L986" s="35" t="n">
        <v>-38.5931</v>
      </c>
      <c r="M986" s="0" t="s">
        <v>4</v>
      </c>
    </row>
    <row r="987" customFormat="false" ht="12.75" hidden="false" customHeight="false" outlineLevel="0" collapsed="false">
      <c r="A987" s="36" t="s">
        <v>16</v>
      </c>
      <c r="B987" s="36" t="s">
        <v>172</v>
      </c>
      <c r="C987" s="36" t="s">
        <v>39</v>
      </c>
      <c r="D987" s="36" t="s">
        <v>57</v>
      </c>
      <c r="E987" s="31" t="n">
        <v>37196</v>
      </c>
      <c r="F987" s="32" t="n">
        <v>0</v>
      </c>
      <c r="G987" s="32" t="n">
        <v>0</v>
      </c>
      <c r="H987" s="33" t="n">
        <v>1</v>
      </c>
      <c r="I987" s="34" t="n">
        <v>-0.01</v>
      </c>
      <c r="J987" s="34" t="n">
        <v>1E-007</v>
      </c>
      <c r="K987" s="35" t="n">
        <v>0</v>
      </c>
      <c r="L987" s="35" t="n">
        <v>284.4028</v>
      </c>
      <c r="M987" s="0" t="s">
        <v>4</v>
      </c>
    </row>
    <row r="988" customFormat="false" ht="12.75" hidden="false" customHeight="false" outlineLevel="0" collapsed="false">
      <c r="A988" s="36" t="s">
        <v>16</v>
      </c>
      <c r="B988" s="36" t="s">
        <v>172</v>
      </c>
      <c r="C988" s="36" t="s">
        <v>39</v>
      </c>
      <c r="D988" s="36" t="s">
        <v>57</v>
      </c>
      <c r="E988" s="31" t="n">
        <v>37226</v>
      </c>
      <c r="F988" s="32" t="n">
        <v>-34255</v>
      </c>
      <c r="G988" s="32" t="n">
        <v>-34246.9674</v>
      </c>
      <c r="H988" s="33" t="n">
        <v>0.999765506503874</v>
      </c>
      <c r="I988" s="34" t="n">
        <v>0.01</v>
      </c>
      <c r="J988" s="34" t="n">
        <v>1E-007</v>
      </c>
      <c r="K988" s="35" t="n">
        <v>0</v>
      </c>
      <c r="L988" s="35" t="n">
        <v>-342.4662</v>
      </c>
      <c r="M988" s="0" t="s">
        <v>4</v>
      </c>
    </row>
    <row r="989" customFormat="false" ht="12.75" hidden="false" customHeight="false" outlineLevel="0" collapsed="false">
      <c r="A989" s="36" t="s">
        <v>16</v>
      </c>
      <c r="B989" s="36" t="s">
        <v>172</v>
      </c>
      <c r="C989" s="36" t="s">
        <v>39</v>
      </c>
      <c r="D989" s="36" t="s">
        <v>57</v>
      </c>
      <c r="E989" s="31" t="n">
        <v>37257</v>
      </c>
      <c r="F989" s="32" t="n">
        <v>-53227</v>
      </c>
      <c r="G989" s="32" t="n">
        <v>-53117.9645</v>
      </c>
      <c r="H989" s="33" t="n">
        <v>0.997951500928535</v>
      </c>
      <c r="I989" s="34" t="n">
        <v>0.01</v>
      </c>
      <c r="J989" s="34" t="n">
        <v>1E-007</v>
      </c>
      <c r="K989" s="35" t="n">
        <v>0</v>
      </c>
      <c r="L989" s="35" t="n">
        <v>-531.1743</v>
      </c>
      <c r="M989" s="0" t="s">
        <v>4</v>
      </c>
    </row>
    <row r="990" customFormat="false" ht="12.75" hidden="false" customHeight="false" outlineLevel="0" collapsed="false">
      <c r="A990" s="36" t="s">
        <v>16</v>
      </c>
      <c r="B990" s="36" t="s">
        <v>172</v>
      </c>
      <c r="C990" s="36" t="s">
        <v>39</v>
      </c>
      <c r="D990" s="36" t="s">
        <v>57</v>
      </c>
      <c r="E990" s="31" t="n">
        <v>37288</v>
      </c>
      <c r="F990" s="32" t="n">
        <v>-41832</v>
      </c>
      <c r="G990" s="32" t="n">
        <v>-41667.713</v>
      </c>
      <c r="H990" s="33" t="n">
        <v>0.996072696521852</v>
      </c>
      <c r="I990" s="34" t="n">
        <v>0.01</v>
      </c>
      <c r="J990" s="34" t="n">
        <v>1E-007</v>
      </c>
      <c r="K990" s="35" t="n">
        <v>0</v>
      </c>
      <c r="L990" s="35" t="n">
        <v>-416.673</v>
      </c>
      <c r="M990" s="0" t="s">
        <v>4</v>
      </c>
    </row>
    <row r="991" customFormat="false" ht="12.75" hidden="false" customHeight="false" outlineLevel="0" collapsed="false">
      <c r="A991" s="36" t="s">
        <v>16</v>
      </c>
      <c r="B991" s="36" t="s">
        <v>172</v>
      </c>
      <c r="C991" s="36" t="s">
        <v>39</v>
      </c>
      <c r="D991" s="36" t="s">
        <v>57</v>
      </c>
      <c r="E991" s="31" t="n">
        <v>37316</v>
      </c>
      <c r="F991" s="32" t="n">
        <v>-44051</v>
      </c>
      <c r="G991" s="32" t="n">
        <v>-43803.9422</v>
      </c>
      <c r="H991" s="33" t="n">
        <v>0.994391550216765</v>
      </c>
      <c r="I991" s="34" t="n">
        <v>0.01</v>
      </c>
      <c r="J991" s="34" t="n">
        <v>1E-007</v>
      </c>
      <c r="K991" s="35" t="n">
        <v>0</v>
      </c>
      <c r="L991" s="35" t="n">
        <v>-438.035</v>
      </c>
      <c r="M991" s="0" t="s">
        <v>4</v>
      </c>
    </row>
    <row r="992" customFormat="false" ht="12.75" hidden="false" customHeight="false" outlineLevel="0" collapsed="false">
      <c r="A992" s="36" t="s">
        <v>16</v>
      </c>
      <c r="B992" s="36" t="s">
        <v>172</v>
      </c>
      <c r="C992" s="36" t="s">
        <v>39</v>
      </c>
      <c r="D992" s="36" t="s">
        <v>57</v>
      </c>
      <c r="E992" s="31" t="n">
        <v>37347</v>
      </c>
      <c r="F992" s="32" t="n">
        <v>-27510</v>
      </c>
      <c r="G992" s="32" t="n">
        <v>-27314.9362</v>
      </c>
      <c r="H992" s="33" t="n">
        <v>0.992909348392226</v>
      </c>
      <c r="I992" s="34" t="n">
        <v>0.015</v>
      </c>
      <c r="J992" s="34" t="n">
        <v>1E-007</v>
      </c>
      <c r="K992" s="35" t="n">
        <v>0</v>
      </c>
      <c r="L992" s="35" t="n">
        <v>-409.7213</v>
      </c>
      <c r="M992" s="0" t="s">
        <v>4</v>
      </c>
    </row>
    <row r="993" customFormat="false" ht="12.75" hidden="false" customHeight="false" outlineLevel="0" collapsed="false">
      <c r="A993" s="36" t="s">
        <v>16</v>
      </c>
      <c r="B993" s="36" t="s">
        <v>172</v>
      </c>
      <c r="C993" s="36" t="s">
        <v>39</v>
      </c>
      <c r="D993" s="36" t="s">
        <v>57</v>
      </c>
      <c r="E993" s="31" t="n">
        <v>37377</v>
      </c>
      <c r="F993" s="32" t="n">
        <v>-26691</v>
      </c>
      <c r="G993" s="32" t="n">
        <v>-26453.7691</v>
      </c>
      <c r="H993" s="33" t="n">
        <v>0.991111951471942</v>
      </c>
      <c r="I993" s="34" t="n">
        <v>0.015</v>
      </c>
      <c r="J993" s="34" t="n">
        <v>1E-007</v>
      </c>
      <c r="K993" s="35" t="n">
        <v>0</v>
      </c>
      <c r="L993" s="35" t="n">
        <v>-396.8039</v>
      </c>
      <c r="M993" s="0" t="s">
        <v>4</v>
      </c>
    </row>
    <row r="994" customFormat="false" ht="12.75" hidden="false" customHeight="false" outlineLevel="0" collapsed="false">
      <c r="A994" s="36" t="s">
        <v>16</v>
      </c>
      <c r="B994" s="36" t="s">
        <v>172</v>
      </c>
      <c r="C994" s="36" t="s">
        <v>39</v>
      </c>
      <c r="D994" s="36" t="s">
        <v>57</v>
      </c>
      <c r="E994" s="31" t="n">
        <v>37408</v>
      </c>
      <c r="F994" s="32" t="n">
        <v>-28980</v>
      </c>
      <c r="G994" s="32" t="n">
        <v>-28667.4859</v>
      </c>
      <c r="H994" s="33" t="n">
        <v>0.989216215182317</v>
      </c>
      <c r="I994" s="34" t="n">
        <v>0.015</v>
      </c>
      <c r="J994" s="34" t="n">
        <v>1E-007</v>
      </c>
      <c r="K994" s="35" t="n">
        <v>0</v>
      </c>
      <c r="L994" s="35" t="n">
        <v>-430.0094</v>
      </c>
      <c r="M994" s="0" t="s">
        <v>4</v>
      </c>
    </row>
    <row r="995" customFormat="false" ht="12.75" hidden="false" customHeight="false" outlineLevel="0" collapsed="false">
      <c r="A995" s="36" t="s">
        <v>16</v>
      </c>
      <c r="B995" s="36" t="s">
        <v>172</v>
      </c>
      <c r="C995" s="36" t="s">
        <v>39</v>
      </c>
      <c r="D995" s="36" t="s">
        <v>57</v>
      </c>
      <c r="E995" s="31" t="n">
        <v>37438</v>
      </c>
      <c r="F995" s="32" t="n">
        <v>-28954</v>
      </c>
      <c r="G995" s="32" t="n">
        <v>-28585.1922</v>
      </c>
      <c r="H995" s="33" t="n">
        <v>0.987262283837122</v>
      </c>
      <c r="I995" s="34" t="n">
        <v>0.015</v>
      </c>
      <c r="J995" s="34" t="n">
        <v>1E-007</v>
      </c>
      <c r="K995" s="35" t="n">
        <v>0</v>
      </c>
      <c r="L995" s="35" t="n">
        <v>-428.775</v>
      </c>
      <c r="M995" s="0" t="s">
        <v>4</v>
      </c>
    </row>
    <row r="996" customFormat="false" ht="12.75" hidden="false" customHeight="false" outlineLevel="0" collapsed="false">
      <c r="A996" s="36" t="s">
        <v>16</v>
      </c>
      <c r="B996" s="36" t="s">
        <v>172</v>
      </c>
      <c r="C996" s="36" t="s">
        <v>39</v>
      </c>
      <c r="D996" s="36" t="s">
        <v>57</v>
      </c>
      <c r="E996" s="31" t="n">
        <v>37469</v>
      </c>
      <c r="F996" s="32" t="n">
        <v>-32240</v>
      </c>
      <c r="G996" s="32" t="n">
        <v>-31757.3776</v>
      </c>
      <c r="H996" s="33" t="n">
        <v>0.985030322456189</v>
      </c>
      <c r="I996" s="34" t="n">
        <v>0.015</v>
      </c>
      <c r="J996" s="34" t="n">
        <v>1E-007</v>
      </c>
      <c r="K996" s="35" t="n">
        <v>0</v>
      </c>
      <c r="L996" s="35" t="n">
        <v>-476.3575</v>
      </c>
      <c r="M996" s="0" t="s">
        <v>4</v>
      </c>
    </row>
    <row r="997" customFormat="false" ht="12.75" hidden="false" customHeight="false" outlineLevel="0" collapsed="false">
      <c r="A997" s="36" t="s">
        <v>16</v>
      </c>
      <c r="B997" s="36" t="s">
        <v>172</v>
      </c>
      <c r="C997" s="36" t="s">
        <v>39</v>
      </c>
      <c r="D997" s="36" t="s">
        <v>57</v>
      </c>
      <c r="E997" s="31" t="n">
        <v>37500</v>
      </c>
      <c r="F997" s="32" t="n">
        <v>-8190</v>
      </c>
      <c r="G997" s="32" t="n">
        <v>-8048.3055</v>
      </c>
      <c r="H997" s="33" t="n">
        <v>0.982699089205434</v>
      </c>
      <c r="I997" s="34" t="n">
        <v>0.015</v>
      </c>
      <c r="J997" s="34" t="n">
        <v>1E-007</v>
      </c>
      <c r="K997" s="35" t="n">
        <v>0</v>
      </c>
      <c r="L997" s="35" t="n">
        <v>-120.7238</v>
      </c>
      <c r="M997" s="0" t="s">
        <v>4</v>
      </c>
    </row>
    <row r="998" customFormat="false" ht="12.75" hidden="false" customHeight="false" outlineLevel="0" collapsed="false">
      <c r="A998" s="36" t="s">
        <v>16</v>
      </c>
      <c r="B998" s="36" t="s">
        <v>172</v>
      </c>
      <c r="C998" s="36" t="s">
        <v>39</v>
      </c>
      <c r="D998" s="36" t="s">
        <v>57</v>
      </c>
      <c r="E998" s="31" t="n">
        <v>37530</v>
      </c>
      <c r="F998" s="32" t="n">
        <v>-5766</v>
      </c>
      <c r="G998" s="32" t="n">
        <v>-5652.2727</v>
      </c>
      <c r="H998" s="33" t="n">
        <v>0.980276223245014</v>
      </c>
      <c r="I998" s="34" t="n">
        <v>0.015</v>
      </c>
      <c r="J998" s="34" t="n">
        <v>1E-007</v>
      </c>
      <c r="K998" s="35" t="n">
        <v>0</v>
      </c>
      <c r="L998" s="35" t="n">
        <v>-84.7835</v>
      </c>
      <c r="M998" s="0" t="s">
        <v>4</v>
      </c>
    </row>
    <row r="999" customFormat="false" ht="12.75" hidden="false" customHeight="false" outlineLevel="0" collapsed="false">
      <c r="A999" s="36" t="s">
        <v>16</v>
      </c>
      <c r="B999" s="36" t="s">
        <v>173</v>
      </c>
      <c r="C999" s="36" t="s">
        <v>39</v>
      </c>
      <c r="D999" s="36" t="s">
        <v>53</v>
      </c>
      <c r="E999" s="31" t="n">
        <v>37196</v>
      </c>
      <c r="F999" s="32" t="n">
        <v>0</v>
      </c>
      <c r="G999" s="32" t="n">
        <v>0</v>
      </c>
      <c r="H999" s="33" t="n">
        <v>1</v>
      </c>
      <c r="I999" s="34" t="n">
        <v>-0.0025</v>
      </c>
      <c r="J999" s="34" t="n">
        <v>1E-007</v>
      </c>
      <c r="K999" s="35" t="n">
        <v>0</v>
      </c>
      <c r="L999" s="35" t="n">
        <v>164.1816</v>
      </c>
      <c r="M999" s="0" t="s">
        <v>4</v>
      </c>
    </row>
    <row r="1000" customFormat="false" ht="12.75" hidden="false" customHeight="false" outlineLevel="0" collapsed="false">
      <c r="A1000" s="36" t="s">
        <v>16</v>
      </c>
      <c r="B1000" s="36" t="s">
        <v>173</v>
      </c>
      <c r="C1000" s="36" t="s">
        <v>39</v>
      </c>
      <c r="D1000" s="36" t="s">
        <v>53</v>
      </c>
      <c r="E1000" s="31" t="n">
        <v>37226</v>
      </c>
      <c r="F1000" s="32" t="n">
        <v>-79112</v>
      </c>
      <c r="G1000" s="32" t="n">
        <v>-79093.4488</v>
      </c>
      <c r="H1000" s="33" t="n">
        <v>0.999765506503874</v>
      </c>
      <c r="I1000" s="34" t="n">
        <v>0.0125</v>
      </c>
      <c r="J1000" s="34" t="n">
        <v>1E-007</v>
      </c>
      <c r="K1000" s="35" t="n">
        <v>0</v>
      </c>
      <c r="L1000" s="35" t="n">
        <v>-988.6602</v>
      </c>
      <c r="M1000" s="0" t="s">
        <v>4</v>
      </c>
    </row>
    <row r="1001" customFormat="false" ht="12.75" hidden="false" customHeight="false" outlineLevel="0" collapsed="false">
      <c r="A1001" s="36" t="s">
        <v>16</v>
      </c>
      <c r="B1001" s="36" t="s">
        <v>173</v>
      </c>
      <c r="C1001" s="36" t="s">
        <v>39</v>
      </c>
      <c r="D1001" s="36" t="s">
        <v>53</v>
      </c>
      <c r="E1001" s="31" t="n">
        <v>37257</v>
      </c>
      <c r="F1001" s="32" t="n">
        <v>-122884</v>
      </c>
      <c r="G1001" s="32" t="n">
        <v>-122632.2722</v>
      </c>
      <c r="H1001" s="33" t="n">
        <v>0.997951500928535</v>
      </c>
      <c r="I1001" s="34" t="n">
        <v>0.0125</v>
      </c>
      <c r="J1001" s="34" t="n">
        <v>1E-007</v>
      </c>
      <c r="K1001" s="35" t="n">
        <v>0</v>
      </c>
      <c r="L1001" s="35" t="n">
        <v>-1532.8911</v>
      </c>
      <c r="M1001" s="0" t="s">
        <v>4</v>
      </c>
    </row>
    <row r="1002" customFormat="false" ht="12.75" hidden="false" customHeight="false" outlineLevel="0" collapsed="false">
      <c r="A1002" s="36" t="s">
        <v>16</v>
      </c>
      <c r="B1002" s="36" t="s">
        <v>173</v>
      </c>
      <c r="C1002" s="36" t="s">
        <v>39</v>
      </c>
      <c r="D1002" s="36" t="s">
        <v>53</v>
      </c>
      <c r="E1002" s="31" t="n">
        <v>37288</v>
      </c>
      <c r="F1002" s="32" t="n">
        <v>-96544</v>
      </c>
      <c r="G1002" s="32" t="n">
        <v>-96164.8424</v>
      </c>
      <c r="H1002" s="33" t="n">
        <v>0.996072696521852</v>
      </c>
      <c r="I1002" s="34" t="n">
        <v>0.0125</v>
      </c>
      <c r="J1002" s="34" t="n">
        <v>1E-007</v>
      </c>
      <c r="K1002" s="35" t="n">
        <v>0</v>
      </c>
      <c r="L1002" s="35" t="n">
        <v>-1202.0509</v>
      </c>
      <c r="M1002" s="0" t="s">
        <v>4</v>
      </c>
    </row>
    <row r="1003" customFormat="false" ht="12.75" hidden="false" customHeight="false" outlineLevel="0" collapsed="false">
      <c r="A1003" s="36" t="s">
        <v>16</v>
      </c>
      <c r="B1003" s="36" t="s">
        <v>173</v>
      </c>
      <c r="C1003" s="36" t="s">
        <v>39</v>
      </c>
      <c r="D1003" s="36" t="s">
        <v>53</v>
      </c>
      <c r="E1003" s="31" t="n">
        <v>37316</v>
      </c>
      <c r="F1003" s="32" t="n">
        <v>-101649</v>
      </c>
      <c r="G1003" s="32" t="n">
        <v>-101078.9067</v>
      </c>
      <c r="H1003" s="33" t="n">
        <v>0.994391550216765</v>
      </c>
      <c r="I1003" s="34" t="n">
        <v>0.0125</v>
      </c>
      <c r="J1003" s="34" t="n">
        <v>1E-007</v>
      </c>
      <c r="K1003" s="35" t="n">
        <v>0</v>
      </c>
      <c r="L1003" s="35" t="n">
        <v>-1263.4762</v>
      </c>
      <c r="M1003" s="0" t="s">
        <v>4</v>
      </c>
    </row>
    <row r="1004" customFormat="false" ht="12.75" hidden="false" customHeight="false" outlineLevel="0" collapsed="false">
      <c r="A1004" s="36" t="s">
        <v>16</v>
      </c>
      <c r="B1004" s="36" t="s">
        <v>173</v>
      </c>
      <c r="C1004" s="36" t="s">
        <v>39</v>
      </c>
      <c r="D1004" s="36" t="s">
        <v>53</v>
      </c>
      <c r="E1004" s="31" t="n">
        <v>37347</v>
      </c>
      <c r="F1004" s="32" t="n">
        <v>-63510</v>
      </c>
      <c r="G1004" s="32" t="n">
        <v>-63059.6727</v>
      </c>
      <c r="H1004" s="33" t="n">
        <v>0.992909348392226</v>
      </c>
      <c r="I1004" s="34" t="n">
        <v>0.0075</v>
      </c>
      <c r="J1004" s="34" t="n">
        <v>1E-007</v>
      </c>
      <c r="K1004" s="35" t="n">
        <v>0</v>
      </c>
      <c r="L1004" s="35" t="n">
        <v>-472.9412</v>
      </c>
      <c r="M1004" s="0" t="s">
        <v>4</v>
      </c>
    </row>
    <row r="1005" customFormat="false" ht="12.75" hidden="false" customHeight="false" outlineLevel="0" collapsed="false">
      <c r="A1005" s="36" t="s">
        <v>16</v>
      </c>
      <c r="B1005" s="36" t="s">
        <v>173</v>
      </c>
      <c r="C1005" s="36" t="s">
        <v>39</v>
      </c>
      <c r="D1005" s="36" t="s">
        <v>53</v>
      </c>
      <c r="E1005" s="31" t="n">
        <v>37377</v>
      </c>
      <c r="F1005" s="32" t="n">
        <v>-61597</v>
      </c>
      <c r="G1005" s="32" t="n">
        <v>-61049.5229</v>
      </c>
      <c r="H1005" s="33" t="n">
        <v>0.991111951471942</v>
      </c>
      <c r="I1005" s="34" t="n">
        <v>0.0075</v>
      </c>
      <c r="J1005" s="34" t="n">
        <v>1E-007</v>
      </c>
      <c r="K1005" s="35" t="n">
        <v>0</v>
      </c>
      <c r="L1005" s="35" t="n">
        <v>-457.8653</v>
      </c>
      <c r="M1005" s="0" t="s">
        <v>4</v>
      </c>
    </row>
    <row r="1006" customFormat="false" ht="12.75" hidden="false" customHeight="false" outlineLevel="0" collapsed="false">
      <c r="A1006" s="36" t="s">
        <v>16</v>
      </c>
      <c r="B1006" s="36" t="s">
        <v>173</v>
      </c>
      <c r="C1006" s="36" t="s">
        <v>39</v>
      </c>
      <c r="D1006" s="36" t="s">
        <v>53</v>
      </c>
      <c r="E1006" s="31" t="n">
        <v>37408</v>
      </c>
      <c r="F1006" s="32" t="n">
        <v>-66930</v>
      </c>
      <c r="G1006" s="32" t="n">
        <v>-66208.2413</v>
      </c>
      <c r="H1006" s="33" t="n">
        <v>0.989216215182317</v>
      </c>
      <c r="I1006" s="34" t="n">
        <v>0.0075</v>
      </c>
      <c r="J1006" s="34" t="n">
        <v>1E-007</v>
      </c>
      <c r="K1006" s="35" t="n">
        <v>0</v>
      </c>
      <c r="L1006" s="35" t="n">
        <v>-496.5552</v>
      </c>
      <c r="M1006" s="0" t="s">
        <v>4</v>
      </c>
    </row>
    <row r="1007" customFormat="false" ht="12.75" hidden="false" customHeight="false" outlineLevel="0" collapsed="false">
      <c r="A1007" s="36" t="s">
        <v>16</v>
      </c>
      <c r="B1007" s="36" t="s">
        <v>173</v>
      </c>
      <c r="C1007" s="36" t="s">
        <v>39</v>
      </c>
      <c r="D1007" s="36" t="s">
        <v>53</v>
      </c>
      <c r="E1007" s="31" t="n">
        <v>37438</v>
      </c>
      <c r="F1007" s="32" t="n">
        <v>-66836</v>
      </c>
      <c r="G1007" s="32" t="n">
        <v>-65984.662</v>
      </c>
      <c r="H1007" s="33" t="n">
        <v>0.987262283837122</v>
      </c>
      <c r="I1007" s="34" t="n">
        <v>0.0075</v>
      </c>
      <c r="J1007" s="34" t="n">
        <v>1E-007</v>
      </c>
      <c r="K1007" s="35" t="n">
        <v>0</v>
      </c>
      <c r="L1007" s="35" t="n">
        <v>-494.8784</v>
      </c>
      <c r="M1007" s="0" t="s">
        <v>4</v>
      </c>
    </row>
    <row r="1008" customFormat="false" ht="12.75" hidden="false" customHeight="false" outlineLevel="0" collapsed="false">
      <c r="A1008" s="36" t="s">
        <v>16</v>
      </c>
      <c r="B1008" s="36" t="s">
        <v>173</v>
      </c>
      <c r="C1008" s="36" t="s">
        <v>39</v>
      </c>
      <c r="D1008" s="36" t="s">
        <v>53</v>
      </c>
      <c r="E1008" s="31" t="n">
        <v>37469</v>
      </c>
      <c r="F1008" s="32" t="n">
        <v>-74462</v>
      </c>
      <c r="G1008" s="32" t="n">
        <v>-73347.3279</v>
      </c>
      <c r="H1008" s="33" t="n">
        <v>0.985030322456189</v>
      </c>
      <c r="I1008" s="34" t="n">
        <v>0.0075</v>
      </c>
      <c r="J1008" s="34" t="n">
        <v>1E-007</v>
      </c>
      <c r="K1008" s="35" t="n">
        <v>0</v>
      </c>
      <c r="L1008" s="35" t="n">
        <v>-550.0976</v>
      </c>
      <c r="M1008" s="0" t="s">
        <v>4</v>
      </c>
    </row>
    <row r="1009" customFormat="false" ht="12.75" hidden="false" customHeight="false" outlineLevel="0" collapsed="false">
      <c r="A1009" s="36" t="s">
        <v>16</v>
      </c>
      <c r="B1009" s="36" t="s">
        <v>173</v>
      </c>
      <c r="C1009" s="36" t="s">
        <v>39</v>
      </c>
      <c r="D1009" s="36" t="s">
        <v>53</v>
      </c>
      <c r="E1009" s="31" t="n">
        <v>37500</v>
      </c>
      <c r="F1009" s="32" t="n">
        <v>-18930</v>
      </c>
      <c r="G1009" s="32" t="n">
        <v>-18602.4938</v>
      </c>
      <c r="H1009" s="33" t="n">
        <v>0.982699089205434</v>
      </c>
      <c r="I1009" s="34" t="n">
        <v>0.0075</v>
      </c>
      <c r="J1009" s="34" t="n">
        <v>1E-007</v>
      </c>
      <c r="K1009" s="35" t="n">
        <v>0</v>
      </c>
      <c r="L1009" s="35" t="n">
        <v>-139.5168</v>
      </c>
      <c r="M1009" s="0" t="s">
        <v>4</v>
      </c>
    </row>
    <row r="1010" customFormat="false" ht="12.75" hidden="false" customHeight="false" outlineLevel="0" collapsed="false">
      <c r="A1010" s="36" t="s">
        <v>16</v>
      </c>
      <c r="B1010" s="36" t="s">
        <v>173</v>
      </c>
      <c r="C1010" s="36" t="s">
        <v>39</v>
      </c>
      <c r="D1010" s="36" t="s">
        <v>53</v>
      </c>
      <c r="E1010" s="31" t="n">
        <v>37530</v>
      </c>
      <c r="F1010" s="32" t="n">
        <v>-13268</v>
      </c>
      <c r="G1010" s="32" t="n">
        <v>-13006.3049</v>
      </c>
      <c r="H1010" s="33" t="n">
        <v>0.980276223245014</v>
      </c>
      <c r="I1010" s="34" t="n">
        <v>0.0075</v>
      </c>
      <c r="J1010" s="34" t="n">
        <v>1E-007</v>
      </c>
      <c r="K1010" s="35" t="n">
        <v>0</v>
      </c>
      <c r="L1010" s="35" t="n">
        <v>-97.546</v>
      </c>
      <c r="M1010" s="0" t="s">
        <v>4</v>
      </c>
    </row>
    <row r="1011" customFormat="false" ht="12.75" hidden="false" customHeight="false" outlineLevel="0" collapsed="false">
      <c r="A1011" s="36" t="s">
        <v>16</v>
      </c>
      <c r="B1011" s="36" t="s">
        <v>174</v>
      </c>
      <c r="C1011" s="36" t="s">
        <v>39</v>
      </c>
      <c r="D1011" s="36" t="s">
        <v>68</v>
      </c>
      <c r="E1011" s="31" t="n">
        <v>37196</v>
      </c>
      <c r="F1011" s="32" t="n">
        <v>0</v>
      </c>
      <c r="G1011" s="32" t="n">
        <v>0</v>
      </c>
      <c r="H1011" s="33" t="n">
        <v>1</v>
      </c>
      <c r="I1011" s="34" t="n">
        <v>0</v>
      </c>
      <c r="J1011" s="34" t="n">
        <v>1E-007</v>
      </c>
      <c r="K1011" s="35" t="n">
        <v>0</v>
      </c>
      <c r="L1011" s="35" t="n">
        <v>0.0079</v>
      </c>
      <c r="M1011" s="0" t="s">
        <v>4</v>
      </c>
    </row>
    <row r="1012" customFormat="false" ht="12.75" hidden="false" customHeight="false" outlineLevel="0" collapsed="false">
      <c r="A1012" s="36" t="s">
        <v>16</v>
      </c>
      <c r="B1012" s="36" t="s">
        <v>175</v>
      </c>
      <c r="C1012" s="36" t="s">
        <v>39</v>
      </c>
      <c r="D1012" s="36" t="s">
        <v>66</v>
      </c>
      <c r="E1012" s="31" t="n">
        <v>37196</v>
      </c>
      <c r="F1012" s="32" t="n">
        <v>0</v>
      </c>
      <c r="G1012" s="32" t="n">
        <v>0</v>
      </c>
      <c r="H1012" s="33" t="n">
        <v>1</v>
      </c>
      <c r="I1012" s="34" t="n">
        <v>0.005</v>
      </c>
      <c r="J1012" s="34" t="n">
        <v>1E-007</v>
      </c>
      <c r="K1012" s="35" t="n">
        <v>0</v>
      </c>
      <c r="L1012" s="35" t="n">
        <v>-120.7476</v>
      </c>
      <c r="M1012" s="0" t="s">
        <v>4</v>
      </c>
    </row>
    <row r="1013" customFormat="false" ht="12.75" hidden="false" customHeight="false" outlineLevel="0" collapsed="false">
      <c r="A1013" s="36" t="s">
        <v>16</v>
      </c>
      <c r="B1013" s="36" t="s">
        <v>176</v>
      </c>
      <c r="C1013" s="36" t="s">
        <v>39</v>
      </c>
      <c r="D1013" s="36" t="s">
        <v>63</v>
      </c>
      <c r="E1013" s="31" t="n">
        <v>37196</v>
      </c>
      <c r="F1013" s="32" t="n">
        <v>0</v>
      </c>
      <c r="G1013" s="32" t="n">
        <v>0</v>
      </c>
      <c r="H1013" s="33" t="n">
        <v>1</v>
      </c>
      <c r="I1013" s="34" t="n">
        <v>0.0125</v>
      </c>
      <c r="J1013" s="34" t="n">
        <v>1E-007</v>
      </c>
      <c r="K1013" s="35" t="n">
        <v>0</v>
      </c>
      <c r="L1013" s="35" t="n">
        <v>-171.3736</v>
      </c>
      <c r="M1013" s="0" t="s">
        <v>4</v>
      </c>
    </row>
    <row r="1014" customFormat="false" ht="12.75" hidden="false" customHeight="false" outlineLevel="0" collapsed="false">
      <c r="A1014" s="36" t="s">
        <v>16</v>
      </c>
      <c r="B1014" s="36" t="s">
        <v>176</v>
      </c>
      <c r="C1014" s="36" t="s">
        <v>39</v>
      </c>
      <c r="D1014" s="36" t="s">
        <v>63</v>
      </c>
      <c r="E1014" s="31" t="n">
        <v>37226</v>
      </c>
      <c r="F1014" s="32" t="n">
        <v>-16492</v>
      </c>
      <c r="G1014" s="32" t="n">
        <v>-16488.1327</v>
      </c>
      <c r="H1014" s="33" t="n">
        <v>0.999765506503874</v>
      </c>
      <c r="I1014" s="34" t="n">
        <v>0.0125</v>
      </c>
      <c r="J1014" s="34" t="n">
        <v>1E-007</v>
      </c>
      <c r="K1014" s="35" t="n">
        <v>0</v>
      </c>
      <c r="L1014" s="35" t="n">
        <v>-206.1</v>
      </c>
      <c r="M1014" s="0" t="s">
        <v>4</v>
      </c>
    </row>
    <row r="1015" customFormat="false" ht="12.75" hidden="false" customHeight="false" outlineLevel="0" collapsed="false">
      <c r="A1015" s="36" t="s">
        <v>16</v>
      </c>
      <c r="B1015" s="36" t="s">
        <v>176</v>
      </c>
      <c r="C1015" s="36" t="s">
        <v>39</v>
      </c>
      <c r="D1015" s="36" t="s">
        <v>63</v>
      </c>
      <c r="E1015" s="31" t="n">
        <v>37257</v>
      </c>
      <c r="F1015" s="32" t="n">
        <v>-25637</v>
      </c>
      <c r="G1015" s="32" t="n">
        <v>-25584.4826</v>
      </c>
      <c r="H1015" s="33" t="n">
        <v>0.997951500928535</v>
      </c>
      <c r="I1015" s="34" t="n">
        <v>0.0125</v>
      </c>
      <c r="J1015" s="34" t="n">
        <v>1E-007</v>
      </c>
      <c r="K1015" s="35" t="n">
        <v>0</v>
      </c>
      <c r="L1015" s="35" t="n">
        <v>-319.8035</v>
      </c>
      <c r="M1015" s="0" t="s">
        <v>4</v>
      </c>
    </row>
    <row r="1016" customFormat="false" ht="12.75" hidden="false" customHeight="false" outlineLevel="0" collapsed="false">
      <c r="A1016" s="36" t="s">
        <v>16</v>
      </c>
      <c r="B1016" s="36" t="s">
        <v>176</v>
      </c>
      <c r="C1016" s="36" t="s">
        <v>39</v>
      </c>
      <c r="D1016" s="36" t="s">
        <v>63</v>
      </c>
      <c r="E1016" s="31" t="n">
        <v>37288</v>
      </c>
      <c r="F1016" s="32" t="n">
        <v>-20132</v>
      </c>
      <c r="G1016" s="32" t="n">
        <v>-20052.9355</v>
      </c>
      <c r="H1016" s="33" t="n">
        <v>0.996072696521852</v>
      </c>
      <c r="I1016" s="34" t="n">
        <v>0.0125</v>
      </c>
      <c r="J1016" s="34" t="n">
        <v>1E-007</v>
      </c>
      <c r="K1016" s="35" t="n">
        <v>0</v>
      </c>
      <c r="L1016" s="35" t="n">
        <v>-250.6597</v>
      </c>
      <c r="M1016" s="0" t="s">
        <v>4</v>
      </c>
    </row>
    <row r="1017" customFormat="false" ht="12.75" hidden="false" customHeight="false" outlineLevel="0" collapsed="false">
      <c r="A1017" s="36" t="s">
        <v>16</v>
      </c>
      <c r="B1017" s="36" t="s">
        <v>176</v>
      </c>
      <c r="C1017" s="36" t="s">
        <v>39</v>
      </c>
      <c r="D1017" s="36" t="s">
        <v>63</v>
      </c>
      <c r="E1017" s="31" t="n">
        <v>37316</v>
      </c>
      <c r="F1017" s="32" t="n">
        <v>-21204</v>
      </c>
      <c r="G1017" s="32" t="n">
        <v>-21085.0784</v>
      </c>
      <c r="H1017" s="33" t="n">
        <v>0.994391550216765</v>
      </c>
      <c r="I1017" s="34" t="n">
        <v>0.0125</v>
      </c>
      <c r="J1017" s="34" t="n">
        <v>1E-007</v>
      </c>
      <c r="K1017" s="35" t="n">
        <v>0</v>
      </c>
      <c r="L1017" s="35" t="n">
        <v>-263.5614</v>
      </c>
      <c r="M1017" s="0" t="s">
        <v>4</v>
      </c>
    </row>
    <row r="1018" customFormat="false" ht="12.75" hidden="false" customHeight="false" outlineLevel="0" collapsed="false">
      <c r="A1018" s="36" t="s">
        <v>16</v>
      </c>
      <c r="B1018" s="36" t="s">
        <v>176</v>
      </c>
      <c r="C1018" s="36" t="s">
        <v>39</v>
      </c>
      <c r="D1018" s="36" t="s">
        <v>63</v>
      </c>
      <c r="E1018" s="31" t="n">
        <v>37347</v>
      </c>
      <c r="F1018" s="32" t="n">
        <v>-6720</v>
      </c>
      <c r="G1018" s="32" t="n">
        <v>-6672.3508</v>
      </c>
      <c r="H1018" s="33" t="n">
        <v>0.992909348392226</v>
      </c>
      <c r="I1018" s="34" t="n">
        <v>0.0175</v>
      </c>
      <c r="J1018" s="34" t="n">
        <v>1E-007</v>
      </c>
      <c r="K1018" s="35" t="n">
        <v>0</v>
      </c>
      <c r="L1018" s="35" t="n">
        <v>-116.7655</v>
      </c>
      <c r="M1018" s="0" t="s">
        <v>4</v>
      </c>
    </row>
    <row r="1019" customFormat="false" ht="12.75" hidden="false" customHeight="false" outlineLevel="0" collapsed="false">
      <c r="A1019" s="36" t="s">
        <v>16</v>
      </c>
      <c r="B1019" s="36" t="s">
        <v>176</v>
      </c>
      <c r="C1019" s="36" t="s">
        <v>39</v>
      </c>
      <c r="D1019" s="36" t="s">
        <v>63</v>
      </c>
      <c r="E1019" s="31" t="n">
        <v>37377</v>
      </c>
      <c r="F1019" s="32" t="n">
        <v>-4681</v>
      </c>
      <c r="G1019" s="32" t="n">
        <v>-4639.395</v>
      </c>
      <c r="H1019" s="33" t="n">
        <v>0.991111951471942</v>
      </c>
      <c r="I1019" s="34" t="n">
        <v>0.01</v>
      </c>
      <c r="J1019" s="34" t="n">
        <v>1E-007</v>
      </c>
      <c r="K1019" s="35" t="n">
        <v>0</v>
      </c>
      <c r="L1019" s="35" t="n">
        <v>-46.3935</v>
      </c>
      <c r="M1019" s="0" t="s">
        <v>4</v>
      </c>
    </row>
    <row r="1020" customFormat="false" ht="12.75" hidden="false" customHeight="false" outlineLevel="0" collapsed="false">
      <c r="A1020" s="36" t="s">
        <v>16</v>
      </c>
      <c r="B1020" s="36" t="s">
        <v>176</v>
      </c>
      <c r="C1020" s="36" t="s">
        <v>39</v>
      </c>
      <c r="D1020" s="36" t="s">
        <v>63</v>
      </c>
      <c r="E1020" s="31" t="n">
        <v>37408</v>
      </c>
      <c r="F1020" s="32" t="n">
        <v>-5100</v>
      </c>
      <c r="G1020" s="32" t="n">
        <v>-5045.0027</v>
      </c>
      <c r="H1020" s="33" t="n">
        <v>0.989216215182317</v>
      </c>
      <c r="I1020" s="34" t="n">
        <v>0.0125</v>
      </c>
      <c r="J1020" s="34" t="n">
        <v>1E-007</v>
      </c>
      <c r="K1020" s="35" t="n">
        <v>0</v>
      </c>
      <c r="L1020" s="35" t="n">
        <v>-63.062</v>
      </c>
      <c r="M1020" s="0" t="s">
        <v>4</v>
      </c>
    </row>
    <row r="1021" customFormat="false" ht="12.75" hidden="false" customHeight="false" outlineLevel="0" collapsed="false">
      <c r="A1021" s="36" t="s">
        <v>16</v>
      </c>
      <c r="B1021" s="36" t="s">
        <v>176</v>
      </c>
      <c r="C1021" s="36" t="s">
        <v>39</v>
      </c>
      <c r="D1021" s="36" t="s">
        <v>63</v>
      </c>
      <c r="E1021" s="31" t="n">
        <v>37438</v>
      </c>
      <c r="F1021" s="32" t="n">
        <v>-5084</v>
      </c>
      <c r="G1021" s="32" t="n">
        <v>-5019.2415</v>
      </c>
      <c r="H1021" s="33" t="n">
        <v>0.987262283837122</v>
      </c>
      <c r="I1021" s="34" t="n">
        <v>0.0125</v>
      </c>
      <c r="J1021" s="34" t="n">
        <v>1E-007</v>
      </c>
      <c r="K1021" s="35" t="n">
        <v>0</v>
      </c>
      <c r="L1021" s="35" t="n">
        <v>-62.74</v>
      </c>
      <c r="M1021" s="0" t="s">
        <v>4</v>
      </c>
    </row>
    <row r="1022" customFormat="false" ht="12.75" hidden="false" customHeight="false" outlineLevel="0" collapsed="false">
      <c r="A1022" s="36" t="s">
        <v>16</v>
      </c>
      <c r="B1022" s="36" t="s">
        <v>176</v>
      </c>
      <c r="C1022" s="36" t="s">
        <v>39</v>
      </c>
      <c r="D1022" s="36" t="s">
        <v>63</v>
      </c>
      <c r="E1022" s="31" t="n">
        <v>37469</v>
      </c>
      <c r="F1022" s="32" t="n">
        <v>-5673</v>
      </c>
      <c r="G1022" s="32" t="n">
        <v>-5588.077</v>
      </c>
      <c r="H1022" s="33" t="n">
        <v>0.985030322456189</v>
      </c>
      <c r="I1022" s="34" t="n">
        <v>0.0125</v>
      </c>
      <c r="J1022" s="34" t="n">
        <v>1E-007</v>
      </c>
      <c r="K1022" s="35" t="n">
        <v>0</v>
      </c>
      <c r="L1022" s="35" t="n">
        <v>-69.8504</v>
      </c>
      <c r="M1022" s="0" t="s">
        <v>4</v>
      </c>
    </row>
    <row r="1023" customFormat="false" ht="12.75" hidden="false" customHeight="false" outlineLevel="0" collapsed="false">
      <c r="A1023" s="36" t="s">
        <v>16</v>
      </c>
      <c r="B1023" s="36" t="s">
        <v>176</v>
      </c>
      <c r="C1023" s="36" t="s">
        <v>39</v>
      </c>
      <c r="D1023" s="36" t="s">
        <v>63</v>
      </c>
      <c r="E1023" s="31" t="n">
        <v>37500</v>
      </c>
      <c r="F1023" s="32" t="n">
        <v>-2220</v>
      </c>
      <c r="G1023" s="32" t="n">
        <v>-2181.592</v>
      </c>
      <c r="H1023" s="33" t="n">
        <v>0.982699089205434</v>
      </c>
      <c r="I1023" s="34" t="n">
        <v>0.0125</v>
      </c>
      <c r="J1023" s="34" t="n">
        <v>1E-007</v>
      </c>
      <c r="K1023" s="35" t="n">
        <v>0</v>
      </c>
      <c r="L1023" s="35" t="n">
        <v>-27.2697</v>
      </c>
      <c r="M1023" s="0" t="s">
        <v>4</v>
      </c>
    </row>
    <row r="1024" customFormat="false" ht="12.75" hidden="false" customHeight="false" outlineLevel="0" collapsed="false">
      <c r="A1024" s="36" t="s">
        <v>16</v>
      </c>
      <c r="B1024" s="36" t="s">
        <v>176</v>
      </c>
      <c r="C1024" s="36" t="s">
        <v>39</v>
      </c>
      <c r="D1024" s="36" t="s">
        <v>63</v>
      </c>
      <c r="E1024" s="31" t="n">
        <v>37530</v>
      </c>
      <c r="F1024" s="32" t="n">
        <v>-2046</v>
      </c>
      <c r="G1024" s="32" t="n">
        <v>-2005.6452</v>
      </c>
      <c r="H1024" s="33" t="n">
        <v>0.980276223245014</v>
      </c>
      <c r="I1024" s="34" t="n">
        <v>0.0125</v>
      </c>
      <c r="J1024" s="34" t="n">
        <v>1E-007</v>
      </c>
      <c r="K1024" s="35" t="n">
        <v>0</v>
      </c>
      <c r="L1024" s="35" t="n">
        <v>-25.0704</v>
      </c>
      <c r="M1024" s="0" t="s">
        <v>4</v>
      </c>
    </row>
    <row r="1025" customFormat="false" ht="12.75" hidden="false" customHeight="false" outlineLevel="0" collapsed="false">
      <c r="A1025" s="36" t="s">
        <v>16</v>
      </c>
      <c r="B1025" s="36" t="s">
        <v>177</v>
      </c>
      <c r="C1025" s="36" t="s">
        <v>39</v>
      </c>
      <c r="D1025" s="36" t="s">
        <v>63</v>
      </c>
      <c r="E1025" s="31" t="n">
        <v>37196</v>
      </c>
      <c r="F1025" s="32" t="n">
        <v>0</v>
      </c>
      <c r="G1025" s="32" t="n">
        <v>0</v>
      </c>
      <c r="H1025" s="33" t="n">
        <v>1</v>
      </c>
      <c r="I1025" s="34" t="n">
        <v>0.0125</v>
      </c>
      <c r="J1025" s="34" t="n">
        <v>1E-007</v>
      </c>
      <c r="K1025" s="35" t="n">
        <v>0</v>
      </c>
      <c r="L1025" s="35" t="n">
        <v>-325.4974</v>
      </c>
      <c r="M1025" s="0" t="s">
        <v>4</v>
      </c>
    </row>
    <row r="1026" customFormat="false" ht="12.75" hidden="false" customHeight="false" outlineLevel="0" collapsed="false">
      <c r="A1026" s="36" t="s">
        <v>16</v>
      </c>
      <c r="B1026" s="36" t="s">
        <v>177</v>
      </c>
      <c r="C1026" s="36" t="s">
        <v>39</v>
      </c>
      <c r="D1026" s="36" t="s">
        <v>63</v>
      </c>
      <c r="E1026" s="31" t="n">
        <v>37226</v>
      </c>
      <c r="F1026" s="32" t="n">
        <v>-31372</v>
      </c>
      <c r="G1026" s="32" t="n">
        <v>-31364.6435</v>
      </c>
      <c r="H1026" s="33" t="n">
        <v>0.999765506503874</v>
      </c>
      <c r="I1026" s="34" t="n">
        <v>0.0125</v>
      </c>
      <c r="J1026" s="34" t="n">
        <v>1E-007</v>
      </c>
      <c r="K1026" s="35" t="n">
        <v>0</v>
      </c>
      <c r="L1026" s="35" t="n">
        <v>-392.0549</v>
      </c>
      <c r="M1026" s="0" t="s">
        <v>4</v>
      </c>
    </row>
    <row r="1027" customFormat="false" ht="12.75" hidden="false" customHeight="false" outlineLevel="0" collapsed="false">
      <c r="A1027" s="36" t="s">
        <v>16</v>
      </c>
      <c r="B1027" s="36" t="s">
        <v>177</v>
      </c>
      <c r="C1027" s="36" t="s">
        <v>39</v>
      </c>
      <c r="D1027" s="36" t="s">
        <v>63</v>
      </c>
      <c r="E1027" s="31" t="n">
        <v>37257</v>
      </c>
      <c r="F1027" s="32" t="n">
        <v>-48701</v>
      </c>
      <c r="G1027" s="32" t="n">
        <v>-48601.236</v>
      </c>
      <c r="H1027" s="33" t="n">
        <v>0.997951500928535</v>
      </c>
      <c r="I1027" s="34" t="n">
        <v>0.0125</v>
      </c>
      <c r="J1027" s="34" t="n">
        <v>1E-007</v>
      </c>
      <c r="K1027" s="35" t="n">
        <v>0</v>
      </c>
      <c r="L1027" s="35" t="n">
        <v>-607.5106</v>
      </c>
      <c r="M1027" s="0" t="s">
        <v>4</v>
      </c>
    </row>
    <row r="1028" customFormat="false" ht="12.75" hidden="false" customHeight="false" outlineLevel="0" collapsed="false">
      <c r="A1028" s="36" t="s">
        <v>16</v>
      </c>
      <c r="B1028" s="36" t="s">
        <v>177</v>
      </c>
      <c r="C1028" s="36" t="s">
        <v>39</v>
      </c>
      <c r="D1028" s="36" t="s">
        <v>63</v>
      </c>
      <c r="E1028" s="31" t="n">
        <v>37288</v>
      </c>
      <c r="F1028" s="32" t="n">
        <v>-38276</v>
      </c>
      <c r="G1028" s="32" t="n">
        <v>-38125.6785</v>
      </c>
      <c r="H1028" s="33" t="n">
        <v>0.996072696521852</v>
      </c>
      <c r="I1028" s="34" t="n">
        <v>0.0125</v>
      </c>
      <c r="J1028" s="34" t="n">
        <v>1E-007</v>
      </c>
      <c r="K1028" s="35" t="n">
        <v>0</v>
      </c>
      <c r="L1028" s="35" t="n">
        <v>-476.5672</v>
      </c>
      <c r="M1028" s="0" t="s">
        <v>4</v>
      </c>
    </row>
    <row r="1029" customFormat="false" ht="12.75" hidden="false" customHeight="false" outlineLevel="0" collapsed="false">
      <c r="A1029" s="36" t="s">
        <v>16</v>
      </c>
      <c r="B1029" s="36" t="s">
        <v>177</v>
      </c>
      <c r="C1029" s="36" t="s">
        <v>39</v>
      </c>
      <c r="D1029" s="36" t="s">
        <v>63</v>
      </c>
      <c r="E1029" s="31" t="n">
        <v>37316</v>
      </c>
      <c r="F1029" s="32" t="n">
        <v>-40300</v>
      </c>
      <c r="G1029" s="32" t="n">
        <v>-40073.9795</v>
      </c>
      <c r="H1029" s="33" t="n">
        <v>0.994391550216765</v>
      </c>
      <c r="I1029" s="34" t="n">
        <v>0.0125</v>
      </c>
      <c r="J1029" s="34" t="n">
        <v>1E-007</v>
      </c>
      <c r="K1029" s="35" t="n">
        <v>0</v>
      </c>
      <c r="L1029" s="35" t="n">
        <v>-500.9207</v>
      </c>
      <c r="M1029" s="0" t="s">
        <v>4</v>
      </c>
    </row>
    <row r="1030" customFormat="false" ht="12.75" hidden="false" customHeight="false" outlineLevel="0" collapsed="false">
      <c r="A1030" s="36" t="s">
        <v>16</v>
      </c>
      <c r="B1030" s="36" t="s">
        <v>177</v>
      </c>
      <c r="C1030" s="36" t="s">
        <v>39</v>
      </c>
      <c r="D1030" s="36" t="s">
        <v>63</v>
      </c>
      <c r="E1030" s="31" t="n">
        <v>37347</v>
      </c>
      <c r="F1030" s="32" t="n">
        <v>-12780</v>
      </c>
      <c r="G1030" s="32" t="n">
        <v>-12689.3815</v>
      </c>
      <c r="H1030" s="33" t="n">
        <v>0.992909348392226</v>
      </c>
      <c r="I1030" s="34" t="n">
        <v>0.0175</v>
      </c>
      <c r="J1030" s="34" t="n">
        <v>1E-007</v>
      </c>
      <c r="K1030" s="35" t="n">
        <v>0</v>
      </c>
      <c r="L1030" s="35" t="n">
        <v>-222.0629</v>
      </c>
      <c r="M1030" s="0" t="s">
        <v>4</v>
      </c>
    </row>
    <row r="1031" customFormat="false" ht="12.75" hidden="false" customHeight="false" outlineLevel="0" collapsed="false">
      <c r="A1031" s="36" t="s">
        <v>16</v>
      </c>
      <c r="B1031" s="36" t="s">
        <v>177</v>
      </c>
      <c r="C1031" s="36" t="s">
        <v>39</v>
      </c>
      <c r="D1031" s="36" t="s">
        <v>63</v>
      </c>
      <c r="E1031" s="31" t="n">
        <v>37377</v>
      </c>
      <c r="F1031" s="32" t="n">
        <v>-8897</v>
      </c>
      <c r="G1031" s="32" t="n">
        <v>-8817.923</v>
      </c>
      <c r="H1031" s="33" t="n">
        <v>0.991111951471942</v>
      </c>
      <c r="I1031" s="34" t="n">
        <v>0.01</v>
      </c>
      <c r="J1031" s="34" t="n">
        <v>1E-007</v>
      </c>
      <c r="K1031" s="35" t="n">
        <v>0</v>
      </c>
      <c r="L1031" s="35" t="n">
        <v>-88.1783</v>
      </c>
      <c r="M1031" s="0" t="s">
        <v>4</v>
      </c>
    </row>
    <row r="1032" customFormat="false" ht="12.75" hidden="false" customHeight="false" outlineLevel="0" collapsed="false">
      <c r="A1032" s="36" t="s">
        <v>16</v>
      </c>
      <c r="B1032" s="36" t="s">
        <v>177</v>
      </c>
      <c r="C1032" s="36" t="s">
        <v>39</v>
      </c>
      <c r="D1032" s="36" t="s">
        <v>63</v>
      </c>
      <c r="E1032" s="31" t="n">
        <v>37408</v>
      </c>
      <c r="F1032" s="32" t="n">
        <v>-9690</v>
      </c>
      <c r="G1032" s="32" t="n">
        <v>-9585.5051</v>
      </c>
      <c r="H1032" s="33" t="n">
        <v>0.989216215182317</v>
      </c>
      <c r="I1032" s="34" t="n">
        <v>0.0125</v>
      </c>
      <c r="J1032" s="34" t="n">
        <v>1E-007</v>
      </c>
      <c r="K1032" s="35" t="n">
        <v>0</v>
      </c>
      <c r="L1032" s="35" t="n">
        <v>-119.8179</v>
      </c>
      <c r="M1032" s="0" t="s">
        <v>4</v>
      </c>
    </row>
    <row r="1033" customFormat="false" ht="12.75" hidden="false" customHeight="false" outlineLevel="0" collapsed="false">
      <c r="A1033" s="36" t="s">
        <v>16</v>
      </c>
      <c r="B1033" s="36" t="s">
        <v>177</v>
      </c>
      <c r="C1033" s="36" t="s">
        <v>39</v>
      </c>
      <c r="D1033" s="36" t="s">
        <v>63</v>
      </c>
      <c r="E1033" s="31" t="n">
        <v>37438</v>
      </c>
      <c r="F1033" s="32" t="n">
        <v>-9672</v>
      </c>
      <c r="G1033" s="32" t="n">
        <v>-9548.8008</v>
      </c>
      <c r="H1033" s="33" t="n">
        <v>0.987262283837122</v>
      </c>
      <c r="I1033" s="34" t="n">
        <v>0.0125</v>
      </c>
      <c r="J1033" s="34" t="n">
        <v>1E-007</v>
      </c>
      <c r="K1033" s="35" t="n">
        <v>0</v>
      </c>
      <c r="L1033" s="35" t="n">
        <v>-119.3591</v>
      </c>
      <c r="M1033" s="0" t="s">
        <v>4</v>
      </c>
    </row>
    <row r="1034" customFormat="false" ht="12.75" hidden="false" customHeight="false" outlineLevel="0" collapsed="false">
      <c r="A1034" s="36" t="s">
        <v>16</v>
      </c>
      <c r="B1034" s="36" t="s">
        <v>177</v>
      </c>
      <c r="C1034" s="36" t="s">
        <v>39</v>
      </c>
      <c r="D1034" s="36" t="s">
        <v>63</v>
      </c>
      <c r="E1034" s="31" t="n">
        <v>37469</v>
      </c>
      <c r="F1034" s="32" t="n">
        <v>-10757</v>
      </c>
      <c r="G1034" s="32" t="n">
        <v>-10595.9712</v>
      </c>
      <c r="H1034" s="33" t="n">
        <v>0.985030322456189</v>
      </c>
      <c r="I1034" s="34" t="n">
        <v>0.0125</v>
      </c>
      <c r="J1034" s="34" t="n">
        <v>1E-007</v>
      </c>
      <c r="K1034" s="35" t="n">
        <v>0</v>
      </c>
      <c r="L1034" s="35" t="n">
        <v>-132.4486</v>
      </c>
      <c r="M1034" s="0" t="s">
        <v>4</v>
      </c>
    </row>
    <row r="1035" customFormat="false" ht="12.75" hidden="false" customHeight="false" outlineLevel="0" collapsed="false">
      <c r="A1035" s="36" t="s">
        <v>16</v>
      </c>
      <c r="B1035" s="36" t="s">
        <v>177</v>
      </c>
      <c r="C1035" s="36" t="s">
        <v>39</v>
      </c>
      <c r="D1035" s="36" t="s">
        <v>63</v>
      </c>
      <c r="E1035" s="31" t="n">
        <v>37500</v>
      </c>
      <c r="F1035" s="32" t="n">
        <v>-4230</v>
      </c>
      <c r="G1035" s="32" t="n">
        <v>-4156.8171</v>
      </c>
      <c r="H1035" s="33" t="n">
        <v>0.982699089205434</v>
      </c>
      <c r="I1035" s="34" t="n">
        <v>0.0125</v>
      </c>
      <c r="J1035" s="34" t="n">
        <v>1E-007</v>
      </c>
      <c r="K1035" s="35" t="n">
        <v>0</v>
      </c>
      <c r="L1035" s="35" t="n">
        <v>-51.9598</v>
      </c>
      <c r="M1035" s="0" t="s">
        <v>4</v>
      </c>
    </row>
    <row r="1036" customFormat="false" ht="12.75" hidden="false" customHeight="false" outlineLevel="0" collapsed="false">
      <c r="A1036" s="36" t="s">
        <v>16</v>
      </c>
      <c r="B1036" s="36" t="s">
        <v>177</v>
      </c>
      <c r="C1036" s="36" t="s">
        <v>39</v>
      </c>
      <c r="D1036" s="36" t="s">
        <v>63</v>
      </c>
      <c r="E1036" s="31" t="n">
        <v>37530</v>
      </c>
      <c r="F1036" s="32" t="n">
        <v>-3875</v>
      </c>
      <c r="G1036" s="32" t="n">
        <v>-3798.5704</v>
      </c>
      <c r="H1036" s="33" t="n">
        <v>0.980276223245014</v>
      </c>
      <c r="I1036" s="34" t="n">
        <v>0.0125</v>
      </c>
      <c r="J1036" s="34" t="n">
        <v>1E-007</v>
      </c>
      <c r="K1036" s="35" t="n">
        <v>0</v>
      </c>
      <c r="L1036" s="35" t="n">
        <v>-47.4817</v>
      </c>
      <c r="M1036" s="0" t="s">
        <v>4</v>
      </c>
    </row>
    <row r="1037" customFormat="false" ht="12.75" hidden="false" customHeight="false" outlineLevel="0" collapsed="false">
      <c r="A1037" s="36" t="s">
        <v>16</v>
      </c>
      <c r="B1037" s="36" t="s">
        <v>178</v>
      </c>
      <c r="C1037" s="36" t="s">
        <v>39</v>
      </c>
      <c r="D1037" s="36" t="s">
        <v>61</v>
      </c>
      <c r="E1037" s="31" t="n">
        <v>37196</v>
      </c>
      <c r="F1037" s="32" t="n">
        <v>0</v>
      </c>
      <c r="G1037" s="32" t="n">
        <v>0</v>
      </c>
      <c r="H1037" s="33" t="n">
        <v>1</v>
      </c>
      <c r="I1037" s="34" t="n">
        <v>0.02</v>
      </c>
      <c r="J1037" s="34" t="n">
        <v>1E-007</v>
      </c>
      <c r="K1037" s="35" t="n">
        <v>0</v>
      </c>
      <c r="L1037" s="35" t="n">
        <v>-2558.3872</v>
      </c>
      <c r="M1037" s="0" t="s">
        <v>4</v>
      </c>
    </row>
    <row r="1038" customFormat="false" ht="12.75" hidden="false" customHeight="false" outlineLevel="0" collapsed="false">
      <c r="A1038" s="36" t="s">
        <v>16</v>
      </c>
      <c r="B1038" s="36" t="s">
        <v>178</v>
      </c>
      <c r="C1038" s="36" t="s">
        <v>39</v>
      </c>
      <c r="D1038" s="36" t="s">
        <v>61</v>
      </c>
      <c r="E1038" s="31" t="n">
        <v>37226</v>
      </c>
      <c r="F1038" s="32" t="n">
        <v>-270072</v>
      </c>
      <c r="G1038" s="32" t="n">
        <v>-270008.6699</v>
      </c>
      <c r="H1038" s="33" t="n">
        <v>0.999765506503874</v>
      </c>
      <c r="I1038" s="34" t="n">
        <v>0.02</v>
      </c>
      <c r="J1038" s="34" t="n">
        <v>1E-007</v>
      </c>
      <c r="K1038" s="35" t="n">
        <v>0</v>
      </c>
      <c r="L1038" s="35" t="n">
        <v>-5400.1464</v>
      </c>
      <c r="M1038" s="0" t="s">
        <v>4</v>
      </c>
    </row>
    <row r="1039" customFormat="false" ht="12.75" hidden="false" customHeight="false" outlineLevel="0" collapsed="false">
      <c r="A1039" s="36" t="s">
        <v>16</v>
      </c>
      <c r="B1039" s="36" t="s">
        <v>178</v>
      </c>
      <c r="C1039" s="36" t="s">
        <v>39</v>
      </c>
      <c r="D1039" s="36" t="s">
        <v>61</v>
      </c>
      <c r="E1039" s="31" t="n">
        <v>37257</v>
      </c>
      <c r="F1039" s="32" t="n">
        <v>-419554</v>
      </c>
      <c r="G1039" s="32" t="n">
        <v>-418694.544</v>
      </c>
      <c r="H1039" s="33" t="n">
        <v>0.997951500928535</v>
      </c>
      <c r="I1039" s="34" t="n">
        <v>0.02</v>
      </c>
      <c r="J1039" s="34" t="n">
        <v>1E-007</v>
      </c>
      <c r="K1039" s="35" t="n">
        <v>0</v>
      </c>
      <c r="L1039" s="35" t="n">
        <v>-8373.849</v>
      </c>
      <c r="M1039" s="0" t="s">
        <v>4</v>
      </c>
    </row>
    <row r="1040" customFormat="false" ht="12.75" hidden="false" customHeight="false" outlineLevel="0" collapsed="false">
      <c r="A1040" s="36" t="s">
        <v>16</v>
      </c>
      <c r="B1040" s="36" t="s">
        <v>178</v>
      </c>
      <c r="C1040" s="36" t="s">
        <v>39</v>
      </c>
      <c r="D1040" s="36" t="s">
        <v>61</v>
      </c>
      <c r="E1040" s="31" t="n">
        <v>37288</v>
      </c>
      <c r="F1040" s="32" t="n">
        <v>-329672</v>
      </c>
      <c r="G1040" s="32" t="n">
        <v>-328377.278</v>
      </c>
      <c r="H1040" s="33" t="n">
        <v>0.996072696521852</v>
      </c>
      <c r="I1040" s="34" t="n">
        <v>0.02</v>
      </c>
      <c r="J1040" s="34" t="n">
        <v>1E-007</v>
      </c>
      <c r="K1040" s="35" t="n">
        <v>0</v>
      </c>
      <c r="L1040" s="35" t="n">
        <v>-6567.5127</v>
      </c>
      <c r="M1040" s="0" t="s">
        <v>4</v>
      </c>
    </row>
    <row r="1041" customFormat="false" ht="12.75" hidden="false" customHeight="false" outlineLevel="0" collapsed="false">
      <c r="A1041" s="36" t="s">
        <v>16</v>
      </c>
      <c r="B1041" s="36" t="s">
        <v>178</v>
      </c>
      <c r="C1041" s="36" t="s">
        <v>39</v>
      </c>
      <c r="D1041" s="36" t="s">
        <v>61</v>
      </c>
      <c r="E1041" s="31" t="n">
        <v>37316</v>
      </c>
      <c r="F1041" s="32" t="n">
        <v>-347107</v>
      </c>
      <c r="G1041" s="32" t="n">
        <v>-345160.2678</v>
      </c>
      <c r="H1041" s="33" t="n">
        <v>0.994391550216765</v>
      </c>
      <c r="I1041" s="34" t="n">
        <v>0.02</v>
      </c>
      <c r="J1041" s="34" t="n">
        <v>1E-007</v>
      </c>
      <c r="K1041" s="35" t="n">
        <v>0</v>
      </c>
      <c r="L1041" s="35" t="n">
        <v>-6903.1708</v>
      </c>
      <c r="M1041" s="0" t="s">
        <v>4</v>
      </c>
    </row>
    <row r="1042" customFormat="false" ht="12.75" hidden="false" customHeight="false" outlineLevel="0" collapsed="false">
      <c r="A1042" s="36" t="s">
        <v>16</v>
      </c>
      <c r="B1042" s="36" t="s">
        <v>178</v>
      </c>
      <c r="C1042" s="36" t="s">
        <v>39</v>
      </c>
      <c r="D1042" s="36" t="s">
        <v>61</v>
      </c>
      <c r="E1042" s="31" t="n">
        <v>37347</v>
      </c>
      <c r="F1042" s="32" t="n">
        <v>-112170</v>
      </c>
      <c r="G1042" s="32" t="n">
        <v>-111374.6416</v>
      </c>
      <c r="H1042" s="33" t="n">
        <v>0.992909348392226</v>
      </c>
      <c r="I1042" s="34" t="n">
        <v>0.0075</v>
      </c>
      <c r="J1042" s="34" t="n">
        <v>1E-007</v>
      </c>
      <c r="K1042" s="35" t="n">
        <v>0</v>
      </c>
      <c r="L1042" s="35" t="n">
        <v>-835.2987</v>
      </c>
      <c r="M1042" s="0" t="s">
        <v>4</v>
      </c>
    </row>
    <row r="1043" customFormat="false" ht="12.75" hidden="false" customHeight="false" outlineLevel="0" collapsed="false">
      <c r="A1043" s="36" t="s">
        <v>16</v>
      </c>
      <c r="B1043" s="36" t="s">
        <v>178</v>
      </c>
      <c r="C1043" s="36" t="s">
        <v>39</v>
      </c>
      <c r="D1043" s="36" t="s">
        <v>61</v>
      </c>
      <c r="E1043" s="31" t="n">
        <v>37377</v>
      </c>
      <c r="F1043" s="32" t="n">
        <v>-108810</v>
      </c>
      <c r="G1043" s="32" t="n">
        <v>-107842.8914</v>
      </c>
      <c r="H1043" s="33" t="n">
        <v>0.991111951471942</v>
      </c>
      <c r="I1043" s="34" t="n">
        <v>0.0075</v>
      </c>
      <c r="J1043" s="34" t="n">
        <v>1E-007</v>
      </c>
      <c r="K1043" s="35" t="n">
        <v>0</v>
      </c>
      <c r="L1043" s="35" t="n">
        <v>-808.8109</v>
      </c>
      <c r="M1043" s="0" t="s">
        <v>4</v>
      </c>
    </row>
    <row r="1044" customFormat="false" ht="12.75" hidden="false" customHeight="false" outlineLevel="0" collapsed="false">
      <c r="A1044" s="36" t="s">
        <v>16</v>
      </c>
      <c r="B1044" s="36" t="s">
        <v>178</v>
      </c>
      <c r="C1044" s="36" t="s">
        <v>39</v>
      </c>
      <c r="D1044" s="36" t="s">
        <v>61</v>
      </c>
      <c r="E1044" s="31" t="n">
        <v>37408</v>
      </c>
      <c r="F1044" s="32" t="n">
        <v>-118170</v>
      </c>
      <c r="G1044" s="32" t="n">
        <v>-116895.6801</v>
      </c>
      <c r="H1044" s="33" t="n">
        <v>0.989216215182317</v>
      </c>
      <c r="I1044" s="34" t="n">
        <v>0.0075</v>
      </c>
      <c r="J1044" s="34" t="n">
        <v>1E-007</v>
      </c>
      <c r="K1044" s="35" t="n">
        <v>0</v>
      </c>
      <c r="L1044" s="35" t="n">
        <v>-876.7059</v>
      </c>
      <c r="M1044" s="0" t="s">
        <v>4</v>
      </c>
    </row>
    <row r="1045" customFormat="false" ht="12.75" hidden="false" customHeight="false" outlineLevel="0" collapsed="false">
      <c r="A1045" s="36" t="s">
        <v>16</v>
      </c>
      <c r="B1045" s="36" t="s">
        <v>178</v>
      </c>
      <c r="C1045" s="36" t="s">
        <v>39</v>
      </c>
      <c r="D1045" s="36" t="s">
        <v>61</v>
      </c>
      <c r="E1045" s="31" t="n">
        <v>37438</v>
      </c>
      <c r="F1045" s="32" t="n">
        <v>-118017</v>
      </c>
      <c r="G1045" s="32" t="n">
        <v>-116513.733</v>
      </c>
      <c r="H1045" s="33" t="n">
        <v>0.987262283837122</v>
      </c>
      <c r="I1045" s="34" t="n">
        <v>0.0075</v>
      </c>
      <c r="J1045" s="34" t="n">
        <v>1E-007</v>
      </c>
      <c r="K1045" s="35" t="n">
        <v>0</v>
      </c>
      <c r="L1045" s="35" t="n">
        <v>-873.8413</v>
      </c>
      <c r="M1045" s="0" t="s">
        <v>4</v>
      </c>
    </row>
    <row r="1046" customFormat="false" ht="12.75" hidden="false" customHeight="false" outlineLevel="0" collapsed="false">
      <c r="A1046" s="36" t="s">
        <v>16</v>
      </c>
      <c r="B1046" s="36" t="s">
        <v>178</v>
      </c>
      <c r="C1046" s="36" t="s">
        <v>39</v>
      </c>
      <c r="D1046" s="36" t="s">
        <v>61</v>
      </c>
      <c r="E1046" s="31" t="n">
        <v>37469</v>
      </c>
      <c r="F1046" s="32" t="n">
        <v>-131471</v>
      </c>
      <c r="G1046" s="32" t="n">
        <v>-129502.9215</v>
      </c>
      <c r="H1046" s="33" t="n">
        <v>0.985030322456189</v>
      </c>
      <c r="I1046" s="34" t="n">
        <v>0.0075</v>
      </c>
      <c r="J1046" s="34" t="n">
        <v>1E-007</v>
      </c>
      <c r="K1046" s="35" t="n">
        <v>0</v>
      </c>
      <c r="L1046" s="35" t="n">
        <v>-971.259</v>
      </c>
      <c r="M1046" s="0" t="s">
        <v>4</v>
      </c>
    </row>
    <row r="1047" customFormat="false" ht="12.75" hidden="false" customHeight="false" outlineLevel="0" collapsed="false">
      <c r="A1047" s="36" t="s">
        <v>16</v>
      </c>
      <c r="B1047" s="36" t="s">
        <v>178</v>
      </c>
      <c r="C1047" s="36" t="s">
        <v>39</v>
      </c>
      <c r="D1047" s="36" t="s">
        <v>61</v>
      </c>
      <c r="E1047" s="31" t="n">
        <v>37500</v>
      </c>
      <c r="F1047" s="32" t="n">
        <v>-33450</v>
      </c>
      <c r="G1047" s="32" t="n">
        <v>-32871.2845</v>
      </c>
      <c r="H1047" s="33" t="n">
        <v>0.982699089205434</v>
      </c>
      <c r="I1047" s="34" t="n">
        <v>0.0075</v>
      </c>
      <c r="J1047" s="34" t="n">
        <v>1E-007</v>
      </c>
      <c r="K1047" s="35" t="n">
        <v>0</v>
      </c>
      <c r="L1047" s="35" t="n">
        <v>-246.5313</v>
      </c>
      <c r="M1047" s="0" t="s">
        <v>4</v>
      </c>
    </row>
    <row r="1048" customFormat="false" ht="12.75" hidden="false" customHeight="false" outlineLevel="0" collapsed="false">
      <c r="A1048" s="36" t="s">
        <v>16</v>
      </c>
      <c r="B1048" s="36" t="s">
        <v>178</v>
      </c>
      <c r="C1048" s="36" t="s">
        <v>39</v>
      </c>
      <c r="D1048" s="36" t="s">
        <v>61</v>
      </c>
      <c r="E1048" s="31" t="n">
        <v>37530</v>
      </c>
      <c r="F1048" s="32" t="n">
        <v>-23436</v>
      </c>
      <c r="G1048" s="32" t="n">
        <v>-22973.7536</v>
      </c>
      <c r="H1048" s="33" t="n">
        <v>0.980276223245014</v>
      </c>
      <c r="I1048" s="34" t="n">
        <v>0.0075</v>
      </c>
      <c r="J1048" s="34" t="n">
        <v>1E-007</v>
      </c>
      <c r="K1048" s="35" t="n">
        <v>0</v>
      </c>
      <c r="L1048" s="35" t="n">
        <v>-172.3009</v>
      </c>
      <c r="M1048" s="0" t="s">
        <v>4</v>
      </c>
    </row>
    <row r="1049" customFormat="false" ht="12.75" hidden="false" customHeight="false" outlineLevel="0" collapsed="false">
      <c r="A1049" s="36" t="s">
        <v>16</v>
      </c>
      <c r="B1049" s="36" t="s">
        <v>179</v>
      </c>
      <c r="C1049" s="36" t="s">
        <v>39</v>
      </c>
      <c r="D1049" s="36" t="s">
        <v>59</v>
      </c>
      <c r="E1049" s="31" t="n">
        <v>37196</v>
      </c>
      <c r="F1049" s="32" t="n">
        <v>0</v>
      </c>
      <c r="G1049" s="32" t="n">
        <v>0</v>
      </c>
      <c r="H1049" s="33" t="n">
        <v>1</v>
      </c>
      <c r="I1049" s="34" t="n">
        <v>0.09</v>
      </c>
      <c r="J1049" s="34" t="n">
        <v>1E-007</v>
      </c>
      <c r="K1049" s="35" t="n">
        <v>0</v>
      </c>
      <c r="L1049" s="35" t="n">
        <v>-607.4993</v>
      </c>
      <c r="M1049" s="0" t="s">
        <v>4</v>
      </c>
    </row>
    <row r="1050" customFormat="false" ht="12.75" hidden="false" customHeight="false" outlineLevel="0" collapsed="false">
      <c r="A1050" s="36" t="s">
        <v>16</v>
      </c>
      <c r="B1050" s="36" t="s">
        <v>179</v>
      </c>
      <c r="C1050" s="36" t="s">
        <v>39</v>
      </c>
      <c r="D1050" s="36" t="s">
        <v>59</v>
      </c>
      <c r="E1050" s="31" t="n">
        <v>37226</v>
      </c>
      <c r="F1050" s="32" t="n">
        <v>-8122</v>
      </c>
      <c r="G1050" s="32" t="n">
        <v>-8120.0954</v>
      </c>
      <c r="H1050" s="33" t="n">
        <v>0.999765506503874</v>
      </c>
      <c r="I1050" s="34" t="n">
        <v>0.12</v>
      </c>
      <c r="J1050" s="34" t="n">
        <v>1E-007</v>
      </c>
      <c r="K1050" s="35" t="n">
        <v>0</v>
      </c>
      <c r="L1050" s="35" t="n">
        <v>-974.4106</v>
      </c>
      <c r="M1050" s="0" t="s">
        <v>4</v>
      </c>
    </row>
    <row r="1051" customFormat="false" ht="12.75" hidden="false" customHeight="false" outlineLevel="0" collapsed="false">
      <c r="A1051" s="36" t="s">
        <v>16</v>
      </c>
      <c r="B1051" s="36" t="s">
        <v>179</v>
      </c>
      <c r="C1051" s="36" t="s">
        <v>39</v>
      </c>
      <c r="D1051" s="36" t="s">
        <v>59</v>
      </c>
      <c r="E1051" s="31" t="n">
        <v>37257</v>
      </c>
      <c r="F1051" s="32" t="n">
        <v>-12617</v>
      </c>
      <c r="G1051" s="32" t="n">
        <v>-12591.1541</v>
      </c>
      <c r="H1051" s="33" t="n">
        <v>0.997951500928535</v>
      </c>
      <c r="I1051" s="34" t="n">
        <v>0.16</v>
      </c>
      <c r="J1051" s="34" t="n">
        <v>1E-007</v>
      </c>
      <c r="K1051" s="35" t="n">
        <v>0</v>
      </c>
      <c r="L1051" s="35" t="n">
        <v>-2014.5834</v>
      </c>
      <c r="M1051" s="0" t="s">
        <v>4</v>
      </c>
    </row>
    <row r="1052" customFormat="false" ht="12.75" hidden="false" customHeight="false" outlineLevel="0" collapsed="false">
      <c r="A1052" s="36" t="s">
        <v>16</v>
      </c>
      <c r="B1052" s="36" t="s">
        <v>179</v>
      </c>
      <c r="C1052" s="36" t="s">
        <v>39</v>
      </c>
      <c r="D1052" s="36" t="s">
        <v>59</v>
      </c>
      <c r="E1052" s="31" t="n">
        <v>37288</v>
      </c>
      <c r="F1052" s="32" t="n">
        <v>-9912</v>
      </c>
      <c r="G1052" s="32" t="n">
        <v>-9873.0726</v>
      </c>
      <c r="H1052" s="33" t="n">
        <v>0.996072696521852</v>
      </c>
      <c r="I1052" s="34" t="n">
        <v>0.16</v>
      </c>
      <c r="J1052" s="34" t="n">
        <v>1E-007</v>
      </c>
      <c r="K1052" s="35" t="n">
        <v>0</v>
      </c>
      <c r="L1052" s="35" t="n">
        <v>-1579.6906</v>
      </c>
      <c r="M1052" s="0" t="s">
        <v>4</v>
      </c>
    </row>
    <row r="1053" customFormat="false" ht="12.75" hidden="false" customHeight="false" outlineLevel="0" collapsed="false">
      <c r="A1053" s="36" t="s">
        <v>16</v>
      </c>
      <c r="B1053" s="36" t="s">
        <v>179</v>
      </c>
      <c r="C1053" s="36" t="s">
        <v>39</v>
      </c>
      <c r="D1053" s="36" t="s">
        <v>59</v>
      </c>
      <c r="E1053" s="31" t="n">
        <v>37316</v>
      </c>
      <c r="F1053" s="32" t="n">
        <v>-10416</v>
      </c>
      <c r="G1053" s="32" t="n">
        <v>-10357.5824</v>
      </c>
      <c r="H1053" s="33" t="n">
        <v>0.994391550216765</v>
      </c>
      <c r="I1053" s="34" t="n">
        <v>0.12</v>
      </c>
      <c r="J1053" s="34" t="n">
        <v>1E-007</v>
      </c>
      <c r="K1053" s="35" t="n">
        <v>0</v>
      </c>
      <c r="L1053" s="35" t="n">
        <v>-1242.9089</v>
      </c>
      <c r="M1053" s="0" t="s">
        <v>4</v>
      </c>
    </row>
    <row r="1054" customFormat="false" ht="12.75" hidden="false" customHeight="false" outlineLevel="0" collapsed="false">
      <c r="A1054" s="36" t="s">
        <v>16</v>
      </c>
      <c r="B1054" s="36" t="s">
        <v>179</v>
      </c>
      <c r="C1054" s="36" t="s">
        <v>39</v>
      </c>
      <c r="D1054" s="36" t="s">
        <v>59</v>
      </c>
      <c r="E1054" s="31" t="n">
        <v>37347</v>
      </c>
      <c r="F1054" s="32" t="n">
        <v>-3360</v>
      </c>
      <c r="G1054" s="32" t="n">
        <v>-3336.1754</v>
      </c>
      <c r="H1054" s="33" t="n">
        <v>0.992909348392226</v>
      </c>
      <c r="I1054" s="34" t="n">
        <v>0.0075</v>
      </c>
      <c r="J1054" s="34" t="n">
        <v>1E-007</v>
      </c>
      <c r="K1054" s="35" t="n">
        <v>0</v>
      </c>
      <c r="L1054" s="35" t="n">
        <v>-25.021</v>
      </c>
      <c r="M1054" s="0" t="s">
        <v>4</v>
      </c>
    </row>
    <row r="1055" customFormat="false" ht="12.75" hidden="false" customHeight="false" outlineLevel="0" collapsed="false">
      <c r="A1055" s="36" t="s">
        <v>16</v>
      </c>
      <c r="B1055" s="36" t="s">
        <v>179</v>
      </c>
      <c r="C1055" s="36" t="s">
        <v>39</v>
      </c>
      <c r="D1055" s="36" t="s">
        <v>59</v>
      </c>
      <c r="E1055" s="31" t="n">
        <v>37377</v>
      </c>
      <c r="F1055" s="32" t="n">
        <v>-3255</v>
      </c>
      <c r="G1055" s="32" t="n">
        <v>-3226.0694</v>
      </c>
      <c r="H1055" s="33" t="n">
        <v>0.991111951471942</v>
      </c>
      <c r="I1055" s="34" t="n">
        <v>0.0075</v>
      </c>
      <c r="J1055" s="34" t="n">
        <v>1E-007</v>
      </c>
      <c r="K1055" s="35" t="n">
        <v>0</v>
      </c>
      <c r="L1055" s="35" t="n">
        <v>-24.1952</v>
      </c>
      <c r="M1055" s="0" t="s">
        <v>4</v>
      </c>
    </row>
    <row r="1056" customFormat="false" ht="12.75" hidden="false" customHeight="false" outlineLevel="0" collapsed="false">
      <c r="A1056" s="36" t="s">
        <v>16</v>
      </c>
      <c r="B1056" s="36" t="s">
        <v>179</v>
      </c>
      <c r="C1056" s="36" t="s">
        <v>39</v>
      </c>
      <c r="D1056" s="36" t="s">
        <v>59</v>
      </c>
      <c r="E1056" s="31" t="n">
        <v>37408</v>
      </c>
      <c r="F1056" s="32" t="n">
        <v>-3540</v>
      </c>
      <c r="G1056" s="32" t="n">
        <v>-3501.8254</v>
      </c>
      <c r="H1056" s="33" t="n">
        <v>0.989216215182317</v>
      </c>
      <c r="I1056" s="34" t="n">
        <v>0.0075</v>
      </c>
      <c r="J1056" s="34" t="n">
        <v>1E-007</v>
      </c>
      <c r="K1056" s="35" t="n">
        <v>0</v>
      </c>
      <c r="L1056" s="35" t="n">
        <v>-26.2633</v>
      </c>
      <c r="M1056" s="0" t="s">
        <v>4</v>
      </c>
    </row>
    <row r="1057" customFormat="false" ht="12.75" hidden="false" customHeight="false" outlineLevel="0" collapsed="false">
      <c r="A1057" s="36" t="s">
        <v>16</v>
      </c>
      <c r="B1057" s="36" t="s">
        <v>179</v>
      </c>
      <c r="C1057" s="36" t="s">
        <v>39</v>
      </c>
      <c r="D1057" s="36" t="s">
        <v>59</v>
      </c>
      <c r="E1057" s="31" t="n">
        <v>37438</v>
      </c>
      <c r="F1057" s="32" t="n">
        <v>-3534</v>
      </c>
      <c r="G1057" s="32" t="n">
        <v>-3488.9849</v>
      </c>
      <c r="H1057" s="33" t="n">
        <v>0.987262283837122</v>
      </c>
      <c r="I1057" s="34" t="n">
        <v>0.0075</v>
      </c>
      <c r="J1057" s="34" t="n">
        <v>1E-007</v>
      </c>
      <c r="K1057" s="35" t="n">
        <v>0</v>
      </c>
      <c r="L1057" s="35" t="n">
        <v>-26.167</v>
      </c>
      <c r="M1057" s="0" t="s">
        <v>4</v>
      </c>
    </row>
    <row r="1058" customFormat="false" ht="12.75" hidden="false" customHeight="false" outlineLevel="0" collapsed="false">
      <c r="A1058" s="36" t="s">
        <v>16</v>
      </c>
      <c r="B1058" s="36" t="s">
        <v>179</v>
      </c>
      <c r="C1058" s="36" t="s">
        <v>39</v>
      </c>
      <c r="D1058" s="36" t="s">
        <v>59</v>
      </c>
      <c r="E1058" s="31" t="n">
        <v>37469</v>
      </c>
      <c r="F1058" s="32" t="n">
        <v>-3937</v>
      </c>
      <c r="G1058" s="32" t="n">
        <v>-3878.0644</v>
      </c>
      <c r="H1058" s="33" t="n">
        <v>0.985030322456189</v>
      </c>
      <c r="I1058" s="34" t="n">
        <v>0.0075</v>
      </c>
      <c r="J1058" s="34" t="n">
        <v>1E-007</v>
      </c>
      <c r="K1058" s="35" t="n">
        <v>0</v>
      </c>
      <c r="L1058" s="35" t="n">
        <v>-29.0851</v>
      </c>
      <c r="M1058" s="0" t="s">
        <v>4</v>
      </c>
    </row>
    <row r="1059" customFormat="false" ht="12.75" hidden="false" customHeight="false" outlineLevel="0" collapsed="false">
      <c r="A1059" s="36" t="s">
        <v>16</v>
      </c>
      <c r="B1059" s="36" t="s">
        <v>179</v>
      </c>
      <c r="C1059" s="36" t="s">
        <v>39</v>
      </c>
      <c r="D1059" s="36" t="s">
        <v>59</v>
      </c>
      <c r="E1059" s="31" t="n">
        <v>37500</v>
      </c>
      <c r="F1059" s="32" t="n">
        <v>-990</v>
      </c>
      <c r="G1059" s="32" t="n">
        <v>-972.8721</v>
      </c>
      <c r="H1059" s="33" t="n">
        <v>0.982699089205434</v>
      </c>
      <c r="I1059" s="34" t="n">
        <v>0.0075</v>
      </c>
      <c r="J1059" s="34" t="n">
        <v>1E-007</v>
      </c>
      <c r="K1059" s="35" t="n">
        <v>0</v>
      </c>
      <c r="L1059" s="35" t="n">
        <v>-7.2964</v>
      </c>
      <c r="M1059" s="0" t="s">
        <v>4</v>
      </c>
    </row>
    <row r="1060" customFormat="false" ht="12.75" hidden="false" customHeight="false" outlineLevel="0" collapsed="false">
      <c r="A1060" s="36" t="s">
        <v>16</v>
      </c>
      <c r="B1060" s="36" t="s">
        <v>179</v>
      </c>
      <c r="C1060" s="36" t="s">
        <v>39</v>
      </c>
      <c r="D1060" s="36" t="s">
        <v>59</v>
      </c>
      <c r="E1060" s="31" t="n">
        <v>37530</v>
      </c>
      <c r="F1060" s="32" t="n">
        <v>-713</v>
      </c>
      <c r="G1060" s="32" t="n">
        <v>-698.9369</v>
      </c>
      <c r="H1060" s="33" t="n">
        <v>0.980276223245014</v>
      </c>
      <c r="I1060" s="34" t="n">
        <v>0.0075</v>
      </c>
      <c r="J1060" s="34" t="n">
        <v>1E-007</v>
      </c>
      <c r="K1060" s="35" t="n">
        <v>0</v>
      </c>
      <c r="L1060" s="35" t="n">
        <v>-5.242</v>
      </c>
      <c r="M1060" s="0" t="s">
        <v>4</v>
      </c>
    </row>
    <row r="1061" customFormat="false" ht="12.75" hidden="false" customHeight="false" outlineLevel="0" collapsed="false">
      <c r="A1061" s="36" t="s">
        <v>16</v>
      </c>
      <c r="B1061" s="36" t="s">
        <v>180</v>
      </c>
      <c r="C1061" s="36" t="s">
        <v>39</v>
      </c>
      <c r="D1061" s="36" t="s">
        <v>57</v>
      </c>
      <c r="E1061" s="31" t="n">
        <v>37196</v>
      </c>
      <c r="F1061" s="32" t="n">
        <v>0</v>
      </c>
      <c r="G1061" s="32" t="n">
        <v>0</v>
      </c>
      <c r="H1061" s="33" t="n">
        <v>1</v>
      </c>
      <c r="I1061" s="34" t="n">
        <v>-0.01</v>
      </c>
      <c r="J1061" s="34" t="n">
        <v>1E-007</v>
      </c>
      <c r="K1061" s="35" t="n">
        <v>0</v>
      </c>
      <c r="L1061" s="35" t="n">
        <v>29.1003</v>
      </c>
      <c r="M1061" s="0" t="s">
        <v>4</v>
      </c>
    </row>
    <row r="1062" customFormat="false" ht="12.75" hidden="false" customHeight="false" outlineLevel="0" collapsed="false">
      <c r="A1062" s="36" t="s">
        <v>16</v>
      </c>
      <c r="B1062" s="36" t="s">
        <v>180</v>
      </c>
      <c r="C1062" s="36" t="s">
        <v>39</v>
      </c>
      <c r="D1062" s="36" t="s">
        <v>57</v>
      </c>
      <c r="E1062" s="31" t="n">
        <v>37226</v>
      </c>
      <c r="F1062" s="32" t="n">
        <v>-3503</v>
      </c>
      <c r="G1062" s="32" t="n">
        <v>-3502.1786</v>
      </c>
      <c r="H1062" s="33" t="n">
        <v>0.999765506503874</v>
      </c>
      <c r="I1062" s="34" t="n">
        <v>0.01</v>
      </c>
      <c r="J1062" s="34" t="n">
        <v>1E-007</v>
      </c>
      <c r="K1062" s="35" t="n">
        <v>0</v>
      </c>
      <c r="L1062" s="35" t="n">
        <v>-35.0214</v>
      </c>
      <c r="M1062" s="0" t="s">
        <v>4</v>
      </c>
    </row>
    <row r="1063" customFormat="false" ht="12.75" hidden="false" customHeight="false" outlineLevel="0" collapsed="false">
      <c r="A1063" s="36" t="s">
        <v>16</v>
      </c>
      <c r="B1063" s="36" t="s">
        <v>180</v>
      </c>
      <c r="C1063" s="36" t="s">
        <v>39</v>
      </c>
      <c r="D1063" s="36" t="s">
        <v>57</v>
      </c>
      <c r="E1063" s="31" t="n">
        <v>37257</v>
      </c>
      <c r="F1063" s="32" t="n">
        <v>-5456</v>
      </c>
      <c r="G1063" s="32" t="n">
        <v>-5444.8234</v>
      </c>
      <c r="H1063" s="33" t="n">
        <v>0.997951500928535</v>
      </c>
      <c r="I1063" s="34" t="n">
        <v>0.01</v>
      </c>
      <c r="J1063" s="34" t="n">
        <v>1E-007</v>
      </c>
      <c r="K1063" s="35" t="n">
        <v>0</v>
      </c>
      <c r="L1063" s="35" t="n">
        <v>-54.4477</v>
      </c>
      <c r="M1063" s="0" t="s">
        <v>4</v>
      </c>
    </row>
    <row r="1064" customFormat="false" ht="12.75" hidden="false" customHeight="false" outlineLevel="0" collapsed="false">
      <c r="A1064" s="36" t="s">
        <v>16</v>
      </c>
      <c r="B1064" s="36" t="s">
        <v>180</v>
      </c>
      <c r="C1064" s="36" t="s">
        <v>39</v>
      </c>
      <c r="D1064" s="36" t="s">
        <v>57</v>
      </c>
      <c r="E1064" s="31" t="n">
        <v>37288</v>
      </c>
      <c r="F1064" s="32" t="n">
        <v>-4284</v>
      </c>
      <c r="G1064" s="32" t="n">
        <v>-4267.1754</v>
      </c>
      <c r="H1064" s="33" t="n">
        <v>0.996072696521852</v>
      </c>
      <c r="I1064" s="34" t="n">
        <v>0.01</v>
      </c>
      <c r="J1064" s="34" t="n">
        <v>1E-007</v>
      </c>
      <c r="K1064" s="35" t="n">
        <v>0</v>
      </c>
      <c r="L1064" s="35" t="n">
        <v>-42.6713</v>
      </c>
      <c r="M1064" s="0" t="s">
        <v>4</v>
      </c>
    </row>
    <row r="1065" customFormat="false" ht="12.75" hidden="false" customHeight="false" outlineLevel="0" collapsed="false">
      <c r="A1065" s="36" t="s">
        <v>16</v>
      </c>
      <c r="B1065" s="36" t="s">
        <v>180</v>
      </c>
      <c r="C1065" s="36" t="s">
        <v>39</v>
      </c>
      <c r="D1065" s="36" t="s">
        <v>57</v>
      </c>
      <c r="E1065" s="31" t="n">
        <v>37316</v>
      </c>
      <c r="F1065" s="32" t="n">
        <v>-4526</v>
      </c>
      <c r="G1065" s="32" t="n">
        <v>-4500.6162</v>
      </c>
      <c r="H1065" s="33" t="n">
        <v>0.994391550216765</v>
      </c>
      <c r="I1065" s="34" t="n">
        <v>0.01</v>
      </c>
      <c r="J1065" s="34" t="n">
        <v>1E-007</v>
      </c>
      <c r="K1065" s="35" t="n">
        <v>0</v>
      </c>
      <c r="L1065" s="35" t="n">
        <v>-45.0057</v>
      </c>
      <c r="M1065" s="0" t="s">
        <v>4</v>
      </c>
    </row>
    <row r="1066" customFormat="false" ht="12.75" hidden="false" customHeight="false" outlineLevel="0" collapsed="false">
      <c r="A1066" s="36" t="s">
        <v>16</v>
      </c>
      <c r="B1066" s="36" t="s">
        <v>180</v>
      </c>
      <c r="C1066" s="36" t="s">
        <v>39</v>
      </c>
      <c r="D1066" s="36" t="s">
        <v>57</v>
      </c>
      <c r="E1066" s="31" t="n">
        <v>37347</v>
      </c>
      <c r="F1066" s="32" t="n">
        <v>-1470</v>
      </c>
      <c r="G1066" s="32" t="n">
        <v>-1459.5767</v>
      </c>
      <c r="H1066" s="33" t="n">
        <v>0.992909348392226</v>
      </c>
      <c r="I1066" s="34" t="n">
        <v>0.015</v>
      </c>
      <c r="J1066" s="34" t="n">
        <v>1E-007</v>
      </c>
      <c r="K1066" s="35" t="n">
        <v>0</v>
      </c>
      <c r="L1066" s="35" t="n">
        <v>-21.8935</v>
      </c>
      <c r="M1066" s="0" t="s">
        <v>4</v>
      </c>
    </row>
    <row r="1067" customFormat="false" ht="12.75" hidden="false" customHeight="false" outlineLevel="0" collapsed="false">
      <c r="A1067" s="36" t="s">
        <v>16</v>
      </c>
      <c r="B1067" s="36" t="s">
        <v>180</v>
      </c>
      <c r="C1067" s="36" t="s">
        <v>39</v>
      </c>
      <c r="D1067" s="36" t="s">
        <v>57</v>
      </c>
      <c r="E1067" s="31" t="n">
        <v>37377</v>
      </c>
      <c r="F1067" s="32" t="n">
        <v>-1426</v>
      </c>
      <c r="G1067" s="32" t="n">
        <v>-1413.3256</v>
      </c>
      <c r="H1067" s="33" t="n">
        <v>0.991111951471942</v>
      </c>
      <c r="I1067" s="34" t="n">
        <v>0.015</v>
      </c>
      <c r="J1067" s="34" t="n">
        <v>1E-007</v>
      </c>
      <c r="K1067" s="35" t="n">
        <v>0</v>
      </c>
      <c r="L1067" s="35" t="n">
        <v>-21.1997</v>
      </c>
      <c r="M1067" s="0" t="s">
        <v>4</v>
      </c>
    </row>
    <row r="1068" customFormat="false" ht="12.75" hidden="false" customHeight="false" outlineLevel="0" collapsed="false">
      <c r="A1068" s="36" t="s">
        <v>16</v>
      </c>
      <c r="B1068" s="36" t="s">
        <v>180</v>
      </c>
      <c r="C1068" s="36" t="s">
        <v>39</v>
      </c>
      <c r="D1068" s="36" t="s">
        <v>57</v>
      </c>
      <c r="E1068" s="31" t="n">
        <v>37408</v>
      </c>
      <c r="F1068" s="32" t="n">
        <v>-1530</v>
      </c>
      <c r="G1068" s="32" t="n">
        <v>-1513.5008</v>
      </c>
      <c r="H1068" s="33" t="n">
        <v>0.989216215182317</v>
      </c>
      <c r="I1068" s="34" t="n">
        <v>0.015</v>
      </c>
      <c r="J1068" s="34" t="n">
        <v>1E-007</v>
      </c>
      <c r="K1068" s="35" t="n">
        <v>0</v>
      </c>
      <c r="L1068" s="35" t="n">
        <v>-22.7024</v>
      </c>
      <c r="M1068" s="0" t="s">
        <v>4</v>
      </c>
    </row>
    <row r="1069" customFormat="false" ht="12.75" hidden="false" customHeight="false" outlineLevel="0" collapsed="false">
      <c r="A1069" s="36" t="s">
        <v>16</v>
      </c>
      <c r="B1069" s="36" t="s">
        <v>180</v>
      </c>
      <c r="C1069" s="36" t="s">
        <v>39</v>
      </c>
      <c r="D1069" s="36" t="s">
        <v>57</v>
      </c>
      <c r="E1069" s="31" t="n">
        <v>37438</v>
      </c>
      <c r="F1069" s="32" t="n">
        <v>-1550</v>
      </c>
      <c r="G1069" s="32" t="n">
        <v>-1530.2565</v>
      </c>
      <c r="H1069" s="33" t="n">
        <v>0.987262283837122</v>
      </c>
      <c r="I1069" s="34" t="n">
        <v>0.015</v>
      </c>
      <c r="J1069" s="34" t="n">
        <v>1E-007</v>
      </c>
      <c r="K1069" s="35" t="n">
        <v>0</v>
      </c>
      <c r="L1069" s="35" t="n">
        <v>-22.9537</v>
      </c>
      <c r="M1069" s="0" t="s">
        <v>4</v>
      </c>
    </row>
    <row r="1070" customFormat="false" ht="12.75" hidden="false" customHeight="false" outlineLevel="0" collapsed="false">
      <c r="A1070" s="36" t="s">
        <v>16</v>
      </c>
      <c r="B1070" s="36" t="s">
        <v>180</v>
      </c>
      <c r="C1070" s="36" t="s">
        <v>39</v>
      </c>
      <c r="D1070" s="36" t="s">
        <v>57</v>
      </c>
      <c r="E1070" s="31" t="n">
        <v>37469</v>
      </c>
      <c r="F1070" s="32" t="n">
        <v>-1705</v>
      </c>
      <c r="G1070" s="32" t="n">
        <v>-1679.4767</v>
      </c>
      <c r="H1070" s="33" t="n">
        <v>0.985030322456189</v>
      </c>
      <c r="I1070" s="34" t="n">
        <v>0.015</v>
      </c>
      <c r="J1070" s="34" t="n">
        <v>1E-007</v>
      </c>
      <c r="K1070" s="35" t="n">
        <v>0</v>
      </c>
      <c r="L1070" s="35" t="n">
        <v>-25.192</v>
      </c>
      <c r="M1070" s="0" t="s">
        <v>4</v>
      </c>
    </row>
    <row r="1071" customFormat="false" ht="12.75" hidden="false" customHeight="false" outlineLevel="0" collapsed="false">
      <c r="A1071" s="36" t="s">
        <v>16</v>
      </c>
      <c r="B1071" s="36" t="s">
        <v>180</v>
      </c>
      <c r="C1071" s="36" t="s">
        <v>39</v>
      </c>
      <c r="D1071" s="36" t="s">
        <v>57</v>
      </c>
      <c r="E1071" s="31" t="n">
        <v>37500</v>
      </c>
      <c r="F1071" s="32" t="n">
        <v>-450</v>
      </c>
      <c r="G1071" s="32" t="n">
        <v>-442.2146</v>
      </c>
      <c r="H1071" s="33" t="n">
        <v>0.982699089205434</v>
      </c>
      <c r="I1071" s="34" t="n">
        <v>0.015</v>
      </c>
      <c r="J1071" s="34" t="n">
        <v>1E-007</v>
      </c>
      <c r="K1071" s="35" t="n">
        <v>0</v>
      </c>
      <c r="L1071" s="35" t="n">
        <v>-6.6332</v>
      </c>
      <c r="M1071" s="0" t="s">
        <v>4</v>
      </c>
    </row>
    <row r="1072" customFormat="false" ht="12.75" hidden="false" customHeight="false" outlineLevel="0" collapsed="false">
      <c r="A1072" s="36" t="s">
        <v>16</v>
      </c>
      <c r="B1072" s="36" t="s">
        <v>180</v>
      </c>
      <c r="C1072" s="36" t="s">
        <v>39</v>
      </c>
      <c r="D1072" s="36" t="s">
        <v>57</v>
      </c>
      <c r="E1072" s="31" t="n">
        <v>37530</v>
      </c>
      <c r="F1072" s="32" t="n">
        <v>-310</v>
      </c>
      <c r="G1072" s="32" t="n">
        <v>-303.8856</v>
      </c>
      <c r="H1072" s="33" t="n">
        <v>0.980276223245014</v>
      </c>
      <c r="I1072" s="34" t="n">
        <v>0.015</v>
      </c>
      <c r="J1072" s="34" t="n">
        <v>1E-007</v>
      </c>
      <c r="K1072" s="35" t="n">
        <v>0</v>
      </c>
      <c r="L1072" s="35" t="n">
        <v>-4.5583</v>
      </c>
      <c r="M1072" s="0" t="s">
        <v>4</v>
      </c>
    </row>
    <row r="1073" customFormat="false" ht="12.75" hidden="false" customHeight="false" outlineLevel="0" collapsed="false">
      <c r="A1073" s="36" t="s">
        <v>16</v>
      </c>
      <c r="B1073" s="36" t="s">
        <v>181</v>
      </c>
      <c r="C1073" s="36" t="s">
        <v>39</v>
      </c>
      <c r="D1073" s="36" t="s">
        <v>53</v>
      </c>
      <c r="E1073" s="31" t="n">
        <v>37196</v>
      </c>
      <c r="F1073" s="32" t="n">
        <v>0</v>
      </c>
      <c r="G1073" s="32" t="n">
        <v>0</v>
      </c>
      <c r="H1073" s="33" t="n">
        <v>1</v>
      </c>
      <c r="I1073" s="34" t="n">
        <v>-0.0025</v>
      </c>
      <c r="J1073" s="34" t="n">
        <v>1E-007</v>
      </c>
      <c r="K1073" s="35" t="n">
        <v>0</v>
      </c>
      <c r="L1073" s="35" t="n">
        <v>0.15</v>
      </c>
      <c r="M1073" s="0" t="s">
        <v>4</v>
      </c>
    </row>
    <row r="1074" customFormat="false" ht="12.75" hidden="false" customHeight="false" outlineLevel="0" collapsed="false">
      <c r="A1074" s="36" t="s">
        <v>16</v>
      </c>
      <c r="B1074" s="36" t="s">
        <v>181</v>
      </c>
      <c r="C1074" s="36" t="s">
        <v>39</v>
      </c>
      <c r="D1074" s="36" t="s">
        <v>53</v>
      </c>
      <c r="E1074" s="31" t="n">
        <v>37226</v>
      </c>
      <c r="F1074" s="32" t="n">
        <v>-93</v>
      </c>
      <c r="G1074" s="32" t="n">
        <v>-92.9782</v>
      </c>
      <c r="H1074" s="33" t="n">
        <v>0.999765506503874</v>
      </c>
      <c r="I1074" s="34" t="n">
        <v>0.0125</v>
      </c>
      <c r="J1074" s="34" t="n">
        <v>1E-007</v>
      </c>
      <c r="K1074" s="35" t="n">
        <v>0</v>
      </c>
      <c r="L1074" s="35" t="n">
        <v>-1.1622</v>
      </c>
      <c r="M1074" s="0" t="s">
        <v>4</v>
      </c>
    </row>
    <row r="1075" customFormat="false" ht="12.75" hidden="false" customHeight="false" outlineLevel="0" collapsed="false">
      <c r="A1075" s="36" t="s">
        <v>16</v>
      </c>
      <c r="B1075" s="36" t="s">
        <v>181</v>
      </c>
      <c r="C1075" s="36" t="s">
        <v>39</v>
      </c>
      <c r="D1075" s="36" t="s">
        <v>53</v>
      </c>
      <c r="E1075" s="31" t="n">
        <v>37257</v>
      </c>
      <c r="F1075" s="32" t="n">
        <v>-124</v>
      </c>
      <c r="G1075" s="32" t="n">
        <v>-123.746</v>
      </c>
      <c r="H1075" s="33" t="n">
        <v>0.997951500928535</v>
      </c>
      <c r="I1075" s="34" t="n">
        <v>0.0125</v>
      </c>
      <c r="J1075" s="34" t="n">
        <v>1E-007</v>
      </c>
      <c r="K1075" s="35" t="n">
        <v>0</v>
      </c>
      <c r="L1075" s="35" t="n">
        <v>-1.5468</v>
      </c>
      <c r="M1075" s="0" t="s">
        <v>4</v>
      </c>
    </row>
    <row r="1076" customFormat="false" ht="12.75" hidden="false" customHeight="false" outlineLevel="0" collapsed="false">
      <c r="A1076" s="36" t="s">
        <v>16</v>
      </c>
      <c r="B1076" s="36" t="s">
        <v>181</v>
      </c>
      <c r="C1076" s="36" t="s">
        <v>39</v>
      </c>
      <c r="D1076" s="36" t="s">
        <v>53</v>
      </c>
      <c r="E1076" s="31" t="n">
        <v>37288</v>
      </c>
      <c r="F1076" s="32" t="n">
        <v>-112</v>
      </c>
      <c r="G1076" s="32" t="n">
        <v>-111.5601</v>
      </c>
      <c r="H1076" s="33" t="n">
        <v>0.996072696521852</v>
      </c>
      <c r="I1076" s="34" t="n">
        <v>0.0125</v>
      </c>
      <c r="J1076" s="34" t="n">
        <v>1E-007</v>
      </c>
      <c r="K1076" s="35" t="n">
        <v>0</v>
      </c>
      <c r="L1076" s="35" t="n">
        <v>-1.3945</v>
      </c>
      <c r="M1076" s="0" t="s">
        <v>4</v>
      </c>
    </row>
    <row r="1077" customFormat="false" ht="12.75" hidden="false" customHeight="false" outlineLevel="0" collapsed="false">
      <c r="A1077" s="36" t="s">
        <v>16</v>
      </c>
      <c r="B1077" s="36" t="s">
        <v>181</v>
      </c>
      <c r="C1077" s="36" t="s">
        <v>39</v>
      </c>
      <c r="D1077" s="36" t="s">
        <v>53</v>
      </c>
      <c r="E1077" s="31" t="n">
        <v>37316</v>
      </c>
      <c r="F1077" s="32" t="n">
        <v>-93</v>
      </c>
      <c r="G1077" s="32" t="n">
        <v>-92.4784</v>
      </c>
      <c r="H1077" s="33" t="n">
        <v>0.994391550216765</v>
      </c>
      <c r="I1077" s="34" t="n">
        <v>0.0125</v>
      </c>
      <c r="J1077" s="34" t="n">
        <v>1E-007</v>
      </c>
      <c r="K1077" s="35" t="n">
        <v>0</v>
      </c>
      <c r="L1077" s="35" t="n">
        <v>-1.156</v>
      </c>
      <c r="M1077" s="0" t="s">
        <v>4</v>
      </c>
    </row>
    <row r="1078" customFormat="false" ht="12.75" hidden="false" customHeight="false" outlineLevel="0" collapsed="false">
      <c r="A1078" s="36" t="s">
        <v>16</v>
      </c>
      <c r="B1078" s="36" t="s">
        <v>181</v>
      </c>
      <c r="C1078" s="36" t="s">
        <v>39</v>
      </c>
      <c r="D1078" s="36" t="s">
        <v>53</v>
      </c>
      <c r="E1078" s="31" t="n">
        <v>37347</v>
      </c>
      <c r="F1078" s="32" t="n">
        <v>-30</v>
      </c>
      <c r="G1078" s="32" t="n">
        <v>-29.7873</v>
      </c>
      <c r="H1078" s="33" t="n">
        <v>0.992909348392226</v>
      </c>
      <c r="I1078" s="34" t="n">
        <v>0.0075</v>
      </c>
      <c r="J1078" s="34" t="n">
        <v>1E-007</v>
      </c>
      <c r="K1078" s="35" t="n">
        <v>0</v>
      </c>
      <c r="L1078" s="35" t="n">
        <v>-0.2234</v>
      </c>
      <c r="M1078" s="0" t="s">
        <v>4</v>
      </c>
    </row>
    <row r="1079" customFormat="false" ht="12.75" hidden="false" customHeight="false" outlineLevel="0" collapsed="false">
      <c r="A1079" s="36" t="s">
        <v>16</v>
      </c>
      <c r="B1079" s="36" t="s">
        <v>181</v>
      </c>
      <c r="C1079" s="36" t="s">
        <v>39</v>
      </c>
      <c r="D1079" s="36" t="s">
        <v>53</v>
      </c>
      <c r="E1079" s="31" t="n">
        <v>37377</v>
      </c>
      <c r="F1079" s="32" t="n">
        <v>-31</v>
      </c>
      <c r="G1079" s="32" t="n">
        <v>-30.7245</v>
      </c>
      <c r="H1079" s="33" t="n">
        <v>0.991111951471942</v>
      </c>
      <c r="I1079" s="34" t="n">
        <v>0.0075</v>
      </c>
      <c r="J1079" s="34" t="n">
        <v>1E-007</v>
      </c>
      <c r="K1079" s="35" t="n">
        <v>0</v>
      </c>
      <c r="L1079" s="35" t="n">
        <v>-0.2304</v>
      </c>
      <c r="M1079" s="0" t="s">
        <v>4</v>
      </c>
    </row>
    <row r="1080" customFormat="false" ht="12.75" hidden="false" customHeight="false" outlineLevel="0" collapsed="false">
      <c r="A1080" s="36" t="s">
        <v>16</v>
      </c>
      <c r="B1080" s="36" t="s">
        <v>181</v>
      </c>
      <c r="C1080" s="36" t="s">
        <v>39</v>
      </c>
      <c r="D1080" s="36" t="s">
        <v>53</v>
      </c>
      <c r="E1080" s="31" t="n">
        <v>37408</v>
      </c>
      <c r="F1080" s="32" t="n">
        <v>-30</v>
      </c>
      <c r="G1080" s="32" t="n">
        <v>-29.6765</v>
      </c>
      <c r="H1080" s="33" t="n">
        <v>0.989216215182317</v>
      </c>
      <c r="I1080" s="34" t="n">
        <v>0.0075</v>
      </c>
      <c r="J1080" s="34" t="n">
        <v>1E-007</v>
      </c>
      <c r="K1080" s="35" t="n">
        <v>0</v>
      </c>
      <c r="L1080" s="35" t="n">
        <v>-0.2226</v>
      </c>
      <c r="M1080" s="0" t="s">
        <v>4</v>
      </c>
    </row>
    <row r="1081" customFormat="false" ht="12.75" hidden="false" customHeight="false" outlineLevel="0" collapsed="false">
      <c r="A1081" s="36" t="s">
        <v>16</v>
      </c>
      <c r="B1081" s="36" t="s">
        <v>181</v>
      </c>
      <c r="C1081" s="36" t="s">
        <v>39</v>
      </c>
      <c r="D1081" s="36" t="s">
        <v>53</v>
      </c>
      <c r="E1081" s="31" t="n">
        <v>37438</v>
      </c>
      <c r="F1081" s="32" t="n">
        <v>-31</v>
      </c>
      <c r="G1081" s="32" t="n">
        <v>-30.6051</v>
      </c>
      <c r="H1081" s="33" t="n">
        <v>0.987262283837122</v>
      </c>
      <c r="I1081" s="34" t="n">
        <v>0.0075</v>
      </c>
      <c r="J1081" s="34" t="n">
        <v>1E-007</v>
      </c>
      <c r="K1081" s="35" t="n">
        <v>0</v>
      </c>
      <c r="L1081" s="35" t="n">
        <v>-0.2295</v>
      </c>
      <c r="M1081" s="0" t="s">
        <v>4</v>
      </c>
    </row>
    <row r="1082" customFormat="false" ht="12.75" hidden="false" customHeight="false" outlineLevel="0" collapsed="false">
      <c r="A1082" s="36" t="s">
        <v>16</v>
      </c>
      <c r="B1082" s="36" t="s">
        <v>181</v>
      </c>
      <c r="C1082" s="36" t="s">
        <v>39</v>
      </c>
      <c r="D1082" s="36" t="s">
        <v>53</v>
      </c>
      <c r="E1082" s="31" t="n">
        <v>37469</v>
      </c>
      <c r="F1082" s="32" t="n">
        <v>-31</v>
      </c>
      <c r="G1082" s="32" t="n">
        <v>-30.5359</v>
      </c>
      <c r="H1082" s="33" t="n">
        <v>0.985030322456189</v>
      </c>
      <c r="I1082" s="34" t="n">
        <v>0.0075</v>
      </c>
      <c r="J1082" s="34" t="n">
        <v>1E-007</v>
      </c>
      <c r="K1082" s="35" t="n">
        <v>0</v>
      </c>
      <c r="L1082" s="35" t="n">
        <v>-0.229</v>
      </c>
      <c r="M1082" s="0" t="s">
        <v>4</v>
      </c>
    </row>
    <row r="1083" customFormat="false" ht="12.75" hidden="false" customHeight="false" outlineLevel="0" collapsed="false">
      <c r="A1083" s="36" t="s">
        <v>16</v>
      </c>
      <c r="B1083" s="36" t="s">
        <v>182</v>
      </c>
      <c r="C1083" s="36" t="s">
        <v>39</v>
      </c>
      <c r="D1083" s="36" t="s">
        <v>55</v>
      </c>
      <c r="E1083" s="31" t="n">
        <v>37196</v>
      </c>
      <c r="F1083" s="32" t="n">
        <v>0</v>
      </c>
      <c r="G1083" s="32" t="n">
        <v>0</v>
      </c>
      <c r="H1083" s="33" t="n">
        <v>1</v>
      </c>
      <c r="I1083" s="34" t="n">
        <v>0</v>
      </c>
      <c r="J1083" s="34" t="n">
        <v>1E-007</v>
      </c>
      <c r="K1083" s="35" t="n">
        <v>0</v>
      </c>
      <c r="L1083" s="35" t="n">
        <v>0.023</v>
      </c>
      <c r="M1083" s="0" t="s">
        <v>4</v>
      </c>
    </row>
    <row r="1084" customFormat="false" ht="12.75" hidden="false" customHeight="false" outlineLevel="0" collapsed="false">
      <c r="A1084" s="36" t="s">
        <v>16</v>
      </c>
      <c r="B1084" s="36" t="s">
        <v>182</v>
      </c>
      <c r="C1084" s="36" t="s">
        <v>39</v>
      </c>
      <c r="D1084" s="36" t="s">
        <v>55</v>
      </c>
      <c r="E1084" s="31" t="n">
        <v>37226</v>
      </c>
      <c r="F1084" s="32" t="n">
        <v>-276923</v>
      </c>
      <c r="G1084" s="32" t="n">
        <v>-276858.0634</v>
      </c>
      <c r="H1084" s="33" t="n">
        <v>0.999765506503874</v>
      </c>
      <c r="I1084" s="34" t="n">
        <v>0.0025</v>
      </c>
      <c r="J1084" s="34" t="n">
        <v>1E-007</v>
      </c>
      <c r="K1084" s="35" t="n">
        <v>0</v>
      </c>
      <c r="L1084" s="35" t="n">
        <v>-692.1175</v>
      </c>
      <c r="M1084" s="0" t="s">
        <v>4</v>
      </c>
    </row>
    <row r="1085" customFormat="false" ht="12.75" hidden="false" customHeight="false" outlineLevel="0" collapsed="false">
      <c r="A1085" s="36" t="s">
        <v>16</v>
      </c>
      <c r="B1085" s="36" t="s">
        <v>182</v>
      </c>
      <c r="C1085" s="36" t="s">
        <v>39</v>
      </c>
      <c r="D1085" s="36" t="s">
        <v>55</v>
      </c>
      <c r="E1085" s="31" t="n">
        <v>37257</v>
      </c>
      <c r="F1085" s="32" t="n">
        <v>-430218</v>
      </c>
      <c r="G1085" s="32" t="n">
        <v>-429336.6988</v>
      </c>
      <c r="H1085" s="33" t="n">
        <v>0.997951500928535</v>
      </c>
      <c r="I1085" s="34" t="n">
        <v>0</v>
      </c>
      <c r="J1085" s="34" t="n">
        <v>1E-007</v>
      </c>
      <c r="K1085" s="35" t="n">
        <v>0</v>
      </c>
      <c r="L1085" s="35" t="n">
        <v>0.0429</v>
      </c>
      <c r="M1085" s="0" t="s">
        <v>4</v>
      </c>
    </row>
    <row r="1086" customFormat="false" ht="12.75" hidden="false" customHeight="false" outlineLevel="0" collapsed="false">
      <c r="A1086" s="36" t="s">
        <v>16</v>
      </c>
      <c r="B1086" s="36" t="s">
        <v>182</v>
      </c>
      <c r="C1086" s="36" t="s">
        <v>39</v>
      </c>
      <c r="D1086" s="36" t="s">
        <v>55</v>
      </c>
      <c r="E1086" s="31" t="n">
        <v>37288</v>
      </c>
      <c r="F1086" s="32" t="n">
        <v>-338044</v>
      </c>
      <c r="G1086" s="32" t="n">
        <v>-336716.3986</v>
      </c>
      <c r="H1086" s="33" t="n">
        <v>0.996072696521852</v>
      </c>
      <c r="I1086" s="34" t="n">
        <v>0</v>
      </c>
      <c r="J1086" s="34" t="n">
        <v>1E-007</v>
      </c>
      <c r="K1086" s="35" t="n">
        <v>0</v>
      </c>
      <c r="L1086" s="35" t="n">
        <v>0.0337</v>
      </c>
      <c r="M1086" s="0" t="s">
        <v>4</v>
      </c>
    </row>
    <row r="1087" customFormat="false" ht="12.75" hidden="false" customHeight="false" outlineLevel="0" collapsed="false">
      <c r="A1087" s="36" t="s">
        <v>16</v>
      </c>
      <c r="B1087" s="36" t="s">
        <v>182</v>
      </c>
      <c r="C1087" s="36" t="s">
        <v>39</v>
      </c>
      <c r="D1087" s="36" t="s">
        <v>55</v>
      </c>
      <c r="E1087" s="31" t="n">
        <v>37316</v>
      </c>
      <c r="F1087" s="32" t="n">
        <v>-355911</v>
      </c>
      <c r="G1087" s="32" t="n">
        <v>-353914.891</v>
      </c>
      <c r="H1087" s="33" t="n">
        <v>0.994391550216765</v>
      </c>
      <c r="I1087" s="34" t="n">
        <v>0</v>
      </c>
      <c r="J1087" s="34" t="n">
        <v>1E-007</v>
      </c>
      <c r="K1087" s="35" t="n">
        <v>0</v>
      </c>
      <c r="L1087" s="35" t="n">
        <v>0.0354</v>
      </c>
      <c r="M1087" s="0" t="s">
        <v>4</v>
      </c>
    </row>
    <row r="1088" customFormat="false" ht="12.75" hidden="false" customHeight="false" outlineLevel="0" collapsed="false">
      <c r="A1088" s="36" t="s">
        <v>16</v>
      </c>
      <c r="B1088" s="36" t="s">
        <v>182</v>
      </c>
      <c r="C1088" s="36" t="s">
        <v>39</v>
      </c>
      <c r="D1088" s="36" t="s">
        <v>55</v>
      </c>
      <c r="E1088" s="31" t="n">
        <v>37347</v>
      </c>
      <c r="F1088" s="32" t="n">
        <v>-112830</v>
      </c>
      <c r="G1088" s="32" t="n">
        <v>-112029.9618</v>
      </c>
      <c r="H1088" s="33" t="n">
        <v>0.992909348392226</v>
      </c>
      <c r="I1088" s="34" t="n">
        <v>0.005</v>
      </c>
      <c r="J1088" s="34" t="n">
        <v>1E-007</v>
      </c>
      <c r="K1088" s="35" t="n">
        <v>0</v>
      </c>
      <c r="L1088" s="35" t="n">
        <v>-560.1386</v>
      </c>
      <c r="M1088" s="0" t="s">
        <v>4</v>
      </c>
    </row>
    <row r="1089" customFormat="false" ht="12.75" hidden="false" customHeight="false" outlineLevel="0" collapsed="false">
      <c r="A1089" s="36" t="s">
        <v>16</v>
      </c>
      <c r="B1089" s="36" t="s">
        <v>182</v>
      </c>
      <c r="C1089" s="36" t="s">
        <v>39</v>
      </c>
      <c r="D1089" s="36" t="s">
        <v>55</v>
      </c>
      <c r="E1089" s="31" t="n">
        <v>37377</v>
      </c>
      <c r="F1089" s="32" t="n">
        <v>-78678</v>
      </c>
      <c r="G1089" s="32" t="n">
        <v>-77978.7061</v>
      </c>
      <c r="H1089" s="33" t="n">
        <v>0.991111951471942</v>
      </c>
      <c r="I1089" s="34" t="n">
        <v>0.005</v>
      </c>
      <c r="J1089" s="34" t="n">
        <v>1E-007</v>
      </c>
      <c r="K1089" s="35" t="n">
        <v>0</v>
      </c>
      <c r="L1089" s="35" t="n">
        <v>-389.8857</v>
      </c>
      <c r="M1089" s="0" t="s">
        <v>4</v>
      </c>
    </row>
    <row r="1090" customFormat="false" ht="12.75" hidden="false" customHeight="false" outlineLevel="0" collapsed="false">
      <c r="A1090" s="36" t="s">
        <v>16</v>
      </c>
      <c r="B1090" s="36" t="s">
        <v>182</v>
      </c>
      <c r="C1090" s="36" t="s">
        <v>39</v>
      </c>
      <c r="D1090" s="36" t="s">
        <v>55</v>
      </c>
      <c r="E1090" s="31" t="n">
        <v>37408</v>
      </c>
      <c r="F1090" s="32" t="n">
        <v>-85470</v>
      </c>
      <c r="G1090" s="32" t="n">
        <v>-84548.3099</v>
      </c>
      <c r="H1090" s="33" t="n">
        <v>0.989216215182317</v>
      </c>
      <c r="I1090" s="34" t="n">
        <v>0.005</v>
      </c>
      <c r="J1090" s="34" t="n">
        <v>1E-007</v>
      </c>
      <c r="K1090" s="35" t="n">
        <v>0</v>
      </c>
      <c r="L1090" s="35" t="n">
        <v>-422.7331</v>
      </c>
      <c r="M1090" s="0" t="s">
        <v>4</v>
      </c>
    </row>
    <row r="1091" customFormat="false" ht="12.75" hidden="false" customHeight="false" outlineLevel="0" collapsed="false">
      <c r="A1091" s="36" t="s">
        <v>16</v>
      </c>
      <c r="B1091" s="36" t="s">
        <v>182</v>
      </c>
      <c r="C1091" s="36" t="s">
        <v>39</v>
      </c>
      <c r="D1091" s="36" t="s">
        <v>55</v>
      </c>
      <c r="E1091" s="31" t="n">
        <v>37438</v>
      </c>
      <c r="F1091" s="32" t="n">
        <v>-85343</v>
      </c>
      <c r="G1091" s="32" t="n">
        <v>-84255.9251</v>
      </c>
      <c r="H1091" s="33" t="n">
        <v>0.987262283837122</v>
      </c>
      <c r="I1091" s="34" t="n">
        <v>0.005</v>
      </c>
      <c r="J1091" s="34" t="n">
        <v>1E-007</v>
      </c>
      <c r="K1091" s="35" t="n">
        <v>0</v>
      </c>
      <c r="L1091" s="35" t="n">
        <v>-421.2712</v>
      </c>
      <c r="M1091" s="0" t="s">
        <v>4</v>
      </c>
    </row>
    <row r="1092" customFormat="false" ht="12.75" hidden="false" customHeight="false" outlineLevel="0" collapsed="false">
      <c r="A1092" s="36" t="s">
        <v>16</v>
      </c>
      <c r="B1092" s="36" t="s">
        <v>182</v>
      </c>
      <c r="C1092" s="36" t="s">
        <v>39</v>
      </c>
      <c r="D1092" s="36" t="s">
        <v>55</v>
      </c>
      <c r="E1092" s="31" t="n">
        <v>37469</v>
      </c>
      <c r="F1092" s="32" t="n">
        <v>-95077</v>
      </c>
      <c r="G1092" s="32" t="n">
        <v>-93653.728</v>
      </c>
      <c r="H1092" s="33" t="n">
        <v>0.985030322456189</v>
      </c>
      <c r="I1092" s="34" t="n">
        <v>0.005</v>
      </c>
      <c r="J1092" s="34" t="n">
        <v>1E-007</v>
      </c>
      <c r="K1092" s="35" t="n">
        <v>0</v>
      </c>
      <c r="L1092" s="35" t="n">
        <v>-468.2593</v>
      </c>
      <c r="M1092" s="0" t="s">
        <v>4</v>
      </c>
    </row>
    <row r="1093" customFormat="false" ht="12.75" hidden="false" customHeight="false" outlineLevel="0" collapsed="false">
      <c r="A1093" s="36" t="s">
        <v>16</v>
      </c>
      <c r="B1093" s="36" t="s">
        <v>182</v>
      </c>
      <c r="C1093" s="36" t="s">
        <v>39</v>
      </c>
      <c r="D1093" s="36" t="s">
        <v>55</v>
      </c>
      <c r="E1093" s="31" t="n">
        <v>37500</v>
      </c>
      <c r="F1093" s="32" t="n">
        <v>-37440</v>
      </c>
      <c r="G1093" s="32" t="n">
        <v>-36792.2539</v>
      </c>
      <c r="H1093" s="33" t="n">
        <v>0.982699089205434</v>
      </c>
      <c r="I1093" s="34" t="n">
        <v>0.005</v>
      </c>
      <c r="J1093" s="34" t="n">
        <v>1E-007</v>
      </c>
      <c r="K1093" s="35" t="n">
        <v>0</v>
      </c>
      <c r="L1093" s="35" t="n">
        <v>-183.9576</v>
      </c>
      <c r="M1093" s="0" t="s">
        <v>4</v>
      </c>
    </row>
    <row r="1094" customFormat="false" ht="12.75" hidden="false" customHeight="false" outlineLevel="0" collapsed="false">
      <c r="A1094" s="36" t="s">
        <v>16</v>
      </c>
      <c r="B1094" s="36" t="s">
        <v>182</v>
      </c>
      <c r="C1094" s="36" t="s">
        <v>39</v>
      </c>
      <c r="D1094" s="36" t="s">
        <v>55</v>
      </c>
      <c r="E1094" s="31" t="n">
        <v>37530</v>
      </c>
      <c r="F1094" s="32" t="n">
        <v>-34193</v>
      </c>
      <c r="G1094" s="32" t="n">
        <v>-33518.5849</v>
      </c>
      <c r="H1094" s="33" t="n">
        <v>0.980276223245014</v>
      </c>
      <c r="I1094" s="34" t="n">
        <v>0.005</v>
      </c>
      <c r="J1094" s="34" t="n">
        <v>1E-007</v>
      </c>
      <c r="K1094" s="35" t="n">
        <v>0</v>
      </c>
      <c r="L1094" s="35" t="n">
        <v>-167.5896</v>
      </c>
      <c r="M1094" s="0" t="s">
        <v>4</v>
      </c>
    </row>
    <row r="1095" customFormat="false" ht="12.75" hidden="false" customHeight="false" outlineLevel="0" collapsed="false">
      <c r="A1095" s="36" t="s">
        <v>25</v>
      </c>
      <c r="B1095" s="36" t="s">
        <v>97</v>
      </c>
      <c r="C1095" s="36" t="s">
        <v>39</v>
      </c>
      <c r="D1095" s="36" t="s">
        <v>98</v>
      </c>
      <c r="E1095" s="31" t="n">
        <v>37196</v>
      </c>
      <c r="F1095" s="32" t="n">
        <v>0</v>
      </c>
      <c r="G1095" s="32" t="n">
        <v>0</v>
      </c>
      <c r="H1095" s="33" t="n">
        <v>1</v>
      </c>
      <c r="I1095" s="34" t="n">
        <v>0.379214</v>
      </c>
      <c r="J1095" s="34" t="n">
        <v>0.31</v>
      </c>
      <c r="K1095" s="35" t="n">
        <v>0</v>
      </c>
      <c r="L1095" s="35" t="n">
        <v>-3633.735</v>
      </c>
      <c r="M1095" s="0" t="s">
        <v>4</v>
      </c>
    </row>
    <row r="1096" customFormat="false" ht="12.75" hidden="false" customHeight="false" outlineLevel="0" collapsed="false">
      <c r="A1096" s="36" t="s">
        <v>15</v>
      </c>
      <c r="B1096" s="36" t="s">
        <v>99</v>
      </c>
      <c r="C1096" s="36" t="s">
        <v>39</v>
      </c>
      <c r="D1096" s="36" t="s">
        <v>61</v>
      </c>
      <c r="E1096" s="31" t="n">
        <v>37196</v>
      </c>
      <c r="F1096" s="32" t="n">
        <v>0</v>
      </c>
      <c r="G1096" s="32" t="n">
        <v>0</v>
      </c>
      <c r="H1096" s="33" t="n">
        <v>1</v>
      </c>
      <c r="I1096" s="34" t="n">
        <v>0.02</v>
      </c>
      <c r="J1096" s="34" t="n">
        <v>0.02</v>
      </c>
      <c r="K1096" s="35" t="n">
        <v>0</v>
      </c>
      <c r="L1096" s="35" t="n">
        <v>0</v>
      </c>
      <c r="M1096" s="0" t="s">
        <v>4</v>
      </c>
    </row>
    <row r="1097" customFormat="false" ht="12.75" hidden="false" customHeight="false" outlineLevel="0" collapsed="false">
      <c r="A1097" s="36" t="s">
        <v>21</v>
      </c>
      <c r="B1097" s="36" t="s">
        <v>100</v>
      </c>
      <c r="C1097" s="36" t="s">
        <v>39</v>
      </c>
      <c r="D1097" s="36" t="s">
        <v>63</v>
      </c>
      <c r="E1097" s="31" t="n">
        <v>37196</v>
      </c>
      <c r="F1097" s="32" t="n">
        <v>0</v>
      </c>
      <c r="G1097" s="32" t="n">
        <v>0</v>
      </c>
      <c r="H1097" s="33" t="n">
        <v>1</v>
      </c>
      <c r="I1097" s="34" t="n">
        <v>0.0125</v>
      </c>
      <c r="J1097" s="34" t="n">
        <v>1E-007</v>
      </c>
      <c r="K1097" s="35" t="n">
        <v>0</v>
      </c>
      <c r="L1097" s="35" t="n">
        <v>624.9951</v>
      </c>
      <c r="M1097" s="0" t="s">
        <v>4</v>
      </c>
    </row>
    <row r="1098" customFormat="false" ht="12.75" hidden="false" customHeight="false" outlineLevel="0" collapsed="false">
      <c r="A1098" s="36" t="s">
        <v>21</v>
      </c>
      <c r="B1098" s="36" t="s">
        <v>100</v>
      </c>
      <c r="C1098" s="36" t="s">
        <v>39</v>
      </c>
      <c r="D1098" s="36" t="s">
        <v>63</v>
      </c>
      <c r="E1098" s="31" t="n">
        <v>37226</v>
      </c>
      <c r="F1098" s="32" t="n">
        <v>49999.993</v>
      </c>
      <c r="G1098" s="32" t="n">
        <v>49988.2683</v>
      </c>
      <c r="H1098" s="33" t="n">
        <v>0.999765506503874</v>
      </c>
      <c r="I1098" s="34" t="n">
        <v>0.0125</v>
      </c>
      <c r="J1098" s="34" t="n">
        <v>1E-007</v>
      </c>
      <c r="K1098" s="35" t="n">
        <v>0</v>
      </c>
      <c r="L1098" s="35" t="n">
        <v>624.8484</v>
      </c>
      <c r="M1098" s="0" t="s">
        <v>4</v>
      </c>
    </row>
    <row r="1099" customFormat="false" ht="12.75" hidden="false" customHeight="false" outlineLevel="0" collapsed="false">
      <c r="A1099" s="36" t="s">
        <v>24</v>
      </c>
      <c r="B1099" s="36" t="s">
        <v>101</v>
      </c>
      <c r="C1099" s="36" t="s">
        <v>39</v>
      </c>
      <c r="D1099" s="36" t="s">
        <v>102</v>
      </c>
      <c r="E1099" s="31" t="n">
        <v>37196</v>
      </c>
      <c r="F1099" s="32" t="n">
        <v>0</v>
      </c>
      <c r="G1099" s="32" t="n">
        <v>0</v>
      </c>
      <c r="H1099" s="33" t="n">
        <v>1</v>
      </c>
      <c r="I1099" s="34" t="n">
        <v>0.2431495</v>
      </c>
      <c r="J1099" s="34" t="n">
        <v>1E-007</v>
      </c>
      <c r="K1099" s="35" t="n">
        <v>0</v>
      </c>
      <c r="L1099" s="35" t="n">
        <v>-2553.0687</v>
      </c>
      <c r="M1099" s="0" t="s">
        <v>4</v>
      </c>
    </row>
    <row r="1100" customFormat="false" ht="12.75" hidden="false" customHeight="false" outlineLevel="0" collapsed="false">
      <c r="A1100" s="36" t="s">
        <v>24</v>
      </c>
      <c r="B1100" s="36" t="s">
        <v>101</v>
      </c>
      <c r="C1100" s="36" t="s">
        <v>39</v>
      </c>
      <c r="D1100" s="36" t="s">
        <v>102</v>
      </c>
      <c r="E1100" s="31" t="n">
        <v>37226</v>
      </c>
      <c r="F1100" s="32" t="n">
        <v>-10850</v>
      </c>
      <c r="G1100" s="32" t="n">
        <v>-10847.4557</v>
      </c>
      <c r="H1100" s="33" t="n">
        <v>0.999765506503874</v>
      </c>
      <c r="I1100" s="34" t="n">
        <v>0.2568137</v>
      </c>
      <c r="J1100" s="34" t="n">
        <v>1E-007</v>
      </c>
      <c r="K1100" s="35" t="n">
        <v>0</v>
      </c>
      <c r="L1100" s="35" t="n">
        <v>-2785.7742</v>
      </c>
      <c r="M1100" s="0" t="s">
        <v>4</v>
      </c>
    </row>
    <row r="1101" customFormat="false" ht="12.75" hidden="false" customHeight="false" outlineLevel="0" collapsed="false">
      <c r="A1101" s="36" t="s">
        <v>24</v>
      </c>
      <c r="B1101" s="36" t="s">
        <v>101</v>
      </c>
      <c r="C1101" s="36" t="s">
        <v>39</v>
      </c>
      <c r="D1101" s="36" t="s">
        <v>102</v>
      </c>
      <c r="E1101" s="31" t="n">
        <v>37257</v>
      </c>
      <c r="F1101" s="32" t="n">
        <v>-10850</v>
      </c>
      <c r="G1101" s="32" t="n">
        <v>-10827.7738</v>
      </c>
      <c r="H1101" s="33" t="n">
        <v>0.997951500928535</v>
      </c>
      <c r="I1101" s="34" t="n">
        <v>0.2700022</v>
      </c>
      <c r="J1101" s="34" t="n">
        <v>1E-007</v>
      </c>
      <c r="K1101" s="35" t="n">
        <v>0</v>
      </c>
      <c r="L1101" s="35" t="n">
        <v>-2923.5217</v>
      </c>
      <c r="M1101" s="0" t="s">
        <v>4</v>
      </c>
    </row>
    <row r="1102" customFormat="false" ht="12.75" hidden="false" customHeight="false" outlineLevel="0" collapsed="false">
      <c r="A1102" s="36" t="s">
        <v>24</v>
      </c>
      <c r="B1102" s="36" t="s">
        <v>101</v>
      </c>
      <c r="C1102" s="36" t="s">
        <v>39</v>
      </c>
      <c r="D1102" s="36" t="s">
        <v>102</v>
      </c>
      <c r="E1102" s="31" t="n">
        <v>37288</v>
      </c>
      <c r="F1102" s="32" t="n">
        <v>-9800</v>
      </c>
      <c r="G1102" s="32" t="n">
        <v>-9761.5124</v>
      </c>
      <c r="H1102" s="33" t="n">
        <v>0.996072696521852</v>
      </c>
      <c r="I1102" s="34" t="n">
        <v>0.242192</v>
      </c>
      <c r="J1102" s="34" t="n">
        <v>1E-007</v>
      </c>
      <c r="K1102" s="35" t="n">
        <v>0</v>
      </c>
      <c r="L1102" s="35" t="n">
        <v>-2364.1592</v>
      </c>
      <c r="M1102" s="0" t="s">
        <v>4</v>
      </c>
    </row>
    <row r="1103" customFormat="false" ht="12.75" hidden="false" customHeight="false" outlineLevel="0" collapsed="false">
      <c r="A1103" s="36" t="s">
        <v>24</v>
      </c>
      <c r="B1103" s="36" t="s">
        <v>101</v>
      </c>
      <c r="C1103" s="36" t="s">
        <v>39</v>
      </c>
      <c r="D1103" s="36" t="s">
        <v>102</v>
      </c>
      <c r="E1103" s="31" t="n">
        <v>37316</v>
      </c>
      <c r="F1103" s="32" t="n">
        <v>-10850</v>
      </c>
      <c r="G1103" s="32" t="n">
        <v>-10789.1483</v>
      </c>
      <c r="H1103" s="33" t="n">
        <v>0.994391550216765</v>
      </c>
      <c r="I1103" s="34" t="n">
        <v>0.2265714</v>
      </c>
      <c r="J1103" s="34" t="n">
        <v>1E-007</v>
      </c>
      <c r="K1103" s="35" t="n">
        <v>0</v>
      </c>
      <c r="L1103" s="35" t="n">
        <v>-2444.5114</v>
      </c>
      <c r="M1103" s="0" t="s">
        <v>4</v>
      </c>
    </row>
    <row r="1104" customFormat="false" ht="12.75" hidden="false" customHeight="false" outlineLevel="0" collapsed="false">
      <c r="A1104" s="36" t="s">
        <v>17</v>
      </c>
      <c r="B1104" s="36" t="s">
        <v>183</v>
      </c>
      <c r="C1104" s="36" t="s">
        <v>39</v>
      </c>
      <c r="D1104" s="36" t="s">
        <v>63</v>
      </c>
      <c r="E1104" s="31" t="n">
        <v>37196</v>
      </c>
      <c r="F1104" s="32" t="n">
        <v>0</v>
      </c>
      <c r="G1104" s="32" t="n">
        <v>0</v>
      </c>
      <c r="H1104" s="33" t="n">
        <v>1</v>
      </c>
      <c r="I1104" s="34" t="n">
        <v>0.0125</v>
      </c>
      <c r="J1104" s="34" t="n">
        <v>0.76</v>
      </c>
      <c r="K1104" s="35" t="n">
        <v>0</v>
      </c>
      <c r="L1104" s="35" t="n">
        <v>4485</v>
      </c>
      <c r="M1104" s="0" t="s">
        <v>4</v>
      </c>
    </row>
    <row r="1105" customFormat="false" ht="12.75" hidden="false" customHeight="false" outlineLevel="0" collapsed="false">
      <c r="A1105" s="36" t="s">
        <v>17</v>
      </c>
      <c r="B1105" s="36" t="s">
        <v>183</v>
      </c>
      <c r="C1105" s="36" t="s">
        <v>39</v>
      </c>
      <c r="D1105" s="36" t="s">
        <v>63</v>
      </c>
      <c r="E1105" s="31" t="n">
        <v>37226</v>
      </c>
      <c r="F1105" s="32" t="n">
        <v>-6200</v>
      </c>
      <c r="G1105" s="32" t="n">
        <v>-6198.5461</v>
      </c>
      <c r="H1105" s="33" t="n">
        <v>0.999765506503874</v>
      </c>
      <c r="I1105" s="34" t="n">
        <v>0.0125</v>
      </c>
      <c r="J1105" s="34" t="n">
        <v>0.76</v>
      </c>
      <c r="K1105" s="35" t="n">
        <v>0</v>
      </c>
      <c r="L1105" s="35" t="n">
        <v>4633.4132</v>
      </c>
      <c r="M1105" s="0" t="s">
        <v>4</v>
      </c>
    </row>
    <row r="1106" customFormat="false" ht="12.75" hidden="false" customHeight="false" outlineLevel="0" collapsed="false">
      <c r="A1106" s="36" t="s">
        <v>17</v>
      </c>
      <c r="B1106" s="36" t="s">
        <v>183</v>
      </c>
      <c r="C1106" s="36" t="s">
        <v>39</v>
      </c>
      <c r="D1106" s="36" t="s">
        <v>63</v>
      </c>
      <c r="E1106" s="31" t="n">
        <v>37257</v>
      </c>
      <c r="F1106" s="32" t="n">
        <v>-6200</v>
      </c>
      <c r="G1106" s="32" t="n">
        <v>-6187.2993</v>
      </c>
      <c r="H1106" s="33" t="n">
        <v>0.997951500928535</v>
      </c>
      <c r="I1106" s="34" t="n">
        <v>0.0125</v>
      </c>
      <c r="J1106" s="34" t="n">
        <v>0.76</v>
      </c>
      <c r="K1106" s="35" t="n">
        <v>0</v>
      </c>
      <c r="L1106" s="35" t="n">
        <v>4625.0062</v>
      </c>
      <c r="M1106" s="0" t="s">
        <v>4</v>
      </c>
    </row>
    <row r="1107" customFormat="false" ht="12.75" hidden="false" customHeight="false" outlineLevel="0" collapsed="false">
      <c r="A1107" s="36" t="s">
        <v>17</v>
      </c>
      <c r="B1107" s="36" t="s">
        <v>183</v>
      </c>
      <c r="C1107" s="36" t="s">
        <v>39</v>
      </c>
      <c r="D1107" s="36" t="s">
        <v>63</v>
      </c>
      <c r="E1107" s="31" t="n">
        <v>37288</v>
      </c>
      <c r="F1107" s="32" t="n">
        <v>-5600</v>
      </c>
      <c r="G1107" s="32" t="n">
        <v>-5578.0071</v>
      </c>
      <c r="H1107" s="33" t="n">
        <v>0.996072696521852</v>
      </c>
      <c r="I1107" s="34" t="n">
        <v>0.0125</v>
      </c>
      <c r="J1107" s="34" t="n">
        <v>0.76</v>
      </c>
      <c r="K1107" s="35" t="n">
        <v>0</v>
      </c>
      <c r="L1107" s="35" t="n">
        <v>4169.5603</v>
      </c>
      <c r="M1107" s="0" t="s">
        <v>4</v>
      </c>
    </row>
    <row r="1108" customFormat="false" ht="12.75" hidden="false" customHeight="false" outlineLevel="0" collapsed="false">
      <c r="A1108" s="36" t="s">
        <v>17</v>
      </c>
      <c r="B1108" s="36" t="s">
        <v>183</v>
      </c>
      <c r="C1108" s="36" t="s">
        <v>39</v>
      </c>
      <c r="D1108" s="36" t="s">
        <v>63</v>
      </c>
      <c r="E1108" s="31" t="n">
        <v>37316</v>
      </c>
      <c r="F1108" s="32" t="n">
        <v>-6200</v>
      </c>
      <c r="G1108" s="32" t="n">
        <v>-6165.2276</v>
      </c>
      <c r="H1108" s="33" t="n">
        <v>0.994391550216765</v>
      </c>
      <c r="I1108" s="34" t="n">
        <v>0.0125</v>
      </c>
      <c r="J1108" s="34" t="n">
        <v>0.76</v>
      </c>
      <c r="K1108" s="35" t="n">
        <v>0</v>
      </c>
      <c r="L1108" s="35" t="n">
        <v>4608.5076</v>
      </c>
      <c r="M1108" s="0" t="s">
        <v>4</v>
      </c>
    </row>
    <row r="1109" customFormat="false" ht="12.75" hidden="false" customHeight="false" outlineLevel="0" collapsed="false">
      <c r="A1109" s="36" t="s">
        <v>19</v>
      </c>
      <c r="B1109" s="36" t="s">
        <v>184</v>
      </c>
      <c r="C1109" s="36" t="s">
        <v>39</v>
      </c>
      <c r="D1109" s="36" t="s">
        <v>61</v>
      </c>
      <c r="E1109" s="31" t="n">
        <v>37196</v>
      </c>
      <c r="F1109" s="32" t="n">
        <v>0</v>
      </c>
      <c r="G1109" s="32" t="n">
        <v>0</v>
      </c>
      <c r="H1109" s="33" t="n">
        <v>1</v>
      </c>
      <c r="I1109" s="34" t="n">
        <v>0.02</v>
      </c>
      <c r="J1109" s="34" t="n">
        <v>0.28</v>
      </c>
      <c r="K1109" s="35" t="n">
        <v>0</v>
      </c>
      <c r="L1109" s="35" t="n">
        <v>1170</v>
      </c>
      <c r="M1109" s="0" t="s">
        <v>4</v>
      </c>
    </row>
    <row r="1110" customFormat="false" ht="12.75" hidden="false" customHeight="false" outlineLevel="0" collapsed="false">
      <c r="A1110" s="36" t="s">
        <v>23</v>
      </c>
      <c r="B1110" s="36" t="s">
        <v>103</v>
      </c>
      <c r="C1110" s="36" t="s">
        <v>39</v>
      </c>
      <c r="D1110" s="36" t="s">
        <v>104</v>
      </c>
      <c r="E1110" s="31" t="n">
        <v>37196</v>
      </c>
      <c r="F1110" s="32" t="n">
        <v>0</v>
      </c>
      <c r="G1110" s="32" t="n">
        <v>0</v>
      </c>
      <c r="H1110" s="33" t="n">
        <v>1</v>
      </c>
      <c r="I1110" s="34" t="n">
        <v>0.0575</v>
      </c>
      <c r="J1110" s="34" t="n">
        <v>1E-007</v>
      </c>
      <c r="K1110" s="35" t="n">
        <v>0</v>
      </c>
      <c r="L1110" s="35" t="n">
        <v>17249.97</v>
      </c>
      <c r="M1110" s="0" t="s">
        <v>4</v>
      </c>
    </row>
    <row r="1111" customFormat="false" ht="12.75" hidden="false" customHeight="false" outlineLevel="0" collapsed="false">
      <c r="A1111" s="36" t="s">
        <v>7</v>
      </c>
      <c r="B1111" s="36" t="s">
        <v>105</v>
      </c>
      <c r="C1111" s="36" t="s">
        <v>39</v>
      </c>
      <c r="D1111" s="36" t="s">
        <v>61</v>
      </c>
      <c r="E1111" s="31" t="n">
        <v>37196</v>
      </c>
      <c r="F1111" s="32" t="n">
        <v>0</v>
      </c>
      <c r="G1111" s="32" t="n">
        <v>0</v>
      </c>
      <c r="H1111" s="33" t="n">
        <v>1</v>
      </c>
      <c r="I1111" s="34" t="n">
        <v>0.02</v>
      </c>
      <c r="J1111" s="34" t="n">
        <v>1E-007</v>
      </c>
      <c r="K1111" s="35" t="n">
        <v>0</v>
      </c>
      <c r="L1111" s="35" t="n">
        <v>1199.994</v>
      </c>
      <c r="M1111" s="0" t="s">
        <v>4</v>
      </c>
    </row>
    <row r="1112" customFormat="false" ht="12.75" hidden="false" customHeight="false" outlineLevel="0" collapsed="false">
      <c r="A1112" s="36" t="s">
        <v>12</v>
      </c>
      <c r="B1112" s="36" t="s">
        <v>106</v>
      </c>
      <c r="C1112" s="36" t="s">
        <v>39</v>
      </c>
      <c r="D1112" s="36" t="s">
        <v>61</v>
      </c>
      <c r="E1112" s="31" t="n">
        <v>37196</v>
      </c>
      <c r="F1112" s="32" t="n">
        <v>0</v>
      </c>
      <c r="G1112" s="32" t="n">
        <v>0</v>
      </c>
      <c r="H1112" s="33" t="n">
        <v>1</v>
      </c>
      <c r="I1112" s="34" t="n">
        <v>0.02</v>
      </c>
      <c r="J1112" s="34" t="n">
        <v>1E-007</v>
      </c>
      <c r="K1112" s="35" t="n">
        <v>0</v>
      </c>
      <c r="L1112" s="35" t="n">
        <v>1228.1939</v>
      </c>
      <c r="M1112" s="0" t="s">
        <v>4</v>
      </c>
    </row>
    <row r="1113" customFormat="false" ht="12.75" hidden="false" customHeight="false" outlineLevel="0" collapsed="false">
      <c r="A1113" s="36" t="s">
        <v>20</v>
      </c>
      <c r="B1113" s="36" t="s">
        <v>107</v>
      </c>
      <c r="C1113" s="36" t="s">
        <v>39</v>
      </c>
      <c r="D1113" s="36" t="s">
        <v>108</v>
      </c>
      <c r="E1113" s="31" t="n">
        <v>37196</v>
      </c>
      <c r="F1113" s="32" t="n">
        <v>0</v>
      </c>
      <c r="G1113" s="32" t="n">
        <v>0</v>
      </c>
      <c r="H1113" s="33" t="n">
        <v>1</v>
      </c>
      <c r="I1113" s="34" t="n">
        <v>-0.0025</v>
      </c>
      <c r="J1113" s="34" t="n">
        <v>1E-007</v>
      </c>
      <c r="K1113" s="35" t="n">
        <v>0</v>
      </c>
      <c r="L1113" s="35" t="n">
        <v>162.2315</v>
      </c>
      <c r="M1113" s="0" t="s">
        <v>4</v>
      </c>
    </row>
    <row r="1114" customFormat="false" ht="12.75" hidden="false" customHeight="false" outlineLevel="0" collapsed="false">
      <c r="A1114" s="36" t="s">
        <v>11</v>
      </c>
      <c r="B1114" s="36" t="s">
        <v>109</v>
      </c>
      <c r="C1114" s="36" t="s">
        <v>39</v>
      </c>
      <c r="D1114" s="36" t="s">
        <v>108</v>
      </c>
      <c r="E1114" s="31" t="n">
        <v>37196</v>
      </c>
      <c r="F1114" s="32" t="n">
        <v>0</v>
      </c>
      <c r="G1114" s="32" t="n">
        <v>0</v>
      </c>
      <c r="H1114" s="33" t="n">
        <v>1</v>
      </c>
      <c r="I1114" s="34" t="n">
        <v>-0.0025</v>
      </c>
      <c r="J1114" s="34" t="n">
        <v>1E-007</v>
      </c>
      <c r="K1114" s="35" t="n">
        <v>0</v>
      </c>
      <c r="L1114" s="35" t="n">
        <v>-162.2315</v>
      </c>
      <c r="M1114" s="0" t="s">
        <v>4</v>
      </c>
    </row>
    <row r="1115" customFormat="false" ht="12.75" hidden="false" customHeight="false" outlineLevel="0" collapsed="false">
      <c r="A1115" s="36" t="s">
        <v>20</v>
      </c>
      <c r="B1115" s="36" t="s">
        <v>110</v>
      </c>
      <c r="C1115" s="36" t="s">
        <v>39</v>
      </c>
      <c r="D1115" s="36" t="s">
        <v>104</v>
      </c>
      <c r="E1115" s="31" t="n">
        <v>37196</v>
      </c>
      <c r="F1115" s="32" t="n">
        <v>0</v>
      </c>
      <c r="G1115" s="32" t="n">
        <v>0</v>
      </c>
      <c r="H1115" s="33" t="n">
        <v>1</v>
      </c>
      <c r="I1115" s="34" t="n">
        <v>0.0575</v>
      </c>
      <c r="J1115" s="34" t="n">
        <v>1E-007</v>
      </c>
      <c r="K1115" s="35" t="n">
        <v>0</v>
      </c>
      <c r="L1115" s="35" t="n">
        <v>-1079.8481</v>
      </c>
      <c r="M1115" s="0" t="s">
        <v>4</v>
      </c>
    </row>
    <row r="1116" customFormat="false" ht="12.75" hidden="false" customHeight="false" outlineLevel="0" collapsed="false">
      <c r="A1116" s="36" t="s">
        <v>13</v>
      </c>
      <c r="B1116" s="36" t="s">
        <v>111</v>
      </c>
      <c r="C1116" s="36" t="s">
        <v>39</v>
      </c>
      <c r="D1116" s="36" t="s">
        <v>104</v>
      </c>
      <c r="E1116" s="31" t="n">
        <v>37196</v>
      </c>
      <c r="F1116" s="32" t="n">
        <v>0</v>
      </c>
      <c r="G1116" s="32" t="n">
        <v>0</v>
      </c>
      <c r="H1116" s="33" t="n">
        <v>1</v>
      </c>
      <c r="I1116" s="34" t="n">
        <v>0.0575</v>
      </c>
      <c r="J1116" s="34" t="n">
        <v>1E-007</v>
      </c>
      <c r="K1116" s="35" t="n">
        <v>0</v>
      </c>
      <c r="L1116" s="35" t="n">
        <v>1079.8481</v>
      </c>
      <c r="M1116" s="0" t="s">
        <v>4</v>
      </c>
    </row>
    <row r="1117" customFormat="false" ht="12.75" hidden="false" customHeight="false" outlineLevel="0" collapsed="false">
      <c r="A1117" s="36" t="s">
        <v>18</v>
      </c>
      <c r="B1117" s="36" t="s">
        <v>185</v>
      </c>
      <c r="C1117" s="36" t="s">
        <v>39</v>
      </c>
      <c r="D1117" s="36" t="s">
        <v>72</v>
      </c>
      <c r="E1117" s="31" t="n">
        <v>37196</v>
      </c>
      <c r="F1117" s="32" t="n">
        <v>0</v>
      </c>
      <c r="G1117" s="32" t="n">
        <v>0</v>
      </c>
      <c r="H1117" s="33" t="n">
        <v>1</v>
      </c>
      <c r="I1117" s="34" t="n">
        <v>0</v>
      </c>
      <c r="J1117" s="34" t="n">
        <v>0.025</v>
      </c>
      <c r="K1117" s="35" t="n">
        <v>0</v>
      </c>
      <c r="L1117" s="35" t="n">
        <v>-2672.25</v>
      </c>
      <c r="M1117" s="0" t="s">
        <v>4</v>
      </c>
    </row>
    <row r="1118" customFormat="false" ht="12.75" hidden="false" customHeight="false" outlineLevel="0" collapsed="false">
      <c r="A1118" s="36" t="s">
        <v>18</v>
      </c>
      <c r="B1118" s="36" t="s">
        <v>186</v>
      </c>
      <c r="C1118" s="36" t="s">
        <v>39</v>
      </c>
      <c r="D1118" s="36" t="s">
        <v>57</v>
      </c>
      <c r="E1118" s="31" t="n">
        <v>37196</v>
      </c>
      <c r="F1118" s="32" t="n">
        <v>0</v>
      </c>
      <c r="G1118" s="32" t="n">
        <v>0</v>
      </c>
      <c r="H1118" s="33" t="n">
        <v>1</v>
      </c>
      <c r="I1118" s="34" t="n">
        <v>-0.01</v>
      </c>
      <c r="J1118" s="34" t="n">
        <v>0.0275</v>
      </c>
      <c r="K1118" s="35" t="n">
        <v>0</v>
      </c>
      <c r="L1118" s="35" t="n">
        <v>-5873.625</v>
      </c>
      <c r="M1118" s="0" t="s">
        <v>4</v>
      </c>
    </row>
    <row r="1119" customFormat="false" ht="12.75" hidden="false" customHeight="false" outlineLevel="0" collapsed="false">
      <c r="A1119" s="36" t="s">
        <v>8</v>
      </c>
      <c r="B1119" s="36" t="s">
        <v>112</v>
      </c>
      <c r="C1119" s="36" t="s">
        <v>39</v>
      </c>
      <c r="D1119" s="36" t="s">
        <v>61</v>
      </c>
      <c r="E1119" s="31" t="n">
        <v>37196</v>
      </c>
      <c r="F1119" s="32" t="n">
        <v>0</v>
      </c>
      <c r="G1119" s="32" t="n">
        <v>0</v>
      </c>
      <c r="H1119" s="33" t="n">
        <v>1</v>
      </c>
      <c r="I1119" s="34" t="n">
        <v>0.02</v>
      </c>
      <c r="J1119" s="34" t="n">
        <v>1E-007</v>
      </c>
      <c r="K1119" s="35" t="n">
        <v>0</v>
      </c>
      <c r="L1119" s="35" t="n">
        <v>-2399.988</v>
      </c>
      <c r="M1119" s="0" t="s">
        <v>4</v>
      </c>
    </row>
    <row r="1120" customFormat="false" ht="12.75" hidden="false" customHeight="false" outlineLevel="0" collapsed="false">
      <c r="A1120" s="36" t="s">
        <v>12</v>
      </c>
      <c r="B1120" s="36" t="s">
        <v>113</v>
      </c>
      <c r="C1120" s="36" t="s">
        <v>39</v>
      </c>
      <c r="D1120" s="36" t="s">
        <v>61</v>
      </c>
      <c r="E1120" s="31" t="n">
        <v>37226</v>
      </c>
      <c r="F1120" s="32" t="n">
        <v>11098</v>
      </c>
      <c r="G1120" s="32" t="n">
        <v>11095.3976</v>
      </c>
      <c r="H1120" s="33" t="n">
        <v>0.999765506503874</v>
      </c>
      <c r="I1120" s="34" t="n">
        <v>0.02</v>
      </c>
      <c r="J1120" s="34" t="n">
        <v>1E-007</v>
      </c>
      <c r="K1120" s="35" t="n">
        <v>0</v>
      </c>
      <c r="L1120" s="35" t="n">
        <v>221.9068</v>
      </c>
      <c r="M1120" s="0" t="s">
        <v>4</v>
      </c>
    </row>
    <row r="1121" customFormat="false" ht="12.75" hidden="false" customHeight="false" outlineLevel="0" collapsed="false">
      <c r="A1121" s="36" t="s">
        <v>12</v>
      </c>
      <c r="B1121" s="36" t="s">
        <v>114</v>
      </c>
      <c r="C1121" s="36" t="s">
        <v>39</v>
      </c>
      <c r="D1121" s="36" t="s">
        <v>61</v>
      </c>
      <c r="E1121" s="31" t="n">
        <v>37226</v>
      </c>
      <c r="F1121" s="32" t="n">
        <v>95914</v>
      </c>
      <c r="G1121" s="32" t="n">
        <v>95891.5088</v>
      </c>
      <c r="H1121" s="33" t="n">
        <v>0.999765506503874</v>
      </c>
      <c r="I1121" s="34" t="n">
        <v>0.02</v>
      </c>
      <c r="J1121" s="34" t="n">
        <v>1E-007</v>
      </c>
      <c r="K1121" s="35" t="n">
        <v>0</v>
      </c>
      <c r="L1121" s="35" t="n">
        <v>1917.8206</v>
      </c>
      <c r="M1121" s="0" t="s">
        <v>4</v>
      </c>
    </row>
    <row r="1122" customFormat="false" ht="12.75" hidden="false" customHeight="false" outlineLevel="0" collapsed="false">
      <c r="A1122" s="36" t="s">
        <v>10</v>
      </c>
      <c r="B1122" s="36" t="s">
        <v>115</v>
      </c>
      <c r="C1122" s="36" t="s">
        <v>39</v>
      </c>
      <c r="D1122" s="36" t="s">
        <v>72</v>
      </c>
      <c r="E1122" s="31" t="n">
        <v>37226</v>
      </c>
      <c r="F1122" s="32" t="n">
        <v>-44547</v>
      </c>
      <c r="G1122" s="32" t="n">
        <v>-44536.554</v>
      </c>
      <c r="H1122" s="33" t="n">
        <v>0.999765506503874</v>
      </c>
      <c r="I1122" s="34" t="n">
        <v>0.01</v>
      </c>
      <c r="J1122" s="34" t="n">
        <v>1E-007</v>
      </c>
      <c r="K1122" s="35" t="n">
        <v>0</v>
      </c>
      <c r="L1122" s="35" t="n">
        <v>-445.3611</v>
      </c>
      <c r="M1122" s="0" t="s">
        <v>4</v>
      </c>
    </row>
    <row r="1123" customFormat="false" ht="12.75" hidden="false" customHeight="false" outlineLevel="0" collapsed="false">
      <c r="A1123" s="36" t="s">
        <v>7</v>
      </c>
      <c r="B1123" s="36" t="s">
        <v>116</v>
      </c>
      <c r="C1123" s="36" t="s">
        <v>39</v>
      </c>
      <c r="D1123" s="36" t="s">
        <v>61</v>
      </c>
      <c r="E1123" s="31" t="n">
        <v>37226</v>
      </c>
      <c r="F1123" s="32" t="n">
        <v>-93000</v>
      </c>
      <c r="G1123" s="32" t="n">
        <v>-92978.1921</v>
      </c>
      <c r="H1123" s="33" t="n">
        <v>0.999765506503874</v>
      </c>
      <c r="I1123" s="34" t="n">
        <v>0.02</v>
      </c>
      <c r="J1123" s="34" t="n">
        <v>1E-007</v>
      </c>
      <c r="K1123" s="35" t="n">
        <v>0</v>
      </c>
      <c r="L1123" s="35" t="n">
        <v>-1859.5545</v>
      </c>
      <c r="M1123" s="0" t="s">
        <v>4</v>
      </c>
    </row>
    <row r="1124" customFormat="false" ht="12.75" hidden="false" customHeight="false" outlineLevel="0" collapsed="false">
      <c r="A1124" s="36" t="s">
        <v>9</v>
      </c>
      <c r="B1124" s="36" t="s">
        <v>117</v>
      </c>
      <c r="C1124" s="36" t="s">
        <v>39</v>
      </c>
      <c r="D1124" s="36" t="s">
        <v>72</v>
      </c>
      <c r="E1124" s="31" t="n">
        <v>37226</v>
      </c>
      <c r="F1124" s="32" t="n">
        <v>155000</v>
      </c>
      <c r="G1124" s="32" t="n">
        <v>154963.6535</v>
      </c>
      <c r="H1124" s="33" t="n">
        <v>0.999765506503874</v>
      </c>
      <c r="I1124" s="34" t="n">
        <v>0.01</v>
      </c>
      <c r="J1124" s="34" t="n">
        <v>1E-007</v>
      </c>
      <c r="K1124" s="35" t="n">
        <v>0</v>
      </c>
      <c r="L1124" s="35" t="n">
        <v>1549.621</v>
      </c>
      <c r="M1124" s="0" t="s">
        <v>4</v>
      </c>
    </row>
    <row r="1125" customFormat="false" ht="12.75" hidden="false" customHeight="false" outlineLevel="0" collapsed="false">
      <c r="A1125" s="36" t="s">
        <v>14</v>
      </c>
      <c r="B1125" s="36" t="s">
        <v>118</v>
      </c>
      <c r="C1125" s="36" t="s">
        <v>39</v>
      </c>
      <c r="D1125" s="36" t="s">
        <v>98</v>
      </c>
      <c r="E1125" s="31" t="n">
        <v>37226</v>
      </c>
      <c r="F1125" s="32" t="n">
        <v>-106454</v>
      </c>
      <c r="G1125" s="32" t="n">
        <v>-106429.0372</v>
      </c>
      <c r="H1125" s="33" t="n">
        <v>0.999765506503874</v>
      </c>
      <c r="I1125" s="34" t="n">
        <v>0.4111436</v>
      </c>
      <c r="J1125" s="34" t="n">
        <v>1E-007</v>
      </c>
      <c r="K1125" s="35" t="n">
        <v>0</v>
      </c>
      <c r="L1125" s="35" t="n">
        <v>-43757.6069</v>
      </c>
      <c r="M1125" s="0" t="s">
        <v>4</v>
      </c>
    </row>
    <row r="1126" customFormat="false" ht="12.75" hidden="false" customHeight="false" outlineLevel="0" collapsed="false">
      <c r="A1126" s="36" t="s">
        <v>8</v>
      </c>
      <c r="B1126" s="36" t="s">
        <v>119</v>
      </c>
      <c r="C1126" s="36" t="s">
        <v>39</v>
      </c>
      <c r="D1126" s="36" t="s">
        <v>98</v>
      </c>
      <c r="E1126" s="31" t="n">
        <v>37226</v>
      </c>
      <c r="F1126" s="32" t="n">
        <v>-62000</v>
      </c>
      <c r="G1126" s="32" t="n">
        <v>-61985.4614</v>
      </c>
      <c r="H1126" s="33" t="n">
        <v>0.999765506503874</v>
      </c>
      <c r="I1126" s="34" t="n">
        <v>0.4111436</v>
      </c>
      <c r="J1126" s="34" t="n">
        <v>1E-007</v>
      </c>
      <c r="K1126" s="35" t="n">
        <v>0</v>
      </c>
      <c r="L1126" s="35" t="n">
        <v>-25484.9196</v>
      </c>
      <c r="M1126" s="0" t="s">
        <v>4</v>
      </c>
    </row>
    <row r="1127" customFormat="false" ht="12.75" hidden="false" customHeight="false" outlineLevel="0" collapsed="false">
      <c r="A1127" s="36" t="s">
        <v>17</v>
      </c>
      <c r="B1127" s="36" t="s">
        <v>187</v>
      </c>
      <c r="C1127" s="36" t="s">
        <v>39</v>
      </c>
      <c r="D1127" s="36" t="s">
        <v>63</v>
      </c>
      <c r="E1127" s="31" t="n">
        <v>37226</v>
      </c>
      <c r="F1127" s="32" t="n">
        <v>96100</v>
      </c>
      <c r="G1127" s="32" t="n">
        <v>96077.4652</v>
      </c>
      <c r="H1127" s="33" t="n">
        <v>0.999765506503874</v>
      </c>
      <c r="I1127" s="34" t="n">
        <v>0.0125</v>
      </c>
      <c r="J1127" s="34" t="n">
        <v>0.76</v>
      </c>
      <c r="K1127" s="35" t="n">
        <v>0</v>
      </c>
      <c r="L1127" s="35" t="n">
        <v>-71817.9052</v>
      </c>
      <c r="M1127" s="0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2001-11-28T18:06:02Z</dcterms:created>
  <dc:creator>despey</dc:creator>
  <dc:description/>
  <dc:language>en-US</dc:language>
  <cp:lastModifiedBy>despey</cp:lastModifiedBy>
  <dcterms:modified xsi:type="dcterms:W3CDTF">2001-11-28T18:19:24Z</dcterms:modified>
  <cp:revision>0</cp:revision>
  <dc:subject/>
  <dc:title/>
</cp:coreProperties>
</file>