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  <sheet name="Sheet4" sheetId="4" state="visible" r:id="rId6"/>
    <sheet name="Sheet5" sheetId="5" state="visible" r:id="rId7"/>
    <sheet name="Sheet6" sheetId="6" state="visible" r:id="rId8"/>
    <sheet name="Sheet7" sheetId="7" state="visible" r:id="rId9"/>
    <sheet name="Sheet8" sheetId="8" state="visible" r:id="rId10"/>
    <sheet name="Sheet9" sheetId="9" state="visible" r:id="rId11"/>
    <sheet name="Sheet10" sheetId="10" state="visible" r:id="rId12"/>
    <sheet name="Sheet11" sheetId="11" state="visible" r:id="rId13"/>
    <sheet name="Sheet12" sheetId="12" state="visible" r:id="rId14"/>
    <sheet name="Sheet13" sheetId="13" state="visible" r:id="rId15"/>
    <sheet name="Sheet14" sheetId="14" state="visible" r:id="rId16"/>
    <sheet name="Sheet15" sheetId="15" state="visible" r:id="rId17"/>
    <sheet name="Sheet16" sheetId="16" state="visible" r:id="rId18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<sst xmlns="http://schemas.openxmlformats.org/spreadsheetml/2006/main" count="503" uniqueCount="19">
  <si>
    <t xml:space="preserve">Martin's Famous Pastry Shoppe, Inc.</t>
  </si>
  <si>
    <t xml:space="preserve">DTH / day to Penn Fuel Gas (PFG) City Gate</t>
  </si>
  <si>
    <t xml:space="preserve">TO BE DELIVERED OFF TETCO</t>
  </si>
  <si>
    <t xml:space="preserve">Day of Month</t>
  </si>
  <si>
    <t xml:space="preserve">th</t>
  </si>
  <si>
    <t xml:space="preserve">sa</t>
  </si>
  <si>
    <t xml:space="preserve">t</t>
  </si>
  <si>
    <t xml:space="preserve">su</t>
  </si>
  <si>
    <t xml:space="preserve">w</t>
  </si>
  <si>
    <t xml:space="preserve">f</t>
  </si>
  <si>
    <t xml:space="preserve">m</t>
  </si>
  <si>
    <t xml:space="preserve">tu</t>
  </si>
  <si>
    <t xml:space="preserve">wed</t>
  </si>
  <si>
    <t xml:space="preserve">mo</t>
  </si>
  <si>
    <t xml:space="preserve">we</t>
  </si>
  <si>
    <t xml:space="preserve">fr</t>
  </si>
  <si>
    <t xml:space="preserve">x</t>
  </si>
  <si>
    <t xml:space="preserve">xx</t>
  </si>
  <si>
    <t xml:space="preserve">totals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</si>
</sst>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mmm\-yy"/>
    <numFmt numFmtId="166" formatCode="0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G4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99"/>
    <col collapsed="false" customWidth="true" hidden="true" outlineLevel="0" max="2" min="2" style="0" width="3.42"/>
    <col collapsed="false" customWidth="true" hidden="true" outlineLevel="0" max="3" min="3" style="0" width="6.7"/>
    <col collapsed="false" customWidth="true" hidden="true" outlineLevel="0" max="4" min="4" style="0" width="3.42"/>
    <col collapsed="false" customWidth="true" hidden="true" outlineLevel="0" max="5" min="5" style="0" width="6.85"/>
    <col collapsed="false" customWidth="true" hidden="true" outlineLevel="0" max="6" min="6" style="0" width="4.56"/>
    <col collapsed="false" customWidth="true" hidden="true" outlineLevel="0" max="7" min="7" style="0" width="6.28"/>
    <col collapsed="false" customWidth="true" hidden="true" outlineLevel="0" max="8" min="8" style="0" width="3.14"/>
    <col collapsed="false" customWidth="true" hidden="true" outlineLevel="0" max="9" min="9" style="0" width="6.56"/>
    <col collapsed="false" customWidth="true" hidden="true" outlineLevel="0" max="10" min="10" style="0" width="3.42"/>
    <col collapsed="false" customWidth="true" hidden="true" outlineLevel="0" max="11" min="11" style="0" width="6.99"/>
    <col collapsed="false" customWidth="true" hidden="true" outlineLevel="0" max="12" min="12" style="0" width="3.42"/>
    <col collapsed="false" customWidth="true" hidden="true" outlineLevel="0" max="13" min="13" style="0" width="6.7"/>
    <col collapsed="false" customWidth="true" hidden="true" outlineLevel="0" max="14" min="14" style="0" width="3.14"/>
    <col collapsed="false" customWidth="true" hidden="true" outlineLevel="0" max="15" min="15" style="0" width="6.85"/>
    <col collapsed="false" customWidth="true" hidden="true" outlineLevel="0" max="16" min="16" style="0" width="3.99"/>
    <col collapsed="false" customWidth="true" hidden="true" outlineLevel="0" max="17" min="17" style="0" width="6.7"/>
    <col collapsed="false" customWidth="true" hidden="true" outlineLevel="0" max="18" min="18" style="0" width="2.99"/>
    <col collapsed="false" customWidth="true" hidden="true" outlineLevel="0" max="19" min="19" style="0" width="6.7"/>
    <col collapsed="false" customWidth="true" hidden="true" outlineLevel="0" max="20" min="20" style="0" width="2.7"/>
    <col collapsed="false" customWidth="true" hidden="true" outlineLevel="0" max="21" min="21" style="0" width="6.85"/>
    <col collapsed="false" customWidth="true" hidden="false" outlineLevel="0" max="22" min="22" style="0" width="4.41"/>
    <col collapsed="false" customWidth="true" hidden="true" outlineLevel="0" max="24" min="24" style="0" width="3.85"/>
    <col collapsed="false" customWidth="false" hidden="true" outlineLevel="0" max="25" min="25" style="0" width="9.06"/>
    <col collapsed="false" customWidth="true" hidden="true" outlineLevel="0" max="26" min="26" style="0" width="3.99"/>
    <col collapsed="false" customWidth="false" hidden="true" outlineLevel="0" max="27" min="27" style="0" width="9.06"/>
    <col collapsed="false" customWidth="true" hidden="true" outlineLevel="0" max="28" min="28" style="0" width="3.99"/>
    <col collapsed="false" customWidth="false" hidden="true" outlineLevel="0" max="29" min="29" style="0" width="9.06"/>
    <col collapsed="false" customWidth="true" hidden="true" outlineLevel="0" max="30" min="30" style="0" width="4.56"/>
    <col collapsed="false" customWidth="false" hidden="true" outlineLevel="0" max="31" min="31" style="0" width="9.06"/>
    <col collapsed="false" customWidth="true" hidden="true" outlineLevel="0" max="32" min="32" style="0" width="4.41"/>
    <col collapsed="false" customWidth="false" hidden="true" outlineLevel="0" max="33" min="33" style="0" width="9.06"/>
  </cols>
  <sheetData>
    <row r="1" customFormat="false" ht="12.75" hidden="false" customHeight="false" outlineLevel="0" collapsed="false">
      <c r="E1" s="1" t="s">
        <v>0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W1" s="1" t="s">
        <v>0</v>
      </c>
    </row>
    <row r="2" customFormat="false" ht="12.75" hidden="false" customHeight="false" outlineLevel="0" collapsed="false">
      <c r="E2" s="1" t="s">
        <v>1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W2" s="1" t="s">
        <v>1</v>
      </c>
    </row>
    <row r="3" customFormat="false" ht="12.75" hidden="false" customHeight="false" outlineLevel="0" collapsed="false"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W3" s="1" t="s">
        <v>2</v>
      </c>
    </row>
    <row r="5" customFormat="false" ht="12.75" hidden="false" customHeight="false" outlineLevel="0" collapsed="false">
      <c r="A5" s="0" t="s">
        <v>3</v>
      </c>
      <c r="C5" s="2" t="n">
        <v>36251</v>
      </c>
      <c r="D5" s="2"/>
      <c r="E5" s="2" t="n">
        <v>36281</v>
      </c>
      <c r="F5" s="2"/>
      <c r="G5" s="2" t="n">
        <v>36312</v>
      </c>
      <c r="H5" s="2"/>
      <c r="I5" s="2" t="n">
        <v>36342</v>
      </c>
      <c r="J5" s="2"/>
      <c r="K5" s="2" t="n">
        <v>36373</v>
      </c>
      <c r="L5" s="2"/>
      <c r="M5" s="2" t="n">
        <v>36404</v>
      </c>
      <c r="N5" s="2"/>
      <c r="O5" s="2" t="n">
        <v>36434</v>
      </c>
      <c r="P5" s="2"/>
      <c r="Q5" s="2" t="n">
        <v>36465</v>
      </c>
      <c r="R5" s="3"/>
      <c r="S5" s="3" t="n">
        <v>36495</v>
      </c>
      <c r="T5" s="4"/>
      <c r="U5" s="3" t="n">
        <v>36526</v>
      </c>
      <c r="V5" s="3"/>
      <c r="W5" s="3" t="n">
        <v>36557</v>
      </c>
      <c r="X5" s="3"/>
      <c r="Y5" s="3" t="n">
        <v>36586</v>
      </c>
      <c r="Z5" s="3"/>
      <c r="AA5" s="3" t="n">
        <v>36617</v>
      </c>
      <c r="AB5" s="3"/>
      <c r="AC5" s="3" t="n">
        <v>36647</v>
      </c>
      <c r="AD5" s="3"/>
      <c r="AE5" s="3" t="n">
        <v>36678</v>
      </c>
      <c r="AF5" s="3"/>
      <c r="AG5" s="3" t="n">
        <v>36708</v>
      </c>
    </row>
    <row r="6" customFormat="false" ht="12.75" hidden="false" customHeight="false" outlineLevel="0" collapsed="false"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3"/>
      <c r="S6" s="3"/>
      <c r="T6" s="4"/>
      <c r="U6" s="4"/>
      <c r="V6" s="4"/>
    </row>
    <row r="7" customFormat="false" ht="12.75" hidden="false" customHeight="false" outlineLevel="0" collapsed="false">
      <c r="A7" s="5" t="n">
        <v>1</v>
      </c>
      <c r="B7" s="0" t="s">
        <v>4</v>
      </c>
      <c r="C7" s="0" t="n">
        <v>23</v>
      </c>
      <c r="D7" s="0" t="s">
        <v>5</v>
      </c>
      <c r="E7" s="0" t="n">
        <v>29</v>
      </c>
      <c r="F7" s="0" t="s">
        <v>6</v>
      </c>
      <c r="G7" s="0" t="n">
        <v>26</v>
      </c>
      <c r="H7" s="0" t="s">
        <v>4</v>
      </c>
      <c r="I7" s="0" t="n">
        <v>19</v>
      </c>
      <c r="J7" s="0" t="s">
        <v>7</v>
      </c>
      <c r="K7" s="0" t="n">
        <v>25</v>
      </c>
      <c r="L7" s="0" t="s">
        <v>8</v>
      </c>
      <c r="M7" s="0" t="n">
        <v>26</v>
      </c>
      <c r="N7" s="0" t="s">
        <v>9</v>
      </c>
      <c r="O7" s="0" t="n">
        <v>21</v>
      </c>
      <c r="P7" s="0" t="s">
        <v>10</v>
      </c>
      <c r="Q7" s="0" t="n">
        <v>19</v>
      </c>
      <c r="R7" s="6" t="s">
        <v>8</v>
      </c>
      <c r="S7" s="6" t="n">
        <v>39</v>
      </c>
      <c r="T7" s="6" t="s">
        <v>5</v>
      </c>
      <c r="U7" s="1" t="n">
        <v>30</v>
      </c>
      <c r="V7" s="1" t="s">
        <v>6</v>
      </c>
      <c r="W7" s="0" t="n">
        <v>34</v>
      </c>
      <c r="X7" s="1" t="s">
        <v>8</v>
      </c>
      <c r="Y7" s="0" t="n">
        <v>35</v>
      </c>
      <c r="Z7" s="6" t="s">
        <v>5</v>
      </c>
      <c r="AA7" s="0" t="n">
        <v>39</v>
      </c>
      <c r="AB7" s="6" t="s">
        <v>10</v>
      </c>
      <c r="AC7" s="1" t="n">
        <v>23</v>
      </c>
      <c r="AD7" s="6" t="s">
        <v>4</v>
      </c>
      <c r="AE7" s="1" t="n">
        <v>38</v>
      </c>
      <c r="AF7" s="6" t="s">
        <v>5</v>
      </c>
      <c r="AG7" s="1" t="n">
        <v>30</v>
      </c>
    </row>
    <row r="8" customFormat="false" ht="12.75" hidden="false" customHeight="false" outlineLevel="0" collapsed="false">
      <c r="A8" s="5" t="n">
        <v>2</v>
      </c>
      <c r="B8" s="0" t="s">
        <v>9</v>
      </c>
      <c r="C8" s="0" t="n">
        <v>26</v>
      </c>
      <c r="D8" s="0" t="s">
        <v>7</v>
      </c>
      <c r="E8" s="0" t="n">
        <v>10</v>
      </c>
      <c r="F8" s="0" t="s">
        <v>8</v>
      </c>
      <c r="G8" s="0" t="n">
        <v>26</v>
      </c>
      <c r="H8" s="0" t="s">
        <v>9</v>
      </c>
      <c r="I8" s="0" t="n">
        <v>21</v>
      </c>
      <c r="J8" s="0" t="s">
        <v>10</v>
      </c>
      <c r="K8" s="0" t="n">
        <v>19</v>
      </c>
      <c r="L8" s="0" t="s">
        <v>4</v>
      </c>
      <c r="M8" s="0" t="n">
        <v>26</v>
      </c>
      <c r="N8" s="0" t="s">
        <v>5</v>
      </c>
      <c r="O8" s="0" t="n">
        <v>26</v>
      </c>
      <c r="P8" s="0" t="s">
        <v>6</v>
      </c>
      <c r="Q8" s="0" t="n">
        <v>35</v>
      </c>
      <c r="R8" s="6" t="s">
        <v>4</v>
      </c>
      <c r="S8" s="6" t="n">
        <v>38</v>
      </c>
      <c r="T8" s="6" t="s">
        <v>7</v>
      </c>
      <c r="U8" s="1" t="n">
        <v>25</v>
      </c>
      <c r="V8" s="1" t="s">
        <v>8</v>
      </c>
      <c r="W8" s="0" t="n">
        <v>35</v>
      </c>
      <c r="X8" s="1" t="s">
        <v>4</v>
      </c>
      <c r="Y8" s="0" t="n">
        <v>35</v>
      </c>
      <c r="Z8" s="6" t="s">
        <v>7</v>
      </c>
      <c r="AA8" s="0" t="n">
        <v>23</v>
      </c>
      <c r="AB8" s="6" t="s">
        <v>6</v>
      </c>
      <c r="AC8" s="1" t="n">
        <v>34</v>
      </c>
      <c r="AD8" s="6" t="s">
        <v>9</v>
      </c>
      <c r="AE8" s="1" t="n">
        <v>24</v>
      </c>
      <c r="AF8" s="6" t="s">
        <v>7</v>
      </c>
      <c r="AG8" s="1" t="n">
        <v>25</v>
      </c>
    </row>
    <row r="9" customFormat="false" ht="12.75" hidden="false" customHeight="false" outlineLevel="0" collapsed="false">
      <c r="A9" s="5" t="n">
        <v>3</v>
      </c>
      <c r="B9" s="0" t="s">
        <v>5</v>
      </c>
      <c r="C9" s="0" t="n">
        <v>26</v>
      </c>
      <c r="D9" s="0" t="s">
        <v>10</v>
      </c>
      <c r="E9" s="0" t="n">
        <v>19</v>
      </c>
      <c r="F9" s="0" t="s">
        <v>4</v>
      </c>
      <c r="G9" s="0" t="n">
        <v>26</v>
      </c>
      <c r="H9" s="0" t="s">
        <v>5</v>
      </c>
      <c r="I9" s="0" t="n">
        <v>26</v>
      </c>
      <c r="J9" s="0" t="s">
        <v>6</v>
      </c>
      <c r="K9" s="0" t="n">
        <v>35</v>
      </c>
      <c r="L9" s="0" t="s">
        <v>9</v>
      </c>
      <c r="M9" s="0" t="n">
        <v>29</v>
      </c>
      <c r="N9" s="0" t="s">
        <v>7</v>
      </c>
      <c r="O9" s="0" t="n">
        <v>25</v>
      </c>
      <c r="P9" s="0" t="s">
        <v>8</v>
      </c>
      <c r="Q9" s="0" t="n">
        <v>18</v>
      </c>
      <c r="R9" s="6" t="s">
        <v>9</v>
      </c>
      <c r="S9" s="6" t="n">
        <v>21</v>
      </c>
      <c r="T9" s="6" t="s">
        <v>10</v>
      </c>
      <c r="U9" s="1" t="n">
        <v>23</v>
      </c>
      <c r="V9" s="1" t="s">
        <v>4</v>
      </c>
      <c r="W9" s="0" t="n">
        <v>35</v>
      </c>
      <c r="X9" s="1" t="s">
        <v>9</v>
      </c>
      <c r="Y9" s="0" t="n">
        <v>38</v>
      </c>
      <c r="Z9" s="6" t="s">
        <v>10</v>
      </c>
      <c r="AA9" s="1" t="n">
        <v>23</v>
      </c>
      <c r="AB9" s="6" t="s">
        <v>8</v>
      </c>
      <c r="AC9" s="1" t="n">
        <v>35</v>
      </c>
      <c r="AD9" s="6" t="s">
        <v>5</v>
      </c>
      <c r="AE9" s="1" t="n">
        <v>39</v>
      </c>
      <c r="AF9" s="6" t="s">
        <v>10</v>
      </c>
      <c r="AG9" s="1" t="n">
        <v>23</v>
      </c>
    </row>
    <row r="10" customFormat="false" ht="12.75" hidden="false" customHeight="false" outlineLevel="0" collapsed="false">
      <c r="A10" s="1" t="n">
        <v>4</v>
      </c>
      <c r="B10" s="0" t="s">
        <v>7</v>
      </c>
      <c r="C10" s="0" t="n">
        <v>26</v>
      </c>
      <c r="D10" s="0" t="s">
        <v>6</v>
      </c>
      <c r="E10" s="0" t="n">
        <v>21</v>
      </c>
      <c r="F10" s="0" t="s">
        <v>9</v>
      </c>
      <c r="G10" s="0" t="n">
        <v>29</v>
      </c>
      <c r="H10" s="0" t="s">
        <v>7</v>
      </c>
      <c r="I10" s="0" t="n">
        <v>10</v>
      </c>
      <c r="J10" s="0" t="s">
        <v>8</v>
      </c>
      <c r="K10" s="0" t="n">
        <v>18</v>
      </c>
      <c r="L10" s="0" t="s">
        <v>5</v>
      </c>
      <c r="M10" s="0" t="n">
        <v>29</v>
      </c>
      <c r="N10" s="0" t="s">
        <v>10</v>
      </c>
      <c r="O10" s="0" t="n">
        <v>19</v>
      </c>
      <c r="P10" s="0" t="s">
        <v>4</v>
      </c>
      <c r="Q10" s="0" t="n">
        <v>19</v>
      </c>
      <c r="R10" s="6" t="s">
        <v>5</v>
      </c>
      <c r="S10" s="6" t="n">
        <v>38</v>
      </c>
      <c r="T10" s="6" t="s">
        <v>6</v>
      </c>
      <c r="U10" s="1" t="n">
        <v>34</v>
      </c>
      <c r="V10" s="1" t="s">
        <v>9</v>
      </c>
      <c r="W10" s="0" t="n">
        <v>38</v>
      </c>
      <c r="X10" s="1" t="s">
        <v>5</v>
      </c>
      <c r="Y10" s="0" t="n">
        <v>39</v>
      </c>
      <c r="Z10" s="6" t="s">
        <v>6</v>
      </c>
      <c r="AA10" s="1" t="n">
        <v>34</v>
      </c>
      <c r="AB10" s="6" t="s">
        <v>4</v>
      </c>
      <c r="AC10" s="1" t="n">
        <v>38</v>
      </c>
      <c r="AD10" s="6" t="s">
        <v>7</v>
      </c>
      <c r="AE10" s="1" t="n">
        <v>23</v>
      </c>
      <c r="AF10" s="6" t="s">
        <v>6</v>
      </c>
      <c r="AG10" s="1" t="n">
        <v>34</v>
      </c>
    </row>
    <row r="11" customFormat="false" ht="12.75" hidden="false" customHeight="false" outlineLevel="0" collapsed="false">
      <c r="A11" s="1" t="n">
        <v>5</v>
      </c>
      <c r="B11" s="0" t="s">
        <v>10</v>
      </c>
      <c r="C11" s="0" t="n">
        <v>29</v>
      </c>
      <c r="D11" s="0" t="s">
        <v>8</v>
      </c>
      <c r="E11" s="0" t="n">
        <v>26</v>
      </c>
      <c r="F11" s="0" t="s">
        <v>5</v>
      </c>
      <c r="G11" s="0" t="n">
        <v>29</v>
      </c>
      <c r="H11" s="0" t="s">
        <v>10</v>
      </c>
      <c r="I11" s="0" t="n">
        <v>10</v>
      </c>
      <c r="J11" s="0" t="s">
        <v>4</v>
      </c>
      <c r="K11" s="0" t="n">
        <v>19</v>
      </c>
      <c r="L11" s="0" t="s">
        <v>7</v>
      </c>
      <c r="M11" s="0" t="n">
        <v>10</v>
      </c>
      <c r="N11" s="0" t="s">
        <v>6</v>
      </c>
      <c r="O11" s="0" t="n">
        <v>35</v>
      </c>
      <c r="P11" s="0" t="s">
        <v>9</v>
      </c>
      <c r="Q11" s="0" t="n">
        <v>21</v>
      </c>
      <c r="R11" s="6" t="s">
        <v>7</v>
      </c>
      <c r="S11" s="6" t="n">
        <v>25</v>
      </c>
      <c r="T11" s="6" t="s">
        <v>8</v>
      </c>
      <c r="U11" s="1" t="n">
        <v>35</v>
      </c>
      <c r="V11" s="1" t="s">
        <v>5</v>
      </c>
      <c r="W11" s="0" t="n">
        <v>39</v>
      </c>
      <c r="X11" s="1" t="s">
        <v>7</v>
      </c>
      <c r="Y11" s="0" t="n">
        <v>23</v>
      </c>
      <c r="Z11" s="6" t="s">
        <v>8</v>
      </c>
      <c r="AA11" s="1" t="n">
        <v>35</v>
      </c>
      <c r="AB11" s="6" t="s">
        <v>9</v>
      </c>
      <c r="AC11" s="1" t="n">
        <v>24</v>
      </c>
      <c r="AD11" s="6" t="s">
        <v>10</v>
      </c>
      <c r="AE11" s="1" t="n">
        <v>20</v>
      </c>
      <c r="AF11" s="6" t="s">
        <v>8</v>
      </c>
      <c r="AG11" s="1" t="n">
        <v>35</v>
      </c>
    </row>
    <row r="12" customFormat="false" ht="12.75" hidden="false" customHeight="false" outlineLevel="0" collapsed="false">
      <c r="A12" s="1" t="n">
        <v>6</v>
      </c>
      <c r="B12" s="0" t="s">
        <v>6</v>
      </c>
      <c r="C12" s="0" t="n">
        <v>29</v>
      </c>
      <c r="D12" s="0" t="s">
        <v>4</v>
      </c>
      <c r="E12" s="0" t="n">
        <v>25</v>
      </c>
      <c r="F12" s="0" t="s">
        <v>7</v>
      </c>
      <c r="G12" s="0" t="n">
        <v>10</v>
      </c>
      <c r="H12" s="0" t="s">
        <v>6</v>
      </c>
      <c r="I12" s="0" t="n">
        <v>35</v>
      </c>
      <c r="J12" s="0" t="s">
        <v>9</v>
      </c>
      <c r="K12" s="0" t="n">
        <v>21</v>
      </c>
      <c r="L12" s="0" t="s">
        <v>10</v>
      </c>
      <c r="M12" s="0" t="n">
        <v>12</v>
      </c>
      <c r="N12" s="0" t="s">
        <v>8</v>
      </c>
      <c r="O12" s="0" t="n">
        <v>18</v>
      </c>
      <c r="P12" s="0" t="s">
        <v>5</v>
      </c>
      <c r="Q12" s="0" t="n">
        <v>26</v>
      </c>
      <c r="R12" s="6" t="s">
        <v>10</v>
      </c>
      <c r="S12" s="6" t="n">
        <v>23</v>
      </c>
      <c r="T12" s="6" t="s">
        <v>4</v>
      </c>
      <c r="U12" s="1" t="n">
        <v>38</v>
      </c>
      <c r="V12" s="1" t="s">
        <v>7</v>
      </c>
      <c r="W12" s="0" t="n">
        <v>23</v>
      </c>
      <c r="X12" s="1" t="s">
        <v>10</v>
      </c>
      <c r="Y12" s="1" t="n">
        <v>23</v>
      </c>
      <c r="Z12" s="6" t="s">
        <v>4</v>
      </c>
      <c r="AA12" s="1" t="n">
        <v>38</v>
      </c>
      <c r="AB12" s="6" t="s">
        <v>5</v>
      </c>
      <c r="AC12" s="1" t="n">
        <v>39</v>
      </c>
      <c r="AD12" s="6" t="s">
        <v>6</v>
      </c>
      <c r="AE12" s="1" t="n">
        <v>36</v>
      </c>
      <c r="AF12" s="6" t="s">
        <v>4</v>
      </c>
      <c r="AG12" s="1" t="n">
        <v>38</v>
      </c>
    </row>
    <row r="13" customFormat="false" ht="12.75" hidden="false" customHeight="false" outlineLevel="0" collapsed="false">
      <c r="A13" s="1" t="n">
        <v>7</v>
      </c>
      <c r="B13" s="0" t="s">
        <v>8</v>
      </c>
      <c r="C13" s="0" t="n">
        <v>10</v>
      </c>
      <c r="D13" s="0" t="s">
        <v>9</v>
      </c>
      <c r="E13" s="0" t="n">
        <v>19</v>
      </c>
      <c r="F13" s="0" t="s">
        <v>10</v>
      </c>
      <c r="G13" s="0" t="n">
        <v>19</v>
      </c>
      <c r="H13" s="0" t="s">
        <v>8</v>
      </c>
      <c r="I13" s="0" t="n">
        <v>18</v>
      </c>
      <c r="J13" s="0" t="s">
        <v>5</v>
      </c>
      <c r="K13" s="0" t="n">
        <v>26</v>
      </c>
      <c r="L13" s="0" t="s">
        <v>6</v>
      </c>
      <c r="M13" s="0" t="n">
        <v>21</v>
      </c>
      <c r="N13" s="0" t="s">
        <v>4</v>
      </c>
      <c r="O13" s="0" t="n">
        <v>19</v>
      </c>
      <c r="P13" s="0" t="s">
        <v>7</v>
      </c>
      <c r="Q13" s="0" t="n">
        <v>25</v>
      </c>
      <c r="R13" s="6" t="s">
        <v>6</v>
      </c>
      <c r="S13" s="6" t="n">
        <v>34</v>
      </c>
      <c r="T13" s="6" t="s">
        <v>9</v>
      </c>
      <c r="U13" s="1" t="n">
        <v>24</v>
      </c>
      <c r="V13" s="1" t="s">
        <v>10</v>
      </c>
      <c r="W13" s="1" t="n">
        <v>23</v>
      </c>
      <c r="X13" s="1" t="s">
        <v>6</v>
      </c>
      <c r="Y13" s="1" t="n">
        <v>34</v>
      </c>
      <c r="Z13" s="6" t="s">
        <v>9</v>
      </c>
      <c r="AA13" s="1" t="n">
        <v>24</v>
      </c>
      <c r="AB13" s="6" t="s">
        <v>7</v>
      </c>
      <c r="AC13" s="1" t="n">
        <v>23</v>
      </c>
      <c r="AD13" s="6" t="s">
        <v>8</v>
      </c>
      <c r="AE13" s="1" t="n">
        <v>34</v>
      </c>
      <c r="AF13" s="6" t="s">
        <v>9</v>
      </c>
      <c r="AG13" s="1" t="n">
        <v>24</v>
      </c>
    </row>
    <row r="14" customFormat="false" ht="12.75" hidden="false" customHeight="false" outlineLevel="0" collapsed="false">
      <c r="A14" s="1" t="n">
        <v>8</v>
      </c>
      <c r="B14" s="0" t="s">
        <v>4</v>
      </c>
      <c r="C14" s="0" t="n">
        <v>19</v>
      </c>
      <c r="D14" s="0" t="s">
        <v>5</v>
      </c>
      <c r="E14" s="0" t="n">
        <v>35</v>
      </c>
      <c r="F14" s="0" t="s">
        <v>6</v>
      </c>
      <c r="G14" s="0" t="n">
        <v>21</v>
      </c>
      <c r="H14" s="0" t="s">
        <v>4</v>
      </c>
      <c r="I14" s="0" t="n">
        <v>19</v>
      </c>
      <c r="J14" s="0" t="s">
        <v>7</v>
      </c>
      <c r="K14" s="0" t="n">
        <v>25</v>
      </c>
      <c r="L14" s="0" t="s">
        <v>8</v>
      </c>
      <c r="M14" s="0" t="n">
        <v>26</v>
      </c>
      <c r="N14" s="0" t="s">
        <v>9</v>
      </c>
      <c r="O14" s="0" t="n">
        <v>21</v>
      </c>
      <c r="P14" s="0" t="s">
        <v>10</v>
      </c>
      <c r="Q14" s="0" t="n">
        <v>19</v>
      </c>
      <c r="R14" s="6" t="s">
        <v>8</v>
      </c>
      <c r="S14" s="6" t="n">
        <v>35</v>
      </c>
      <c r="T14" s="6" t="s">
        <v>5</v>
      </c>
      <c r="U14" s="1" t="n">
        <v>39</v>
      </c>
      <c r="V14" s="1" t="s">
        <v>6</v>
      </c>
      <c r="W14" s="1" t="n">
        <v>34</v>
      </c>
      <c r="X14" s="1" t="s">
        <v>8</v>
      </c>
      <c r="Y14" s="1" t="n">
        <v>35</v>
      </c>
      <c r="Z14" s="6" t="s">
        <v>5</v>
      </c>
      <c r="AA14" s="1" t="n">
        <v>39</v>
      </c>
      <c r="AB14" s="6" t="s">
        <v>10</v>
      </c>
      <c r="AC14" s="1" t="n">
        <v>20</v>
      </c>
      <c r="AD14" s="6" t="s">
        <v>4</v>
      </c>
      <c r="AE14" s="1" t="n">
        <v>38</v>
      </c>
      <c r="AF14" s="6" t="s">
        <v>5</v>
      </c>
      <c r="AG14" s="1" t="n">
        <v>39</v>
      </c>
    </row>
    <row r="15" customFormat="false" ht="12.75" hidden="false" customHeight="false" outlineLevel="0" collapsed="false">
      <c r="A15" s="1" t="n">
        <v>9</v>
      </c>
      <c r="B15" s="0" t="s">
        <v>9</v>
      </c>
      <c r="C15" s="0" t="n">
        <v>21</v>
      </c>
      <c r="D15" s="0" t="s">
        <v>7</v>
      </c>
      <c r="E15" s="0" t="n">
        <v>18</v>
      </c>
      <c r="F15" s="0" t="s">
        <v>8</v>
      </c>
      <c r="G15" s="0" t="n">
        <v>26</v>
      </c>
      <c r="H15" s="0" t="s">
        <v>9</v>
      </c>
      <c r="I15" s="0" t="n">
        <v>21</v>
      </c>
      <c r="J15" s="0" t="s">
        <v>10</v>
      </c>
      <c r="K15" s="0" t="n">
        <v>19</v>
      </c>
      <c r="L15" s="0" t="s">
        <v>4</v>
      </c>
      <c r="M15" s="0" t="n">
        <v>25</v>
      </c>
      <c r="N15" s="0" t="s">
        <v>5</v>
      </c>
      <c r="O15" s="0" t="n">
        <v>26</v>
      </c>
      <c r="P15" s="0" t="s">
        <v>6</v>
      </c>
      <c r="Q15" s="0" t="n">
        <v>35</v>
      </c>
      <c r="R15" s="6" t="s">
        <v>4</v>
      </c>
      <c r="S15" s="6" t="n">
        <v>38</v>
      </c>
      <c r="T15" s="6" t="s">
        <v>7</v>
      </c>
      <c r="U15" s="1" t="n">
        <v>23</v>
      </c>
      <c r="V15" s="1" t="s">
        <v>8</v>
      </c>
      <c r="W15" s="1" t="n">
        <v>35</v>
      </c>
      <c r="X15" s="1" t="s">
        <v>4</v>
      </c>
      <c r="Y15" s="1" t="n">
        <v>38</v>
      </c>
      <c r="Z15" s="6" t="s">
        <v>7</v>
      </c>
      <c r="AA15" s="1" t="n">
        <v>23</v>
      </c>
      <c r="AB15" s="6" t="s">
        <v>6</v>
      </c>
      <c r="AC15" s="1" t="n">
        <v>36</v>
      </c>
      <c r="AD15" s="6" t="s">
        <v>9</v>
      </c>
      <c r="AE15" s="1" t="n">
        <v>23</v>
      </c>
      <c r="AF15" s="6" t="s">
        <v>7</v>
      </c>
      <c r="AG15" s="1" t="n">
        <v>23</v>
      </c>
    </row>
    <row r="16" customFormat="false" ht="12.75" hidden="false" customHeight="false" outlineLevel="0" collapsed="false">
      <c r="A16" s="1" t="n">
        <v>10</v>
      </c>
      <c r="B16" s="0" t="s">
        <v>5</v>
      </c>
      <c r="C16" s="0" t="n">
        <v>26</v>
      </c>
      <c r="D16" s="0" t="s">
        <v>10</v>
      </c>
      <c r="E16" s="0" t="n">
        <v>19</v>
      </c>
      <c r="F16" s="0" t="s">
        <v>4</v>
      </c>
      <c r="G16" s="0" t="n">
        <v>25</v>
      </c>
      <c r="H16" s="0" t="s">
        <v>5</v>
      </c>
      <c r="I16" s="0" t="n">
        <v>26</v>
      </c>
      <c r="J16" s="0" t="s">
        <v>6</v>
      </c>
      <c r="K16" s="0" t="n">
        <v>35</v>
      </c>
      <c r="L16" s="0" t="s">
        <v>9</v>
      </c>
      <c r="M16" s="0" t="n">
        <v>19</v>
      </c>
      <c r="N16" s="0" t="s">
        <v>7</v>
      </c>
      <c r="O16" s="0" t="n">
        <v>25</v>
      </c>
      <c r="P16" s="0" t="s">
        <v>8</v>
      </c>
      <c r="Q16" s="0" t="n">
        <v>18</v>
      </c>
      <c r="R16" s="6" t="s">
        <v>9</v>
      </c>
      <c r="S16" s="6" t="n">
        <v>24</v>
      </c>
      <c r="T16" s="6" t="s">
        <v>10</v>
      </c>
      <c r="U16" s="1" t="n">
        <v>20</v>
      </c>
      <c r="V16" s="1" t="s">
        <v>4</v>
      </c>
      <c r="W16" s="1" t="n">
        <v>38</v>
      </c>
      <c r="X16" s="1" t="s">
        <v>9</v>
      </c>
      <c r="Y16" s="1" t="n">
        <v>24</v>
      </c>
      <c r="Z16" s="6" t="s">
        <v>10</v>
      </c>
      <c r="AA16" s="1" t="n">
        <v>20</v>
      </c>
      <c r="AB16" s="6" t="s">
        <v>8</v>
      </c>
      <c r="AC16" s="1" t="n">
        <v>34</v>
      </c>
      <c r="AD16" s="6" t="s">
        <v>5</v>
      </c>
      <c r="AE16" s="1" t="n">
        <v>36</v>
      </c>
      <c r="AF16" s="6" t="s">
        <v>10</v>
      </c>
      <c r="AG16" s="1" t="n">
        <v>20</v>
      </c>
    </row>
    <row r="17" customFormat="false" ht="12.75" hidden="false" customHeight="false" outlineLevel="0" collapsed="false">
      <c r="A17" s="1" t="n">
        <v>11</v>
      </c>
      <c r="B17" s="0" t="s">
        <v>7</v>
      </c>
      <c r="C17" s="0" t="n">
        <v>25</v>
      </c>
      <c r="D17" s="0" t="s">
        <v>6</v>
      </c>
      <c r="E17" s="0" t="n">
        <v>21</v>
      </c>
      <c r="F17" s="0" t="s">
        <v>9</v>
      </c>
      <c r="G17" s="0" t="n">
        <v>19</v>
      </c>
      <c r="H17" s="0" t="s">
        <v>7</v>
      </c>
      <c r="I17" s="0" t="n">
        <v>25</v>
      </c>
      <c r="J17" s="0" t="s">
        <v>8</v>
      </c>
      <c r="K17" s="0" t="n">
        <v>18</v>
      </c>
      <c r="L17" s="0" t="s">
        <v>5</v>
      </c>
      <c r="M17" s="0" t="n">
        <v>35</v>
      </c>
      <c r="N17" s="0" t="s">
        <v>10</v>
      </c>
      <c r="O17" s="0" t="n">
        <v>19</v>
      </c>
      <c r="P17" s="0" t="s">
        <v>4</v>
      </c>
      <c r="Q17" s="0" t="n">
        <v>19</v>
      </c>
      <c r="R17" s="6" t="s">
        <v>5</v>
      </c>
      <c r="S17" s="6" t="n">
        <v>39</v>
      </c>
      <c r="T17" s="6" t="s">
        <v>6</v>
      </c>
      <c r="U17" s="1" t="n">
        <v>36</v>
      </c>
      <c r="V17" s="1" t="s">
        <v>9</v>
      </c>
      <c r="W17" s="1" t="n">
        <v>24</v>
      </c>
      <c r="X17" s="1" t="s">
        <v>5</v>
      </c>
      <c r="Y17" s="1" t="n">
        <v>39</v>
      </c>
      <c r="Z17" s="6" t="s">
        <v>6</v>
      </c>
      <c r="AA17" s="1" t="n">
        <v>36</v>
      </c>
      <c r="AB17" s="6" t="s">
        <v>4</v>
      </c>
      <c r="AC17" s="1" t="n">
        <v>38</v>
      </c>
      <c r="AD17" s="6" t="s">
        <v>7</v>
      </c>
      <c r="AE17" s="1" t="n">
        <v>20</v>
      </c>
      <c r="AF17" s="6" t="s">
        <v>6</v>
      </c>
      <c r="AG17" s="1" t="n">
        <v>36</v>
      </c>
    </row>
    <row r="18" customFormat="false" ht="12.75" hidden="false" customHeight="false" outlineLevel="0" collapsed="false">
      <c r="A18" s="1" t="n">
        <v>12</v>
      </c>
      <c r="B18" s="0" t="s">
        <v>10</v>
      </c>
      <c r="C18" s="0" t="n">
        <v>19</v>
      </c>
      <c r="D18" s="0" t="s">
        <v>8</v>
      </c>
      <c r="E18" s="0" t="n">
        <v>26</v>
      </c>
      <c r="F18" s="0" t="s">
        <v>5</v>
      </c>
      <c r="G18" s="0" t="n">
        <v>35</v>
      </c>
      <c r="H18" s="0" t="s">
        <v>10</v>
      </c>
      <c r="I18" s="0" t="n">
        <v>19</v>
      </c>
      <c r="J18" s="0" t="s">
        <v>4</v>
      </c>
      <c r="K18" s="0" t="n">
        <v>19</v>
      </c>
      <c r="L18" s="0" t="s">
        <v>7</v>
      </c>
      <c r="M18" s="0" t="n">
        <v>18</v>
      </c>
      <c r="N18" s="0" t="s">
        <v>6</v>
      </c>
      <c r="O18" s="0" t="n">
        <v>35</v>
      </c>
      <c r="P18" s="0" t="s">
        <v>9</v>
      </c>
      <c r="Q18" s="0" t="n">
        <v>21</v>
      </c>
      <c r="R18" s="6" t="s">
        <v>7</v>
      </c>
      <c r="S18" s="6" t="n">
        <v>23</v>
      </c>
      <c r="T18" s="6" t="s">
        <v>8</v>
      </c>
      <c r="U18" s="1" t="n">
        <v>34</v>
      </c>
      <c r="V18" s="1" t="s">
        <v>5</v>
      </c>
      <c r="W18" s="1" t="n">
        <v>39</v>
      </c>
      <c r="X18" s="1" t="s">
        <v>7</v>
      </c>
      <c r="Y18" s="1" t="n">
        <v>23</v>
      </c>
      <c r="Z18" s="6" t="s">
        <v>8</v>
      </c>
      <c r="AA18" s="1" t="n">
        <v>34</v>
      </c>
      <c r="AB18" s="6" t="s">
        <v>9</v>
      </c>
      <c r="AC18" s="1" t="n">
        <v>23</v>
      </c>
      <c r="AD18" s="6" t="s">
        <v>10</v>
      </c>
      <c r="AE18" s="1" t="n">
        <v>20</v>
      </c>
      <c r="AF18" s="6" t="s">
        <v>8</v>
      </c>
      <c r="AG18" s="1" t="n">
        <v>34</v>
      </c>
    </row>
    <row r="19" customFormat="false" ht="12.75" hidden="false" customHeight="false" outlineLevel="0" collapsed="false">
      <c r="A19" s="1" t="n">
        <v>13</v>
      </c>
      <c r="B19" s="0" t="s">
        <v>6</v>
      </c>
      <c r="C19" s="0" t="n">
        <v>35</v>
      </c>
      <c r="D19" s="0" t="s">
        <v>4</v>
      </c>
      <c r="E19" s="0" t="n">
        <v>25</v>
      </c>
      <c r="F19" s="0" t="s">
        <v>7</v>
      </c>
      <c r="G19" s="0" t="n">
        <v>18</v>
      </c>
      <c r="H19" s="0" t="s">
        <v>6</v>
      </c>
      <c r="I19" s="0" t="n">
        <v>35</v>
      </c>
      <c r="J19" s="0" t="s">
        <v>9</v>
      </c>
      <c r="K19" s="0" t="n">
        <v>21</v>
      </c>
      <c r="L19" s="0" t="s">
        <v>10</v>
      </c>
      <c r="M19" s="0" t="n">
        <v>19</v>
      </c>
      <c r="N19" s="0" t="s">
        <v>8</v>
      </c>
      <c r="O19" s="0" t="n">
        <v>18</v>
      </c>
      <c r="P19" s="0" t="s">
        <v>5</v>
      </c>
      <c r="Q19" s="0" t="n">
        <v>26</v>
      </c>
      <c r="R19" s="6" t="s">
        <v>10</v>
      </c>
      <c r="S19" s="6" t="n">
        <v>20</v>
      </c>
      <c r="T19" s="6" t="s">
        <v>4</v>
      </c>
      <c r="U19" s="1" t="n">
        <v>38</v>
      </c>
      <c r="V19" s="1" t="s">
        <v>7</v>
      </c>
      <c r="W19" s="1" t="n">
        <v>23</v>
      </c>
      <c r="X19" s="1" t="s">
        <v>10</v>
      </c>
      <c r="Y19" s="1" t="n">
        <v>20</v>
      </c>
      <c r="Z19" s="6" t="s">
        <v>4</v>
      </c>
      <c r="AA19" s="1" t="n">
        <v>38</v>
      </c>
      <c r="AB19" s="6" t="s">
        <v>5</v>
      </c>
      <c r="AC19" s="1" t="n">
        <v>36</v>
      </c>
      <c r="AD19" s="6" t="s">
        <v>6</v>
      </c>
      <c r="AE19" s="1" t="n">
        <v>34</v>
      </c>
      <c r="AF19" s="6" t="s">
        <v>4</v>
      </c>
      <c r="AG19" s="1" t="n">
        <v>38</v>
      </c>
    </row>
    <row r="20" customFormat="false" ht="12.75" hidden="false" customHeight="false" outlineLevel="0" collapsed="false">
      <c r="A20" s="1" t="n">
        <v>14</v>
      </c>
      <c r="B20" s="0" t="s">
        <v>8</v>
      </c>
      <c r="C20" s="0" t="n">
        <v>18</v>
      </c>
      <c r="D20" s="0" t="s">
        <v>9</v>
      </c>
      <c r="E20" s="0" t="n">
        <v>19</v>
      </c>
      <c r="F20" s="0" t="s">
        <v>10</v>
      </c>
      <c r="G20" s="0" t="n">
        <v>19</v>
      </c>
      <c r="H20" s="0" t="s">
        <v>8</v>
      </c>
      <c r="I20" s="0" t="n">
        <v>18</v>
      </c>
      <c r="J20" s="0" t="s">
        <v>5</v>
      </c>
      <c r="K20" s="0" t="n">
        <v>26</v>
      </c>
      <c r="L20" s="0" t="s">
        <v>6</v>
      </c>
      <c r="M20" s="0" t="n">
        <v>21</v>
      </c>
      <c r="N20" s="0" t="s">
        <v>4</v>
      </c>
      <c r="O20" s="0" t="n">
        <v>19</v>
      </c>
      <c r="P20" s="0" t="s">
        <v>7</v>
      </c>
      <c r="Q20" s="0" t="n">
        <v>25</v>
      </c>
      <c r="R20" s="6" t="s">
        <v>6</v>
      </c>
      <c r="S20" s="6" t="n">
        <v>36</v>
      </c>
      <c r="T20" s="6" t="s">
        <v>9</v>
      </c>
      <c r="U20" s="1" t="n">
        <v>23</v>
      </c>
      <c r="V20" s="1" t="s">
        <v>10</v>
      </c>
      <c r="W20" s="1" t="n">
        <v>20</v>
      </c>
      <c r="X20" s="1" t="s">
        <v>6</v>
      </c>
      <c r="Y20" s="1" t="n">
        <v>36</v>
      </c>
      <c r="Z20" s="6" t="s">
        <v>9</v>
      </c>
      <c r="AA20" s="1" t="n">
        <v>23</v>
      </c>
      <c r="AB20" s="6" t="s">
        <v>7</v>
      </c>
      <c r="AC20" s="1" t="n">
        <v>20</v>
      </c>
      <c r="AD20" s="6" t="s">
        <v>8</v>
      </c>
      <c r="AE20" s="1" t="n">
        <v>35</v>
      </c>
      <c r="AF20" s="6" t="s">
        <v>9</v>
      </c>
      <c r="AG20" s="1" t="n">
        <v>23</v>
      </c>
    </row>
    <row r="21" customFormat="false" ht="12.75" hidden="false" customHeight="false" outlineLevel="0" collapsed="false">
      <c r="A21" s="1" t="n">
        <v>15</v>
      </c>
      <c r="B21" s="0" t="s">
        <v>4</v>
      </c>
      <c r="C21" s="0" t="n">
        <v>19</v>
      </c>
      <c r="D21" s="0" t="s">
        <v>5</v>
      </c>
      <c r="E21" s="0" t="n">
        <v>35</v>
      </c>
      <c r="F21" s="0" t="s">
        <v>6</v>
      </c>
      <c r="G21" s="0" t="n">
        <v>21</v>
      </c>
      <c r="H21" s="0" t="s">
        <v>4</v>
      </c>
      <c r="I21" s="0" t="n">
        <v>19</v>
      </c>
      <c r="J21" s="0" t="s">
        <v>7</v>
      </c>
      <c r="K21" s="0" t="n">
        <v>25</v>
      </c>
      <c r="L21" s="0" t="s">
        <v>8</v>
      </c>
      <c r="M21" s="0" t="n">
        <v>26</v>
      </c>
      <c r="N21" s="0" t="s">
        <v>9</v>
      </c>
      <c r="O21" s="0" t="n">
        <v>21</v>
      </c>
      <c r="P21" s="0" t="s">
        <v>10</v>
      </c>
      <c r="Q21" s="0" t="n">
        <v>19</v>
      </c>
      <c r="R21" s="6" t="s">
        <v>8</v>
      </c>
      <c r="S21" s="6" t="n">
        <v>34</v>
      </c>
      <c r="T21" s="6" t="s">
        <v>5</v>
      </c>
      <c r="U21" s="1" t="n">
        <v>36</v>
      </c>
      <c r="V21" s="1" t="s">
        <v>6</v>
      </c>
      <c r="W21" s="1" t="n">
        <v>36</v>
      </c>
      <c r="X21" s="1" t="s">
        <v>8</v>
      </c>
      <c r="Y21" s="1" t="n">
        <v>34</v>
      </c>
      <c r="Z21" s="6" t="s">
        <v>5</v>
      </c>
      <c r="AA21" s="1" t="n">
        <v>36</v>
      </c>
      <c r="AB21" s="6" t="s">
        <v>10</v>
      </c>
      <c r="AC21" s="1" t="n">
        <v>20</v>
      </c>
      <c r="AD21" s="6" t="s">
        <v>4</v>
      </c>
      <c r="AE21" s="1" t="n">
        <v>38</v>
      </c>
      <c r="AF21" s="6" t="s">
        <v>5</v>
      </c>
      <c r="AG21" s="1" t="n">
        <v>36</v>
      </c>
    </row>
    <row r="22" customFormat="false" ht="12.75" hidden="false" customHeight="false" outlineLevel="0" collapsed="false">
      <c r="A22" s="1" t="n">
        <v>16</v>
      </c>
      <c r="B22" s="0" t="s">
        <v>9</v>
      </c>
      <c r="C22" s="0" t="n">
        <v>21</v>
      </c>
      <c r="D22" s="0" t="s">
        <v>7</v>
      </c>
      <c r="E22" s="0" t="n">
        <v>18</v>
      </c>
      <c r="F22" s="0" t="s">
        <v>8</v>
      </c>
      <c r="G22" s="0" t="n">
        <v>26</v>
      </c>
      <c r="H22" s="0" t="s">
        <v>9</v>
      </c>
      <c r="I22" s="0" t="n">
        <v>21</v>
      </c>
      <c r="J22" s="0" t="s">
        <v>10</v>
      </c>
      <c r="K22" s="0" t="n">
        <v>19</v>
      </c>
      <c r="L22" s="0" t="s">
        <v>4</v>
      </c>
      <c r="M22" s="0" t="n">
        <v>25</v>
      </c>
      <c r="N22" s="0" t="s">
        <v>5</v>
      </c>
      <c r="O22" s="0" t="n">
        <v>26</v>
      </c>
      <c r="P22" s="0" t="s">
        <v>6</v>
      </c>
      <c r="Q22" s="0" t="n">
        <v>35</v>
      </c>
      <c r="R22" s="6" t="s">
        <v>4</v>
      </c>
      <c r="S22" s="6" t="n">
        <v>38</v>
      </c>
      <c r="T22" s="6" t="s">
        <v>7</v>
      </c>
      <c r="U22" s="1" t="n">
        <v>20</v>
      </c>
      <c r="V22" s="1" t="s">
        <v>8</v>
      </c>
      <c r="W22" s="1" t="n">
        <v>34</v>
      </c>
      <c r="X22" s="1" t="s">
        <v>4</v>
      </c>
      <c r="Y22" s="1" t="n">
        <v>38</v>
      </c>
      <c r="Z22" s="6" t="s">
        <v>7</v>
      </c>
      <c r="AA22" s="1" t="n">
        <v>20</v>
      </c>
      <c r="AB22" s="6" t="s">
        <v>6</v>
      </c>
      <c r="AC22" s="1" t="n">
        <v>34</v>
      </c>
      <c r="AD22" s="6" t="s">
        <v>9</v>
      </c>
      <c r="AE22" s="1" t="n">
        <v>24</v>
      </c>
      <c r="AF22" s="6" t="s">
        <v>7</v>
      </c>
      <c r="AG22" s="1" t="n">
        <v>20</v>
      </c>
    </row>
    <row r="23" customFormat="false" ht="12.75" hidden="false" customHeight="false" outlineLevel="0" collapsed="false">
      <c r="A23" s="1" t="n">
        <v>17</v>
      </c>
      <c r="B23" s="0" t="s">
        <v>5</v>
      </c>
      <c r="C23" s="0" t="n">
        <v>26</v>
      </c>
      <c r="D23" s="0" t="s">
        <v>10</v>
      </c>
      <c r="E23" s="0" t="n">
        <v>19</v>
      </c>
      <c r="F23" s="0" t="s">
        <v>4</v>
      </c>
      <c r="G23" s="0" t="n">
        <v>25</v>
      </c>
      <c r="H23" s="0" t="s">
        <v>5</v>
      </c>
      <c r="I23" s="0" t="n">
        <v>26</v>
      </c>
      <c r="J23" s="0" t="s">
        <v>11</v>
      </c>
      <c r="K23" s="0" t="n">
        <v>35</v>
      </c>
      <c r="L23" s="0" t="s">
        <v>9</v>
      </c>
      <c r="M23" s="0" t="n">
        <v>19</v>
      </c>
      <c r="N23" s="0" t="s">
        <v>7</v>
      </c>
      <c r="O23" s="0" t="n">
        <v>25</v>
      </c>
      <c r="P23" s="0" t="s">
        <v>8</v>
      </c>
      <c r="Q23" s="0" t="n">
        <v>18</v>
      </c>
      <c r="R23" s="6" t="s">
        <v>9</v>
      </c>
      <c r="S23" s="6" t="n">
        <v>23</v>
      </c>
      <c r="T23" s="6" t="s">
        <v>10</v>
      </c>
      <c r="U23" s="1" t="n">
        <v>20</v>
      </c>
      <c r="V23" s="1" t="s">
        <v>4</v>
      </c>
      <c r="W23" s="1" t="n">
        <v>38</v>
      </c>
      <c r="X23" s="1" t="s">
        <v>9</v>
      </c>
      <c r="Y23" s="1" t="n">
        <v>23</v>
      </c>
      <c r="Z23" s="6" t="s">
        <v>10</v>
      </c>
      <c r="AA23" s="1" t="n">
        <v>20</v>
      </c>
      <c r="AB23" s="6" t="s">
        <v>8</v>
      </c>
      <c r="AC23" s="1" t="n">
        <v>35</v>
      </c>
      <c r="AD23" s="6" t="s">
        <v>5</v>
      </c>
      <c r="AE23" s="1" t="n">
        <v>39</v>
      </c>
      <c r="AF23" s="6" t="s">
        <v>10</v>
      </c>
      <c r="AG23" s="1" t="n">
        <v>20</v>
      </c>
    </row>
    <row r="24" customFormat="false" ht="12.75" hidden="false" customHeight="false" outlineLevel="0" collapsed="false">
      <c r="A24" s="1" t="n">
        <v>18</v>
      </c>
      <c r="B24" s="0" t="s">
        <v>7</v>
      </c>
      <c r="C24" s="0" t="n">
        <v>25</v>
      </c>
      <c r="D24" s="0" t="s">
        <v>6</v>
      </c>
      <c r="E24" s="0" t="n">
        <v>21</v>
      </c>
      <c r="F24" s="0" t="s">
        <v>9</v>
      </c>
      <c r="G24" s="0" t="n">
        <v>19</v>
      </c>
      <c r="H24" s="0" t="s">
        <v>7</v>
      </c>
      <c r="I24" s="0" t="n">
        <v>25</v>
      </c>
      <c r="J24" s="0" t="s">
        <v>12</v>
      </c>
      <c r="K24" s="0" t="n">
        <v>18</v>
      </c>
      <c r="L24" s="0" t="s">
        <v>5</v>
      </c>
      <c r="M24" s="0" t="n">
        <v>35</v>
      </c>
      <c r="N24" s="0" t="s">
        <v>10</v>
      </c>
      <c r="O24" s="0" t="n">
        <v>19</v>
      </c>
      <c r="P24" s="0" t="s">
        <v>4</v>
      </c>
      <c r="Q24" s="0" t="n">
        <v>19</v>
      </c>
      <c r="R24" s="6" t="s">
        <v>5</v>
      </c>
      <c r="S24" s="6" t="n">
        <v>36</v>
      </c>
      <c r="T24" s="6" t="s">
        <v>6</v>
      </c>
      <c r="U24" s="1" t="n">
        <v>34</v>
      </c>
      <c r="V24" s="1" t="s">
        <v>9</v>
      </c>
      <c r="W24" s="1" t="n">
        <v>23</v>
      </c>
      <c r="X24" s="1" t="s">
        <v>5</v>
      </c>
      <c r="Y24" s="1" t="n">
        <v>36</v>
      </c>
      <c r="Z24" s="6" t="s">
        <v>6</v>
      </c>
      <c r="AA24" s="1" t="n">
        <v>34</v>
      </c>
      <c r="AB24" s="6" t="s">
        <v>4</v>
      </c>
      <c r="AC24" s="1" t="n">
        <v>38</v>
      </c>
      <c r="AD24" s="6" t="s">
        <v>7</v>
      </c>
      <c r="AE24" s="1" t="n">
        <v>23</v>
      </c>
      <c r="AF24" s="6" t="s">
        <v>6</v>
      </c>
      <c r="AG24" s="1" t="n">
        <v>34</v>
      </c>
    </row>
    <row r="25" customFormat="false" ht="12.75" hidden="false" customHeight="false" outlineLevel="0" collapsed="false">
      <c r="A25" s="1" t="n">
        <v>19</v>
      </c>
      <c r="B25" s="0" t="s">
        <v>10</v>
      </c>
      <c r="C25" s="0" t="n">
        <v>19</v>
      </c>
      <c r="D25" s="0" t="s">
        <v>8</v>
      </c>
      <c r="E25" s="0" t="n">
        <v>26</v>
      </c>
      <c r="F25" s="0" t="s">
        <v>5</v>
      </c>
      <c r="G25" s="0" t="n">
        <v>35</v>
      </c>
      <c r="H25" s="0" t="s">
        <v>10</v>
      </c>
      <c r="I25" s="0" t="n">
        <v>19</v>
      </c>
      <c r="J25" s="0" t="s">
        <v>4</v>
      </c>
      <c r="K25" s="0" t="n">
        <v>19</v>
      </c>
      <c r="L25" s="0" t="s">
        <v>7</v>
      </c>
      <c r="M25" s="0" t="n">
        <v>18</v>
      </c>
      <c r="N25" s="0" t="s">
        <v>6</v>
      </c>
      <c r="O25" s="0" t="n">
        <v>35</v>
      </c>
      <c r="P25" s="0" t="s">
        <v>9</v>
      </c>
      <c r="Q25" s="0" t="n">
        <v>21</v>
      </c>
      <c r="R25" s="6" t="s">
        <v>7</v>
      </c>
      <c r="S25" s="6" t="n">
        <v>20</v>
      </c>
      <c r="T25" s="6" t="s">
        <v>8</v>
      </c>
      <c r="U25" s="1" t="n">
        <v>35</v>
      </c>
      <c r="V25" s="1" t="s">
        <v>5</v>
      </c>
      <c r="W25" s="1" t="n">
        <v>36</v>
      </c>
      <c r="X25" s="1" t="s">
        <v>7</v>
      </c>
      <c r="Y25" s="1" t="n">
        <v>20</v>
      </c>
      <c r="Z25" s="6" t="s">
        <v>8</v>
      </c>
      <c r="AA25" s="1" t="n">
        <v>35</v>
      </c>
      <c r="AB25" s="6" t="s">
        <v>9</v>
      </c>
      <c r="AC25" s="1" t="n">
        <v>24</v>
      </c>
      <c r="AD25" s="6" t="s">
        <v>10</v>
      </c>
      <c r="AE25" s="1" t="n">
        <v>20</v>
      </c>
      <c r="AF25" s="6" t="s">
        <v>8</v>
      </c>
      <c r="AG25" s="1" t="n">
        <v>35</v>
      </c>
    </row>
    <row r="26" customFormat="false" ht="12.75" hidden="false" customHeight="false" outlineLevel="0" collapsed="false">
      <c r="A26" s="1" t="n">
        <v>20</v>
      </c>
      <c r="B26" s="0" t="s">
        <v>6</v>
      </c>
      <c r="C26" s="0" t="n">
        <v>35</v>
      </c>
      <c r="D26" s="0" t="s">
        <v>4</v>
      </c>
      <c r="E26" s="0" t="n">
        <v>25</v>
      </c>
      <c r="F26" s="0" t="s">
        <v>7</v>
      </c>
      <c r="G26" s="0" t="n">
        <v>18</v>
      </c>
      <c r="H26" s="0" t="s">
        <v>6</v>
      </c>
      <c r="I26" s="0" t="n">
        <v>35</v>
      </c>
      <c r="J26" s="0" t="s">
        <v>9</v>
      </c>
      <c r="K26" s="0" t="n">
        <v>21</v>
      </c>
      <c r="L26" s="0" t="s">
        <v>10</v>
      </c>
      <c r="M26" s="0" t="n">
        <v>19</v>
      </c>
      <c r="N26" s="0" t="s">
        <v>8</v>
      </c>
      <c r="O26" s="0" t="n">
        <v>18</v>
      </c>
      <c r="P26" s="0" t="s">
        <v>5</v>
      </c>
      <c r="Q26" s="0" t="n">
        <v>26</v>
      </c>
      <c r="R26" s="6" t="s">
        <v>10</v>
      </c>
      <c r="S26" s="6" t="n">
        <v>20</v>
      </c>
      <c r="T26" s="6" t="s">
        <v>4</v>
      </c>
      <c r="U26" s="1" t="n">
        <v>38</v>
      </c>
      <c r="V26" s="1" t="s">
        <v>7</v>
      </c>
      <c r="W26" s="1" t="n">
        <v>20</v>
      </c>
      <c r="X26" s="1" t="s">
        <v>10</v>
      </c>
      <c r="Y26" s="1" t="n">
        <v>20</v>
      </c>
      <c r="Z26" s="6" t="s">
        <v>4</v>
      </c>
      <c r="AA26" s="1" t="n">
        <v>38</v>
      </c>
      <c r="AB26" s="6" t="s">
        <v>5</v>
      </c>
      <c r="AC26" s="1" t="n">
        <v>39</v>
      </c>
      <c r="AD26" s="6" t="s">
        <v>6</v>
      </c>
      <c r="AE26" s="1" t="n">
        <v>36</v>
      </c>
      <c r="AF26" s="6" t="s">
        <v>4</v>
      </c>
      <c r="AG26" s="1" t="n">
        <v>38</v>
      </c>
    </row>
    <row r="27" customFormat="false" ht="12.75" hidden="false" customHeight="false" outlineLevel="0" collapsed="false">
      <c r="A27" s="1" t="n">
        <v>21</v>
      </c>
      <c r="B27" s="0" t="s">
        <v>8</v>
      </c>
      <c r="C27" s="0" t="n">
        <v>18</v>
      </c>
      <c r="D27" s="0" t="s">
        <v>9</v>
      </c>
      <c r="E27" s="0" t="n">
        <v>19</v>
      </c>
      <c r="F27" s="0" t="s">
        <v>10</v>
      </c>
      <c r="G27" s="0" t="n">
        <v>19</v>
      </c>
      <c r="H27" s="0" t="s">
        <v>8</v>
      </c>
      <c r="I27" s="0" t="n">
        <v>18</v>
      </c>
      <c r="J27" s="0" t="s">
        <v>5</v>
      </c>
      <c r="K27" s="0" t="n">
        <v>26</v>
      </c>
      <c r="L27" s="0" t="s">
        <v>6</v>
      </c>
      <c r="M27" s="0" t="n">
        <v>21</v>
      </c>
      <c r="N27" s="0" t="s">
        <v>4</v>
      </c>
      <c r="O27" s="0" t="n">
        <v>19</v>
      </c>
      <c r="P27" s="0" t="s">
        <v>7</v>
      </c>
      <c r="Q27" s="0" t="n">
        <v>25</v>
      </c>
      <c r="R27" s="6" t="s">
        <v>6</v>
      </c>
      <c r="S27" s="6" t="n">
        <v>35</v>
      </c>
      <c r="T27" s="6" t="s">
        <v>9</v>
      </c>
      <c r="U27" s="1" t="n">
        <v>24</v>
      </c>
      <c r="V27" s="1" t="s">
        <v>10</v>
      </c>
      <c r="W27" s="1" t="n">
        <v>20</v>
      </c>
      <c r="X27" s="1" t="s">
        <v>6</v>
      </c>
      <c r="Y27" s="1" t="n">
        <v>34</v>
      </c>
      <c r="Z27" s="6" t="s">
        <v>9</v>
      </c>
      <c r="AA27" s="1" t="n">
        <v>24</v>
      </c>
      <c r="AB27" s="6" t="s">
        <v>7</v>
      </c>
      <c r="AC27" s="1" t="n">
        <v>23</v>
      </c>
      <c r="AD27" s="6" t="s">
        <v>8</v>
      </c>
      <c r="AE27" s="1" t="n">
        <v>34</v>
      </c>
      <c r="AF27" s="6" t="s">
        <v>9</v>
      </c>
      <c r="AG27" s="1" t="n">
        <v>24</v>
      </c>
    </row>
    <row r="28" customFormat="false" ht="12.75" hidden="false" customHeight="false" outlineLevel="0" collapsed="false">
      <c r="A28" s="1" t="n">
        <v>22</v>
      </c>
      <c r="B28" s="0" t="s">
        <v>4</v>
      </c>
      <c r="C28" s="0" t="n">
        <v>19</v>
      </c>
      <c r="D28" s="0" t="s">
        <v>5</v>
      </c>
      <c r="E28" s="0" t="n">
        <v>35</v>
      </c>
      <c r="F28" s="0" t="s">
        <v>6</v>
      </c>
      <c r="G28" s="0" t="n">
        <v>21</v>
      </c>
      <c r="H28" s="0" t="s">
        <v>4</v>
      </c>
      <c r="I28" s="0" t="n">
        <v>19</v>
      </c>
      <c r="J28" s="0" t="s">
        <v>7</v>
      </c>
      <c r="K28" s="0" t="n">
        <v>25</v>
      </c>
      <c r="L28" s="0" t="s">
        <v>8</v>
      </c>
      <c r="M28" s="0" t="n">
        <v>26</v>
      </c>
      <c r="N28" s="0" t="s">
        <v>9</v>
      </c>
      <c r="O28" s="0" t="n">
        <v>21</v>
      </c>
      <c r="P28" s="0" t="s">
        <v>10</v>
      </c>
      <c r="Q28" s="0" t="n">
        <v>19</v>
      </c>
      <c r="R28" s="6" t="s">
        <v>8</v>
      </c>
      <c r="S28" s="6" t="n">
        <v>39</v>
      </c>
      <c r="T28" s="6" t="s">
        <v>5</v>
      </c>
      <c r="U28" s="1" t="n">
        <v>39</v>
      </c>
      <c r="V28" s="1" t="s">
        <v>6</v>
      </c>
      <c r="W28" s="1" t="n">
        <v>34</v>
      </c>
      <c r="X28" s="1" t="s">
        <v>8</v>
      </c>
      <c r="Y28" s="1" t="n">
        <v>35</v>
      </c>
      <c r="Z28" s="6" t="s">
        <v>5</v>
      </c>
      <c r="AA28" s="1" t="n">
        <v>39</v>
      </c>
      <c r="AB28" s="6" t="s">
        <v>10</v>
      </c>
      <c r="AC28" s="1" t="n">
        <v>20</v>
      </c>
      <c r="AD28" s="6" t="s">
        <v>4</v>
      </c>
      <c r="AE28" s="1" t="n">
        <v>38</v>
      </c>
      <c r="AF28" s="6" t="s">
        <v>5</v>
      </c>
      <c r="AG28" s="1" t="n">
        <v>39</v>
      </c>
    </row>
    <row r="29" customFormat="false" ht="12.75" hidden="false" customHeight="false" outlineLevel="0" collapsed="false">
      <c r="A29" s="1" t="n">
        <v>23</v>
      </c>
      <c r="B29" s="0" t="s">
        <v>9</v>
      </c>
      <c r="C29" s="0" t="n">
        <v>21</v>
      </c>
      <c r="D29" s="0" t="s">
        <v>7</v>
      </c>
      <c r="E29" s="0" t="n">
        <v>18</v>
      </c>
      <c r="F29" s="0" t="s">
        <v>8</v>
      </c>
      <c r="G29" s="0" t="n">
        <v>26</v>
      </c>
      <c r="H29" s="0" t="s">
        <v>9</v>
      </c>
      <c r="I29" s="0" t="n">
        <v>21</v>
      </c>
      <c r="J29" s="0" t="s">
        <v>10</v>
      </c>
      <c r="K29" s="0" t="n">
        <v>19</v>
      </c>
      <c r="L29" s="0" t="s">
        <v>4</v>
      </c>
      <c r="M29" s="0" t="n">
        <v>25</v>
      </c>
      <c r="N29" s="0" t="s">
        <v>5</v>
      </c>
      <c r="O29" s="0" t="n">
        <v>26</v>
      </c>
      <c r="P29" s="0" t="s">
        <v>6</v>
      </c>
      <c r="Q29" s="0" t="n">
        <v>35</v>
      </c>
      <c r="R29" s="6" t="s">
        <v>4</v>
      </c>
      <c r="S29" s="6" t="n">
        <v>38</v>
      </c>
      <c r="T29" s="6" t="s">
        <v>7</v>
      </c>
      <c r="U29" s="1" t="n">
        <v>23</v>
      </c>
      <c r="V29" s="1" t="s">
        <v>8</v>
      </c>
      <c r="W29" s="1" t="n">
        <v>35</v>
      </c>
      <c r="X29" s="1" t="s">
        <v>4</v>
      </c>
      <c r="Y29" s="1" t="n">
        <v>38</v>
      </c>
      <c r="Z29" s="6" t="s">
        <v>7</v>
      </c>
      <c r="AA29" s="1" t="n">
        <v>23</v>
      </c>
      <c r="AB29" s="6" t="s">
        <v>6</v>
      </c>
      <c r="AC29" s="1" t="n">
        <v>36</v>
      </c>
      <c r="AD29" s="6" t="s">
        <v>9</v>
      </c>
      <c r="AE29" s="1" t="n">
        <v>23</v>
      </c>
      <c r="AF29" s="6" t="s">
        <v>7</v>
      </c>
      <c r="AG29" s="1" t="n">
        <v>23</v>
      </c>
    </row>
    <row r="30" customFormat="false" ht="12.75" hidden="false" customHeight="false" outlineLevel="0" collapsed="false">
      <c r="A30" s="1" t="n">
        <v>24</v>
      </c>
      <c r="B30" s="0" t="s">
        <v>5</v>
      </c>
      <c r="C30" s="0" t="n">
        <v>26</v>
      </c>
      <c r="D30" s="0" t="s">
        <v>10</v>
      </c>
      <c r="E30" s="0" t="n">
        <v>19</v>
      </c>
      <c r="F30" s="0" t="s">
        <v>4</v>
      </c>
      <c r="G30" s="0" t="n">
        <v>25</v>
      </c>
      <c r="H30" s="0" t="s">
        <v>5</v>
      </c>
      <c r="I30" s="0" t="n">
        <v>26</v>
      </c>
      <c r="J30" s="0" t="s">
        <v>6</v>
      </c>
      <c r="K30" s="0" t="n">
        <v>25</v>
      </c>
      <c r="L30" s="0" t="s">
        <v>9</v>
      </c>
      <c r="M30" s="0" t="n">
        <v>19</v>
      </c>
      <c r="N30" s="0" t="s">
        <v>7</v>
      </c>
      <c r="O30" s="0" t="n">
        <v>25</v>
      </c>
      <c r="P30" s="0" t="s">
        <v>8</v>
      </c>
      <c r="Q30" s="0" t="n">
        <v>18</v>
      </c>
      <c r="R30" s="6" t="s">
        <v>9</v>
      </c>
      <c r="S30" s="6" t="n">
        <v>25</v>
      </c>
      <c r="T30" s="6" t="s">
        <v>10</v>
      </c>
      <c r="U30" s="1" t="n">
        <v>20</v>
      </c>
      <c r="V30" s="1" t="s">
        <v>4</v>
      </c>
      <c r="W30" s="1" t="n">
        <v>38</v>
      </c>
      <c r="X30" s="1" t="s">
        <v>9</v>
      </c>
      <c r="Y30" s="1" t="n">
        <v>24</v>
      </c>
      <c r="Z30" s="6" t="s">
        <v>10</v>
      </c>
      <c r="AA30" s="1" t="n">
        <v>20</v>
      </c>
      <c r="AB30" s="6" t="s">
        <v>8</v>
      </c>
      <c r="AC30" s="1" t="n">
        <v>34</v>
      </c>
      <c r="AD30" s="6" t="s">
        <v>5</v>
      </c>
      <c r="AE30" s="1" t="n">
        <v>36</v>
      </c>
      <c r="AF30" s="6" t="s">
        <v>10</v>
      </c>
      <c r="AG30" s="1" t="n">
        <v>20</v>
      </c>
    </row>
    <row r="31" customFormat="false" ht="12.75" hidden="false" customHeight="false" outlineLevel="0" collapsed="false">
      <c r="A31" s="1" t="n">
        <v>25</v>
      </c>
      <c r="B31" s="0" t="s">
        <v>7</v>
      </c>
      <c r="C31" s="0" t="n">
        <v>25</v>
      </c>
      <c r="D31" s="0" t="s">
        <v>6</v>
      </c>
      <c r="E31" s="0" t="n">
        <v>21</v>
      </c>
      <c r="F31" s="0" t="s">
        <v>9</v>
      </c>
      <c r="G31" s="0" t="n">
        <v>19</v>
      </c>
      <c r="H31" s="0" t="s">
        <v>7</v>
      </c>
      <c r="I31" s="0" t="n">
        <v>25</v>
      </c>
      <c r="J31" s="0" t="s">
        <v>12</v>
      </c>
      <c r="K31" s="0" t="n">
        <v>19</v>
      </c>
      <c r="L31" s="0" t="s">
        <v>5</v>
      </c>
      <c r="M31" s="0" t="n">
        <v>35</v>
      </c>
      <c r="N31" s="0" t="s">
        <v>10</v>
      </c>
      <c r="O31" s="0" t="n">
        <v>19</v>
      </c>
      <c r="P31" s="0" t="s">
        <v>4</v>
      </c>
      <c r="Q31" s="0" t="n">
        <v>19</v>
      </c>
      <c r="R31" s="6" t="s">
        <v>5</v>
      </c>
      <c r="S31" s="6" t="n">
        <v>5</v>
      </c>
      <c r="T31" s="6" t="s">
        <v>6</v>
      </c>
      <c r="U31" s="1" t="n">
        <v>36</v>
      </c>
      <c r="V31" s="1" t="s">
        <v>9</v>
      </c>
      <c r="W31" s="1" t="n">
        <v>24</v>
      </c>
      <c r="X31" s="1" t="s">
        <v>5</v>
      </c>
      <c r="Y31" s="1" t="n">
        <v>39</v>
      </c>
      <c r="Z31" s="6" t="s">
        <v>6</v>
      </c>
      <c r="AA31" s="1" t="n">
        <v>36</v>
      </c>
      <c r="AB31" s="6" t="s">
        <v>4</v>
      </c>
      <c r="AC31" s="1" t="n">
        <v>38</v>
      </c>
      <c r="AD31" s="6" t="s">
        <v>7</v>
      </c>
      <c r="AE31" s="1" t="n">
        <v>20</v>
      </c>
      <c r="AF31" s="6" t="s">
        <v>6</v>
      </c>
      <c r="AG31" s="1" t="n">
        <v>36</v>
      </c>
    </row>
    <row r="32" customFormat="false" ht="12.75" hidden="false" customHeight="false" outlineLevel="0" collapsed="false">
      <c r="A32" s="1" t="n">
        <v>26</v>
      </c>
      <c r="B32" s="0" t="s">
        <v>10</v>
      </c>
      <c r="C32" s="0" t="n">
        <v>19</v>
      </c>
      <c r="D32" s="0" t="s">
        <v>8</v>
      </c>
      <c r="E32" s="0" t="n">
        <v>26</v>
      </c>
      <c r="F32" s="0" t="s">
        <v>5</v>
      </c>
      <c r="G32" s="0" t="n">
        <v>35</v>
      </c>
      <c r="H32" s="0" t="s">
        <v>10</v>
      </c>
      <c r="I32" s="0" t="n">
        <v>19</v>
      </c>
      <c r="J32" s="0" t="s">
        <v>4</v>
      </c>
      <c r="K32" s="0" t="n">
        <v>35</v>
      </c>
      <c r="L32" s="0" t="s">
        <v>7</v>
      </c>
      <c r="M32" s="0" t="n">
        <v>18</v>
      </c>
      <c r="N32" s="0" t="s">
        <v>6</v>
      </c>
      <c r="O32" s="0" t="n">
        <v>35</v>
      </c>
      <c r="P32" s="0" t="s">
        <v>9</v>
      </c>
      <c r="Q32" s="0" t="n">
        <v>21</v>
      </c>
      <c r="R32" s="6" t="s">
        <v>7</v>
      </c>
      <c r="S32" s="6" t="n">
        <v>20</v>
      </c>
      <c r="T32" s="6" t="s">
        <v>8</v>
      </c>
      <c r="U32" s="1" t="n">
        <v>34</v>
      </c>
      <c r="V32" s="1" t="s">
        <v>5</v>
      </c>
      <c r="W32" s="1" t="n">
        <v>39</v>
      </c>
      <c r="X32" s="1" t="s">
        <v>7</v>
      </c>
      <c r="Y32" s="1" t="n">
        <v>23</v>
      </c>
      <c r="Z32" s="6" t="s">
        <v>8</v>
      </c>
      <c r="AA32" s="1" t="n">
        <v>34</v>
      </c>
      <c r="AB32" s="6" t="s">
        <v>9</v>
      </c>
      <c r="AC32" s="1" t="n">
        <v>23</v>
      </c>
      <c r="AD32" s="6" t="s">
        <v>13</v>
      </c>
      <c r="AE32" s="1" t="n">
        <v>20</v>
      </c>
      <c r="AF32" s="6" t="s">
        <v>8</v>
      </c>
      <c r="AG32" s="1" t="n">
        <v>34</v>
      </c>
    </row>
    <row r="33" customFormat="false" ht="12.75" hidden="false" customHeight="false" outlineLevel="0" collapsed="false">
      <c r="A33" s="1" t="n">
        <v>27</v>
      </c>
      <c r="B33" s="0" t="s">
        <v>6</v>
      </c>
      <c r="C33" s="0" t="n">
        <v>35</v>
      </c>
      <c r="D33" s="0" t="s">
        <v>4</v>
      </c>
      <c r="E33" s="0" t="n">
        <v>25</v>
      </c>
      <c r="F33" s="0" t="s">
        <v>7</v>
      </c>
      <c r="G33" s="0" t="n">
        <v>18</v>
      </c>
      <c r="H33" s="0" t="s">
        <v>6</v>
      </c>
      <c r="I33" s="0" t="n">
        <v>35</v>
      </c>
      <c r="J33" s="0" t="s">
        <v>9</v>
      </c>
      <c r="K33" s="0" t="n">
        <v>18</v>
      </c>
      <c r="L33" s="0" t="s">
        <v>10</v>
      </c>
      <c r="M33" s="0" t="n">
        <v>19</v>
      </c>
      <c r="N33" s="0" t="s">
        <v>8</v>
      </c>
      <c r="O33" s="0" t="n">
        <v>18</v>
      </c>
      <c r="P33" s="0" t="s">
        <v>5</v>
      </c>
      <c r="Q33" s="0" t="n">
        <v>26</v>
      </c>
      <c r="R33" s="6" t="s">
        <v>10</v>
      </c>
      <c r="S33" s="6" t="n">
        <v>22</v>
      </c>
      <c r="T33" s="6" t="s">
        <v>4</v>
      </c>
      <c r="U33" s="1" t="n">
        <v>38</v>
      </c>
      <c r="V33" s="1" t="s">
        <v>7</v>
      </c>
      <c r="W33" s="1" t="n">
        <v>23</v>
      </c>
      <c r="X33" s="1" t="s">
        <v>13</v>
      </c>
      <c r="Y33" s="1" t="n">
        <v>20</v>
      </c>
      <c r="Z33" s="6" t="s">
        <v>4</v>
      </c>
      <c r="AA33" s="1" t="n">
        <v>38</v>
      </c>
      <c r="AB33" s="6" t="s">
        <v>5</v>
      </c>
      <c r="AC33" s="1" t="n">
        <v>36</v>
      </c>
      <c r="AD33" s="0" t="s">
        <v>11</v>
      </c>
      <c r="AE33" s="0" t="n">
        <v>36</v>
      </c>
      <c r="AF33" s="6" t="s">
        <v>4</v>
      </c>
      <c r="AG33" s="1" t="n">
        <v>38</v>
      </c>
    </row>
    <row r="34" customFormat="false" ht="12.75" hidden="false" customHeight="false" outlineLevel="0" collapsed="false">
      <c r="A34" s="1" t="n">
        <v>28</v>
      </c>
      <c r="B34" s="0" t="s">
        <v>8</v>
      </c>
      <c r="C34" s="0" t="n">
        <v>18</v>
      </c>
      <c r="D34" s="0" t="s">
        <v>9</v>
      </c>
      <c r="E34" s="0" t="n">
        <v>19</v>
      </c>
      <c r="F34" s="0" t="s">
        <v>10</v>
      </c>
      <c r="G34" s="0" t="n">
        <v>19</v>
      </c>
      <c r="H34" s="0" t="s">
        <v>8</v>
      </c>
      <c r="I34" s="0" t="n">
        <v>18</v>
      </c>
      <c r="J34" s="0" t="s">
        <v>5</v>
      </c>
      <c r="K34" s="0" t="n">
        <v>19</v>
      </c>
      <c r="L34" s="0" t="s">
        <v>6</v>
      </c>
      <c r="M34" s="0" t="n">
        <v>25</v>
      </c>
      <c r="N34" s="0" t="s">
        <v>4</v>
      </c>
      <c r="O34" s="0" t="n">
        <v>19</v>
      </c>
      <c r="P34" s="0" t="s">
        <v>7</v>
      </c>
      <c r="Q34" s="0" t="n">
        <v>25</v>
      </c>
      <c r="R34" s="6" t="s">
        <v>6</v>
      </c>
      <c r="S34" s="6" t="n">
        <v>35</v>
      </c>
      <c r="T34" s="6" t="s">
        <v>9</v>
      </c>
      <c r="U34" s="1" t="n">
        <v>23</v>
      </c>
      <c r="V34" s="1" t="s">
        <v>13</v>
      </c>
      <c r="W34" s="1" t="n">
        <v>20</v>
      </c>
      <c r="X34" s="0" t="s">
        <v>11</v>
      </c>
      <c r="Y34" s="1" t="n">
        <v>36</v>
      </c>
      <c r="Z34" s="6" t="s">
        <v>9</v>
      </c>
      <c r="AA34" s="1" t="n">
        <v>23</v>
      </c>
      <c r="AB34" s="6" t="s">
        <v>7</v>
      </c>
      <c r="AC34" s="1" t="n">
        <v>20</v>
      </c>
      <c r="AD34" s="0" t="s">
        <v>14</v>
      </c>
      <c r="AE34" s="0" t="n">
        <v>34</v>
      </c>
      <c r="AF34" s="6" t="s">
        <v>9</v>
      </c>
      <c r="AG34" s="1" t="n">
        <v>23</v>
      </c>
    </row>
    <row r="35" customFormat="false" ht="12.75" hidden="false" customHeight="false" outlineLevel="0" collapsed="false">
      <c r="A35" s="1" t="n">
        <v>29</v>
      </c>
      <c r="B35" s="0" t="s">
        <v>4</v>
      </c>
      <c r="C35" s="0" t="n">
        <v>19</v>
      </c>
      <c r="D35" s="0" t="s">
        <v>5</v>
      </c>
      <c r="E35" s="0" t="n">
        <v>35</v>
      </c>
      <c r="F35" s="0" t="s">
        <v>11</v>
      </c>
      <c r="G35" s="0" t="n">
        <v>21</v>
      </c>
      <c r="H35" s="0" t="s">
        <v>4</v>
      </c>
      <c r="I35" s="0" t="n">
        <v>19</v>
      </c>
      <c r="J35" s="0" t="s">
        <v>7</v>
      </c>
      <c r="K35" s="0" t="n">
        <v>21</v>
      </c>
      <c r="L35" s="0" t="s">
        <v>8</v>
      </c>
      <c r="M35" s="0" t="n">
        <v>26</v>
      </c>
      <c r="N35" s="0" t="s">
        <v>9</v>
      </c>
      <c r="O35" s="0" t="n">
        <v>21</v>
      </c>
      <c r="P35" s="0" t="s">
        <v>10</v>
      </c>
      <c r="Q35" s="0" t="n">
        <v>20</v>
      </c>
      <c r="R35" s="6" t="s">
        <v>8</v>
      </c>
      <c r="S35" s="6" t="n">
        <v>36</v>
      </c>
      <c r="T35" s="6" t="s">
        <v>5</v>
      </c>
      <c r="U35" s="1" t="n">
        <v>36</v>
      </c>
      <c r="V35" s="1" t="s">
        <v>11</v>
      </c>
      <c r="W35" s="1" t="n">
        <v>36</v>
      </c>
      <c r="X35" s="0" t="s">
        <v>14</v>
      </c>
      <c r="Y35" s="1" t="n">
        <v>34</v>
      </c>
      <c r="Z35" s="6" t="s">
        <v>5</v>
      </c>
      <c r="AA35" s="1" t="n">
        <v>36</v>
      </c>
      <c r="AB35" s="6" t="s">
        <v>13</v>
      </c>
      <c r="AC35" s="1" t="n">
        <v>20</v>
      </c>
      <c r="AD35" s="0" t="s">
        <v>4</v>
      </c>
      <c r="AE35" s="0" t="n">
        <v>38</v>
      </c>
      <c r="AF35" s="6" t="s">
        <v>5</v>
      </c>
      <c r="AG35" s="1" t="n">
        <v>36</v>
      </c>
    </row>
    <row r="36" customFormat="false" ht="12.75" hidden="false" customHeight="false" outlineLevel="0" collapsed="false">
      <c r="A36" s="1" t="n">
        <v>30</v>
      </c>
      <c r="B36" s="0" t="s">
        <v>9</v>
      </c>
      <c r="C36" s="0" t="n">
        <v>21</v>
      </c>
      <c r="D36" s="0" t="s">
        <v>7</v>
      </c>
      <c r="E36" s="0" t="n">
        <v>18</v>
      </c>
      <c r="F36" s="0" t="s">
        <v>12</v>
      </c>
      <c r="G36" s="0" t="n">
        <v>26</v>
      </c>
      <c r="H36" s="0" t="s">
        <v>9</v>
      </c>
      <c r="I36" s="0" t="n">
        <v>21</v>
      </c>
      <c r="J36" s="0" t="s">
        <v>10</v>
      </c>
      <c r="K36" s="0" t="n">
        <v>26</v>
      </c>
      <c r="L36" s="0" t="s">
        <v>4</v>
      </c>
      <c r="M36" s="0" t="n">
        <v>35</v>
      </c>
      <c r="N36" s="0" t="s">
        <v>5</v>
      </c>
      <c r="O36" s="0" t="n">
        <v>26</v>
      </c>
      <c r="P36" s="0" t="s">
        <v>6</v>
      </c>
      <c r="Q36" s="0" t="n">
        <v>34</v>
      </c>
      <c r="R36" s="6" t="s">
        <v>4</v>
      </c>
      <c r="S36" s="6" t="n">
        <v>35</v>
      </c>
      <c r="T36" s="6" t="s">
        <v>7</v>
      </c>
      <c r="U36" s="1" t="n">
        <v>20</v>
      </c>
      <c r="V36" s="1"/>
      <c r="W36" s="1"/>
      <c r="X36" s="0" t="s">
        <v>4</v>
      </c>
      <c r="Y36" s="1" t="n">
        <v>38</v>
      </c>
      <c r="Z36" s="6" t="s">
        <v>7</v>
      </c>
      <c r="AA36" s="1" t="n">
        <v>20</v>
      </c>
      <c r="AB36" s="0" t="s">
        <v>11</v>
      </c>
      <c r="AC36" s="0" t="n">
        <v>36</v>
      </c>
      <c r="AD36" s="0" t="s">
        <v>15</v>
      </c>
      <c r="AE36" s="0" t="n">
        <v>23</v>
      </c>
      <c r="AF36" s="6" t="s">
        <v>7</v>
      </c>
      <c r="AG36" s="1" t="n">
        <v>28</v>
      </c>
    </row>
    <row r="37" customFormat="false" ht="12.75" hidden="false" customHeight="false" outlineLevel="0" collapsed="false">
      <c r="A37" s="1" t="n">
        <v>31</v>
      </c>
      <c r="B37" s="0" t="s">
        <v>16</v>
      </c>
      <c r="C37" s="0" t="s">
        <v>16</v>
      </c>
      <c r="D37" s="0" t="s">
        <v>10</v>
      </c>
      <c r="E37" s="0" t="n">
        <v>19</v>
      </c>
      <c r="F37" s="0" t="s">
        <v>16</v>
      </c>
      <c r="G37" s="0" t="s">
        <v>16</v>
      </c>
      <c r="H37" s="0" t="s">
        <v>5</v>
      </c>
      <c r="I37" s="0" t="n">
        <v>26</v>
      </c>
      <c r="J37" s="0" t="s">
        <v>11</v>
      </c>
      <c r="K37" s="0" t="n">
        <v>25</v>
      </c>
      <c r="L37" s="0" t="s">
        <v>11</v>
      </c>
      <c r="M37" s="0" t="s">
        <v>17</v>
      </c>
      <c r="N37" s="0" t="s">
        <v>7</v>
      </c>
      <c r="O37" s="0" t="n">
        <v>25</v>
      </c>
      <c r="P37" s="0" t="s">
        <v>17</v>
      </c>
      <c r="Q37" s="0" t="s">
        <v>17</v>
      </c>
      <c r="R37" s="6" t="s">
        <v>9</v>
      </c>
      <c r="S37" s="6" t="n">
        <v>25</v>
      </c>
      <c r="T37" s="6" t="s">
        <v>13</v>
      </c>
      <c r="U37" s="1" t="n">
        <v>20</v>
      </c>
      <c r="V37" s="1"/>
      <c r="W37" s="1"/>
      <c r="X37" s="0" t="s">
        <v>15</v>
      </c>
      <c r="Y37" s="1" t="n">
        <v>23</v>
      </c>
      <c r="AB37" s="0" t="s">
        <v>14</v>
      </c>
      <c r="AC37" s="0" t="n">
        <v>34</v>
      </c>
      <c r="AF37" s="6" t="s">
        <v>13</v>
      </c>
      <c r="AG37" s="1" t="n">
        <v>26</v>
      </c>
    </row>
    <row r="38" customFormat="false" ht="12.75" hidden="false" customHeight="false" outlineLevel="0" collapsed="false">
      <c r="A38" s="0" t="s">
        <v>18</v>
      </c>
      <c r="C38" s="0" t="n">
        <f aca="false">SUM(C7:C37)</f>
        <v>698</v>
      </c>
      <c r="E38" s="0" t="n">
        <f aca="false">SUM(E7:E37)</f>
        <v>710</v>
      </c>
      <c r="T38" s="6"/>
      <c r="U38" s="6"/>
      <c r="V38" s="6"/>
      <c r="W38" s="1" t="n">
        <f aca="false">SUM(W7:W37)</f>
        <v>896</v>
      </c>
      <c r="Y38" s="1"/>
    </row>
    <row r="39" customFormat="false" ht="12.75" hidden="false" customHeight="false" outlineLevel="0" collapsed="false">
      <c r="U39" s="6"/>
      <c r="V39" s="6"/>
      <c r="W39" s="1"/>
      <c r="Y39" s="1"/>
    </row>
    <row r="40" customFormat="false" ht="12.75" hidden="false" customHeight="false" outlineLevel="0" collapsed="false">
      <c r="U40" s="6"/>
      <c r="V40" s="6"/>
      <c r="W40" s="1"/>
      <c r="Y40" s="1"/>
    </row>
    <row r="41" customFormat="false" ht="12.75" hidden="false" customHeight="false" outlineLevel="0" collapsed="false">
      <c r="U41" s="6"/>
      <c r="V41" s="6"/>
      <c r="W41" s="1"/>
    </row>
    <row r="42" customFormat="false" ht="12.75" hidden="false" customHeight="false" outlineLevel="0" collapsed="false">
      <c r="U42" s="6"/>
      <c r="V42" s="6"/>
    </row>
    <row r="43" customFormat="false" ht="12.75" hidden="false" customHeight="false" outlineLevel="0" collapsed="false">
      <c r="U43" s="6"/>
      <c r="V43" s="6"/>
    </row>
    <row r="44" customFormat="false" ht="12.75" hidden="false" customHeight="false" outlineLevel="0" collapsed="false">
      <c r="U44" s="6"/>
      <c r="V44" s="6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9" activeCellId="0" sqref="C2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0.13"/>
  </cols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1" activeCellId="0" sqref="D11:E12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16" activeCellId="0" sqref="L1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99"/>
    <col collapsed="false" customWidth="true" hidden="false" outlineLevel="0" max="2" min="2" style="0" width="2.42"/>
    <col collapsed="false" customWidth="true" hidden="false" outlineLevel="0" max="3" min="3" style="0" width="7.28"/>
    <col collapsed="false" customWidth="true" hidden="false" outlineLevel="0" max="4" min="4" style="0" width="4.7"/>
    <col collapsed="false" customWidth="true" hidden="false" outlineLevel="0" max="5" min="5" style="0" width="6.85"/>
    <col collapsed="false" customWidth="true" hidden="false" outlineLevel="0" max="6" min="6" style="0" width="7.56"/>
    <col collapsed="false" customWidth="true" hidden="false" outlineLevel="0" max="9" min="7" style="0" width="7.28"/>
    <col collapsed="false" customWidth="true" hidden="false" outlineLevel="0" max="10" min="10" style="0" width="7.14"/>
  </cols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9" activeCellId="0" sqref="B19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1998-03-17T16:55:22Z</dcterms:created>
  <dc:creator>CES</dc:creator>
  <dc:description/>
  <dc:language>en-US</dc:language>
  <cp:lastModifiedBy>Columbia Energy</cp:lastModifiedBy>
  <cp:lastPrinted>1999-03-31T15:28:29Z</cp:lastPrinted>
  <cp:revision>0</cp:revision>
  <dc:subject>TERM COST ANALYSIS</dc:subject>
  <dc:title>ST. CLAIR HOSPITAL</dc:title>
</cp:coreProperties>
</file>