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<sst xmlns="http://schemas.openxmlformats.org/spreadsheetml/2006/main" count="95" uniqueCount="23">
  <si>
    <t xml:space="preserve"> </t>
  </si>
  <si>
    <t xml:space="preserve">Natural Gas Straddles</t>
  </si>
  <si>
    <t xml:space="preserve">Month</t>
  </si>
  <si>
    <t xml:space="preserve">Strke</t>
  </si>
  <si>
    <t xml:space="preserve">Bid</t>
  </si>
  <si>
    <t xml:space="preserve">Offer</t>
  </si>
  <si>
    <t xml:space="preserve">Volatility</t>
  </si>
  <si>
    <t xml:space="preserve">Net Change</t>
  </si>
  <si>
    <t xml:space="preserve">H</t>
  </si>
  <si>
    <t xml:space="preserve">J</t>
  </si>
  <si>
    <t xml:space="preserve">K</t>
  </si>
  <si>
    <t xml:space="preserve">M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</si>
  <si>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</si>
  <si>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</si>
  <si>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</si>
  <si>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</si>
  <si>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</si>
  <si>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</t>
  </si>
  <si>
    <t xml:space="preserve">F</t>
  </si>
  <si>
    <t xml:space="preserve">G</t>
  </si>
  <si>
    <t xml:space="preserve">H03</t>
  </si>
  <si>
    <t xml:space="preserve">M03</t>
  </si>
  <si>
    <t xml:space="preserve">Crude Oil Straddles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</si>
</sst>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00"/>
    <numFmt numFmtId="171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2.7"/>
    <col collapsed="false" customWidth="true" hidden="false" outlineLevel="0" max="12" min="10" style="0" width="10.71"/>
  </cols>
  <sheetData>
    <row r="1" customFormat="false" ht="12.75" hidden="false" customHeight="false" outlineLevel="0" collapsed="false">
      <c r="A1" s="1" t="s">
        <v>0</v>
      </c>
      <c r="B1" s="2" t="s">
        <v>0</v>
      </c>
      <c r="C1" s="2" t="s">
        <v>0</v>
      </c>
      <c r="D1" s="3" t="s">
        <v>1</v>
      </c>
      <c r="E1" s="3"/>
      <c r="F1" s="2" t="s">
        <v>0</v>
      </c>
      <c r="G1" s="2" t="s">
        <v>0</v>
      </c>
      <c r="H1" s="4" t="s">
        <v>0</v>
      </c>
    </row>
    <row r="2" customFormat="false" ht="12.75" hidden="false" customHeight="false" outlineLevel="0" collapsed="false">
      <c r="A2" s="5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7" t="s">
        <v>0</v>
      </c>
    </row>
    <row r="3" customFormat="false" ht="12.75" hidden="false" customHeight="false" outlineLevel="0" collapsed="false">
      <c r="A3" s="5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7" t="s">
        <v>0</v>
      </c>
    </row>
    <row r="4" customFormat="false" ht="12.75" hidden="false" customHeight="false" outlineLevel="0" collapsed="false">
      <c r="A4" s="6" t="s">
        <v>0</v>
      </c>
      <c r="B4" s="12" t="s">
        <v>8</v>
      </c>
      <c r="C4" s="13" t="n">
        <v>210</v>
      </c>
      <c r="D4" s="14" t="n">
        <v>24</v>
      </c>
      <c r="E4" s="14" t="n">
        <v>24.5</v>
      </c>
      <c r="F4" s="15" t="n">
        <v>0.620050000000006</v>
      </c>
      <c r="G4" s="16" t="n">
        <v>-0.0311999999999966</v>
      </c>
      <c r="H4" s="7" t="s">
        <v>0</v>
      </c>
    </row>
    <row r="5" customFormat="false" ht="12.75" hidden="false" customHeight="false" outlineLevel="0" collapsed="false">
      <c r="A5" s="6" t="s">
        <v>0</v>
      </c>
      <c r="B5" s="12" t="s">
        <v>9</v>
      </c>
      <c r="C5" s="13" t="n">
        <v>215</v>
      </c>
      <c r="D5" s="14" t="n">
        <v>33</v>
      </c>
      <c r="E5" s="14" t="n">
        <v>33.5</v>
      </c>
      <c r="F5" s="17" t="n">
        <v>0.535999999999999</v>
      </c>
      <c r="G5" s="16" t="n">
        <v>-0.0262499999999971</v>
      </c>
      <c r="H5" s="7" t="s">
        <v>0</v>
      </c>
    </row>
    <row r="6" customFormat="false" ht="12.75" hidden="false" customHeight="false" outlineLevel="0" collapsed="false">
      <c r="A6" s="6" t="s">
        <v>0</v>
      </c>
      <c r="B6" s="12" t="s">
        <v>10</v>
      </c>
      <c r="C6" s="13" t="n">
        <v>225</v>
      </c>
      <c r="D6" s="14" t="n">
        <v>38.5</v>
      </c>
      <c r="E6" s="14" t="n">
        <v>40.5</v>
      </c>
      <c r="F6" s="17" t="n">
        <v>0.481600000000001</v>
      </c>
      <c r="G6" s="16" t="n">
        <v>-0.0188999999999979</v>
      </c>
      <c r="H6" s="7" t="s">
        <v>0</v>
      </c>
    </row>
    <row r="7" customFormat="false" ht="12.75" hidden="false" customHeight="false" outlineLevel="0" collapsed="false">
      <c r="A7" s="6" t="s">
        <v>0</v>
      </c>
      <c r="B7" s="12" t="s">
        <v>11</v>
      </c>
      <c r="C7" s="13" t="n">
        <v>230</v>
      </c>
      <c r="D7" s="14" t="n">
        <v>43.5</v>
      </c>
      <c r="E7" s="14" t="n">
        <v>45.5</v>
      </c>
      <c r="F7" s="17" t="n">
        <v>0.447350000000002</v>
      </c>
      <c r="G7" s="16" t="n">
        <v>-0.0160499999999982</v>
      </c>
      <c r="H7" s="7" t="s">
        <v>0</v>
      </c>
    </row>
    <row r="8" customFormat="false" ht="12.75" hidden="false" customHeight="false" outlineLevel="0" collapsed="false">
      <c r="A8" s="6" t="s">
        <v>0</v>
      </c>
      <c r="B8" s="12" t="s">
        <v>12</v>
      </c>
      <c r="C8" s="13" t="n">
        <v>235</v>
      </c>
      <c r="D8" s="14" t="n">
        <v>50</v>
      </c>
      <c r="E8" s="14" t="n">
        <v>52</v>
      </c>
      <c r="F8" s="17" t="n">
        <v>0.450299999999985</v>
      </c>
      <c r="G8" s="16" t="n">
        <v>-0.0137999999999985</v>
      </c>
      <c r="H8" s="7" t="s">
        <v>0</v>
      </c>
    </row>
    <row r="9" customFormat="false" ht="12.75" hidden="false" customHeight="false" outlineLevel="0" collapsed="false">
      <c r="A9" s="6" t="s">
        <v>0</v>
      </c>
      <c r="B9" s="12" t="s">
        <v>13</v>
      </c>
      <c r="C9" s="13" t="n">
        <v>240</v>
      </c>
      <c r="D9" s="14" t="n">
        <v>57</v>
      </c>
      <c r="E9" s="14" t="n">
        <v>60</v>
      </c>
      <c r="F9" s="17" t="n">
        <v>0.458299999999985</v>
      </c>
      <c r="G9" s="16" t="n">
        <v>-0.018599999999998</v>
      </c>
      <c r="H9" s="7" t="s">
        <v>0</v>
      </c>
    </row>
    <row r="10" customFormat="false" ht="12.75" hidden="false" customHeight="false" outlineLevel="0" collapsed="false">
      <c r="A10" s="6" t="s">
        <v>0</v>
      </c>
      <c r="B10" s="12" t="s">
        <v>14</v>
      </c>
      <c r="C10" s="13" t="n">
        <v>240</v>
      </c>
      <c r="D10" s="14" t="n">
        <v>62</v>
      </c>
      <c r="E10" s="14" t="n">
        <v>64</v>
      </c>
      <c r="F10" s="17" t="n">
        <v>0.459349999999985</v>
      </c>
      <c r="G10" s="16" t="n">
        <v>-0.00959999999999894</v>
      </c>
      <c r="H10" s="7" t="s">
        <v>0</v>
      </c>
    </row>
    <row r="11" customFormat="false" ht="12.75" hidden="false" customHeight="false" outlineLevel="0" collapsed="false">
      <c r="A11" s="6" t="s">
        <v>0</v>
      </c>
      <c r="B11" s="12" t="s">
        <v>15</v>
      </c>
      <c r="C11" s="13" t="n">
        <v>245</v>
      </c>
      <c r="D11" s="14" t="n">
        <v>68</v>
      </c>
      <c r="E11" s="14" t="n">
        <v>70</v>
      </c>
      <c r="F11" s="17" t="n">
        <v>0.462349999999984</v>
      </c>
      <c r="G11" s="16" t="n">
        <v>-0.0101999999999989</v>
      </c>
      <c r="H11" s="7" t="s">
        <v>0</v>
      </c>
    </row>
    <row r="12" customFormat="false" ht="12.75" hidden="false" customHeight="false" outlineLevel="0" collapsed="false">
      <c r="A12" s="6" t="s">
        <v>0</v>
      </c>
      <c r="B12" s="12" t="s">
        <v>16</v>
      </c>
      <c r="C12" s="13" t="n">
        <v>265</v>
      </c>
      <c r="D12" s="14" t="n">
        <v>78</v>
      </c>
      <c r="E12" s="14" t="n">
        <v>80.5</v>
      </c>
      <c r="F12" s="17" t="n">
        <v>0.463249999999984</v>
      </c>
      <c r="G12" s="16" t="n">
        <v>-0.0101999999999989</v>
      </c>
      <c r="H12" s="7" t="s">
        <v>0</v>
      </c>
    </row>
    <row r="13" customFormat="false" ht="12.75" hidden="false" customHeight="false" outlineLevel="0" collapsed="false">
      <c r="A13" s="6" t="s">
        <v>0</v>
      </c>
      <c r="B13" s="12" t="s">
        <v>17</v>
      </c>
      <c r="C13" s="13" t="n">
        <v>285</v>
      </c>
      <c r="D13" s="14" t="n">
        <v>89</v>
      </c>
      <c r="E13" s="14" t="n">
        <v>92</v>
      </c>
      <c r="F13" s="17" t="n">
        <v>0.468199999999984</v>
      </c>
      <c r="G13" s="16" t="n">
        <v>-0.00749999999999917</v>
      </c>
      <c r="H13" s="7" t="s">
        <v>0</v>
      </c>
    </row>
    <row r="14" customFormat="false" ht="12.75" hidden="false" customHeight="false" outlineLevel="0" collapsed="false">
      <c r="A14" s="6" t="s">
        <v>0</v>
      </c>
      <c r="B14" s="12" t="s">
        <v>18</v>
      </c>
      <c r="C14" s="13" t="n">
        <v>295</v>
      </c>
      <c r="D14" s="14" t="n">
        <v>98</v>
      </c>
      <c r="E14" s="14" t="n">
        <v>100</v>
      </c>
      <c r="F14" s="17" t="n">
        <v>0.474150000000007</v>
      </c>
      <c r="G14" s="16" t="n">
        <v>-0.0113999999999987</v>
      </c>
      <c r="H14" s="7" t="s">
        <v>0</v>
      </c>
    </row>
    <row r="15" customFormat="false" ht="12.75" hidden="false" customHeight="false" outlineLevel="0" collapsed="false">
      <c r="A15" s="6" t="s">
        <v>0</v>
      </c>
      <c r="B15" s="12" t="s">
        <v>19</v>
      </c>
      <c r="C15" s="14" t="n">
        <v>290</v>
      </c>
      <c r="D15" s="14" t="n">
        <v>99</v>
      </c>
      <c r="E15" s="14" t="n">
        <v>100.5</v>
      </c>
      <c r="F15" s="17" t="n">
        <v>0.469500000000008</v>
      </c>
      <c r="G15" s="16" t="n">
        <v>-0.0158999999999983</v>
      </c>
      <c r="H15" s="7" t="s">
        <v>0</v>
      </c>
    </row>
    <row r="16" customFormat="false" ht="12.75" hidden="false" customHeight="false" outlineLevel="0" collapsed="false">
      <c r="A16" s="6" t="s">
        <v>0</v>
      </c>
      <c r="B16" s="18" t="s">
        <v>20</v>
      </c>
      <c r="C16" s="13" t="n">
        <v>285</v>
      </c>
      <c r="D16" s="14" t="n">
        <v>94</v>
      </c>
      <c r="E16" s="14" t="n">
        <v>98</v>
      </c>
      <c r="F16" s="17" t="n">
        <v>0.4445</v>
      </c>
      <c r="G16" s="16" t="n">
        <v>-0.00539999999999941</v>
      </c>
      <c r="H16" s="7" t="s">
        <v>0</v>
      </c>
      <c r="J16" s="0" t="s">
        <v>0</v>
      </c>
    </row>
    <row r="17" customFormat="false" ht="12.75" hidden="false" customHeight="false" outlineLevel="0" collapsed="false">
      <c r="A17" s="6" t="s">
        <v>0</v>
      </c>
      <c r="B17" s="19" t="s">
        <v>21</v>
      </c>
      <c r="C17" s="20" t="n">
        <v>280</v>
      </c>
      <c r="D17" s="21" t="n">
        <v>84</v>
      </c>
      <c r="E17" s="21" t="n">
        <v>88.5</v>
      </c>
      <c r="F17" s="22" t="n">
        <v>0.369400000000002</v>
      </c>
      <c r="G17" s="23" t="n">
        <v>-0.0104999999999988</v>
      </c>
      <c r="H17" s="7" t="s">
        <v>0</v>
      </c>
      <c r="J17" s="0" t="s">
        <v>0</v>
      </c>
    </row>
    <row r="18" customFormat="false" ht="12.75" hidden="false" customHeight="false" outlineLevel="0" collapsed="false">
      <c r="A18" s="24" t="s">
        <v>0</v>
      </c>
      <c r="B18" s="25" t="s">
        <v>0</v>
      </c>
      <c r="C18" s="25" t="s">
        <v>0</v>
      </c>
      <c r="D18" s="26" t="n">
        <v>37293.6093928241</v>
      </c>
      <c r="E18" s="26"/>
      <c r="F18" s="25" t="s">
        <v>0</v>
      </c>
      <c r="G18" s="25" t="s">
        <v>0</v>
      </c>
      <c r="H18" s="27"/>
    </row>
    <row r="22" customFormat="false" ht="12.75" hidden="false" customHeight="false" outlineLevel="0" collapsed="false">
      <c r="A22" s="28"/>
      <c r="B22" s="29"/>
      <c r="C22" s="29"/>
      <c r="D22" s="3" t="s">
        <v>22</v>
      </c>
      <c r="E22" s="3"/>
      <c r="F22" s="29"/>
      <c r="G22" s="29"/>
      <c r="H22" s="30"/>
    </row>
    <row r="23" customFormat="false" ht="12.75" hidden="false" customHeight="false" outlineLevel="0" collapsed="false">
      <c r="A23" s="31"/>
      <c r="B23" s="32"/>
      <c r="C23" s="32"/>
      <c r="D23" s="32"/>
      <c r="E23" s="32"/>
      <c r="F23" s="32"/>
      <c r="G23" s="32"/>
      <c r="H23" s="33"/>
    </row>
    <row r="24" customFormat="false" ht="12.75" hidden="false" customHeight="false" outlineLevel="0" collapsed="false">
      <c r="A24" s="31"/>
      <c r="B24" s="8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11" t="s">
        <v>7</v>
      </c>
      <c r="H24" s="33"/>
    </row>
    <row r="25" customFormat="false" ht="12.75" hidden="false" customHeight="false" outlineLevel="0" collapsed="false">
      <c r="A25" s="31"/>
      <c r="B25" s="12" t="s">
        <v>8</v>
      </c>
      <c r="C25" s="34" t="n">
        <v>2000</v>
      </c>
      <c r="D25" s="35" t="n">
        <v>120</v>
      </c>
      <c r="E25" s="35" t="n">
        <v>128</v>
      </c>
      <c r="F25" s="15" t="n">
        <v>0.589199999999987</v>
      </c>
      <c r="G25" s="36" t="n">
        <v>-0.026999999999997</v>
      </c>
      <c r="H25" s="33"/>
    </row>
    <row r="26" customFormat="false" ht="12.75" hidden="false" customHeight="false" outlineLevel="0" collapsed="false">
      <c r="A26" s="31"/>
      <c r="B26" s="12" t="s">
        <v>9</v>
      </c>
      <c r="C26" s="13" t="n">
        <v>2000</v>
      </c>
      <c r="D26" s="14" t="n">
        <v>235</v>
      </c>
      <c r="E26" s="14" t="n">
        <v>245</v>
      </c>
      <c r="F26" s="17" t="n">
        <v>0.467799999999998</v>
      </c>
      <c r="G26" s="16" t="n">
        <v>-0.00854999999999906</v>
      </c>
      <c r="H26" s="33"/>
    </row>
    <row r="27" customFormat="false" ht="12.75" hidden="false" customHeight="false" outlineLevel="0" collapsed="false">
      <c r="A27" s="31"/>
      <c r="B27" s="12" t="s">
        <v>10</v>
      </c>
      <c r="C27" s="13" t="n">
        <v>2050</v>
      </c>
      <c r="D27" s="14" t="n">
        <v>315</v>
      </c>
      <c r="E27" s="14" t="n">
        <v>322</v>
      </c>
      <c r="F27" s="17" t="n">
        <v>0.448349999999998</v>
      </c>
      <c r="G27" s="16" t="n">
        <v>-0.0227999999999975</v>
      </c>
      <c r="H27" s="33"/>
    </row>
    <row r="28" customFormat="false" ht="12.75" hidden="false" customHeight="false" outlineLevel="0" collapsed="false">
      <c r="A28" s="31"/>
      <c r="B28" s="12" t="s">
        <v>11</v>
      </c>
      <c r="C28" s="13" t="n">
        <v>2050</v>
      </c>
      <c r="D28" s="14" t="n">
        <v>370</v>
      </c>
      <c r="E28" s="14" t="n">
        <v>380</v>
      </c>
      <c r="F28" s="17" t="n">
        <v>0.446649999999996</v>
      </c>
      <c r="G28" s="16" t="n">
        <v>-0.0110999999999988</v>
      </c>
      <c r="H28" s="33"/>
    </row>
    <row r="29" customFormat="false" ht="12.75" hidden="false" customHeight="false" outlineLevel="0" collapsed="false">
      <c r="A29" s="31"/>
      <c r="B29" s="12" t="s">
        <v>12</v>
      </c>
      <c r="C29" s="13" t="n">
        <v>2050</v>
      </c>
      <c r="D29" s="14" t="n">
        <v>415</v>
      </c>
      <c r="E29" s="14" t="n">
        <v>430</v>
      </c>
      <c r="F29" s="17" t="n">
        <v>0.435399999999995</v>
      </c>
      <c r="G29" s="16" t="n">
        <v>-0.00509999999999944</v>
      </c>
      <c r="H29" s="33"/>
    </row>
    <row r="30" customFormat="false" ht="12.75" hidden="false" customHeight="false" outlineLevel="0" collapsed="false">
      <c r="A30" s="31"/>
      <c r="B30" s="12" t="s">
        <v>13</v>
      </c>
      <c r="C30" s="13" t="n">
        <v>2050</v>
      </c>
      <c r="D30" s="14" t="n">
        <v>440</v>
      </c>
      <c r="E30" s="14" t="n">
        <v>460</v>
      </c>
      <c r="F30" s="17" t="n">
        <v>0.418049999999996</v>
      </c>
      <c r="G30" s="16" t="n">
        <v>-0.00479999999999947</v>
      </c>
      <c r="H30" s="33"/>
    </row>
    <row r="31" customFormat="false" ht="12.75" hidden="false" customHeight="false" outlineLevel="0" collapsed="false">
      <c r="A31" s="31"/>
      <c r="B31" s="12" t="s">
        <v>14</v>
      </c>
      <c r="C31" s="13" t="n">
        <v>2050</v>
      </c>
      <c r="D31" s="14" t="n">
        <v>460</v>
      </c>
      <c r="E31" s="14" t="n">
        <v>480</v>
      </c>
      <c r="F31" s="17" t="n">
        <v>0.4088</v>
      </c>
      <c r="G31" s="16" t="n">
        <v>0.00239999999999974</v>
      </c>
      <c r="H31" s="33"/>
    </row>
    <row r="32" customFormat="false" ht="12.75" hidden="false" customHeight="false" outlineLevel="0" collapsed="false">
      <c r="A32" s="37"/>
      <c r="B32" s="12" t="s">
        <v>15</v>
      </c>
      <c r="C32" s="13" t="n">
        <v>2050</v>
      </c>
      <c r="D32" s="14" t="n">
        <v>470</v>
      </c>
      <c r="E32" s="14" t="n">
        <v>490</v>
      </c>
      <c r="F32" s="17" t="e">
        <f aca="false"/>
        <v>#VALUE!</v>
      </c>
      <c r="G32" s="16" t="e">
        <f aca="false"/>
        <v>#VALUE!</v>
      </c>
      <c r="H32" s="33"/>
    </row>
    <row r="33" customFormat="false" ht="12.75" hidden="false" customHeight="false" outlineLevel="0" collapsed="false">
      <c r="A33" s="31"/>
      <c r="B33" s="12" t="s">
        <v>16</v>
      </c>
      <c r="C33" s="13" t="n">
        <v>2050</v>
      </c>
      <c r="D33" s="14" t="n">
        <v>480</v>
      </c>
      <c r="E33" s="14" t="n">
        <v>500</v>
      </c>
      <c r="F33" s="17" t="e">
        <f aca="false"/>
        <v>#VALUE!</v>
      </c>
      <c r="G33" s="16" t="e">
        <f aca="false"/>
        <v>#VALUE!</v>
      </c>
      <c r="H33" s="33"/>
    </row>
    <row r="34" customFormat="false" ht="12.75" hidden="false" customHeight="false" outlineLevel="0" collapsed="false">
      <c r="A34" s="31"/>
      <c r="B34" s="12" t="s">
        <v>17</v>
      </c>
      <c r="C34" s="13" t="n">
        <v>2050</v>
      </c>
      <c r="D34" s="14" t="n">
        <v>485</v>
      </c>
      <c r="E34" s="14" t="n">
        <v>505</v>
      </c>
      <c r="F34" s="17" t="n">
        <v>0.356099999999989</v>
      </c>
      <c r="G34" s="16" t="n">
        <v>-0.00299999999999967</v>
      </c>
      <c r="H34" s="33"/>
    </row>
    <row r="35" customFormat="false" ht="12.75" hidden="false" customHeight="false" outlineLevel="0" collapsed="false">
      <c r="A35" s="31"/>
      <c r="B35" s="12" t="s">
        <v>18</v>
      </c>
      <c r="C35" s="13" t="n">
        <v>2050</v>
      </c>
      <c r="D35" s="14" t="n">
        <v>490</v>
      </c>
      <c r="E35" s="14" t="n">
        <v>510</v>
      </c>
      <c r="F35" s="17" t="n">
        <v>0.34379999999999</v>
      </c>
      <c r="G35" s="16" t="n">
        <v>-0.00209999999999977</v>
      </c>
      <c r="H35" s="33"/>
    </row>
    <row r="36" customFormat="false" ht="12.75" hidden="false" customHeight="false" outlineLevel="0" collapsed="false">
      <c r="A36" s="31"/>
      <c r="B36" s="12" t="s">
        <v>19</v>
      </c>
      <c r="C36" s="13" t="n">
        <v>2100</v>
      </c>
      <c r="D36" s="14" t="n">
        <v>495</v>
      </c>
      <c r="E36" s="14" t="n">
        <v>525</v>
      </c>
      <c r="F36" s="17" t="e">
        <f aca="false"/>
        <v>#VALUE!</v>
      </c>
      <c r="G36" s="16" t="e">
        <f aca="false"/>
        <v>#VALUE!</v>
      </c>
      <c r="H36" s="33"/>
    </row>
    <row r="37" customFormat="false" ht="12.75" hidden="false" customHeight="false" outlineLevel="0" collapsed="false">
      <c r="A37" s="31"/>
      <c r="B37" s="19" t="s">
        <v>21</v>
      </c>
      <c r="C37" s="20" t="n">
        <v>2100</v>
      </c>
      <c r="D37" s="21" t="n">
        <v>535</v>
      </c>
      <c r="E37" s="21" t="n">
        <v>545</v>
      </c>
      <c r="F37" s="22" t="s">
        <v>0</v>
      </c>
      <c r="G37" s="23" t="s">
        <v>0</v>
      </c>
      <c r="H37" s="33"/>
    </row>
    <row r="38" customFormat="false" ht="12.75" hidden="false" customHeight="false" outlineLevel="0" collapsed="false">
      <c r="A38" s="31"/>
      <c r="B38" s="32" t="s">
        <v>0</v>
      </c>
      <c r="C38" s="32"/>
      <c r="D38" s="32"/>
      <c r="E38" s="32"/>
      <c r="F38" s="32"/>
      <c r="G38" s="32"/>
      <c r="H38" s="33"/>
    </row>
    <row r="39" customFormat="false" ht="12.75" hidden="false" customHeight="false" outlineLevel="0" collapsed="false">
      <c r="A39" s="38"/>
      <c r="B39" s="39"/>
      <c r="C39" s="39"/>
      <c r="D39" s="26" t="n">
        <v>37293.617062037</v>
      </c>
      <c r="E39" s="26"/>
      <c r="F39" s="39"/>
      <c r="G39" s="39"/>
      <c r="H39" s="40"/>
    </row>
  </sheetData>
  <mergeCells count="4">
    <mergeCell ref="D1:E1"/>
    <mergeCell ref="D18:E18"/>
    <mergeCell ref="D22:E22"/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2001-09-06T16:50:40Z</dcterms:created>
  <dc:creator>Valued Sony Customer</dc:creator>
  <dc:description/>
  <dc:language>en-US</dc:language>
  <cp:lastModifiedBy>Valued Sony Customer</cp:lastModifiedBy>
  <dcterms:modified xsi:type="dcterms:W3CDTF">2002-02-06T17:18:48Z</dcterms:modified>
  <cp:revision>0</cp:revision>
  <dc:subject/>
  <dc:title/>
</cp:coreProperties>
</file>