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<sst xmlns="http://schemas.openxmlformats.org/spreadsheetml/2006/main" count="13" uniqueCount="7">
  <si>
    <t xml:space="preserve">EFF_DT</t>
  </si>
  <si>
    <t xml:space="preserve">PROMPT</t>
  </si>
  <si>
    <t xml:space="preserve">VOL</t>
  </si>
  <si>
    <t xml:space="preserve">CURVE_SHIFT</t>
  </si>
  <si>
    <t xml:space="preserve">VAR95</t>
  </si>
  <si>
    <t xml:space="preserve">CRV-SHIFT</t>
  </si>
  <si>
    <t xml:space="preserve">VAR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</si>
</sst>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Vol. and Curve Shift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45954753399762"/>
          <c:y val="0.233433932554783"/>
          <c:w val="0.689352635207119"/>
          <c:h val="0.766566067445217"/>
        </c:manualLayout>
      </c:layout>
      <c:lineChart>
        <c:grouping val="standard"/>
        <c:varyColors val="0"/>
        <c:ser>
          <c:idx val="0"/>
          <c:order val="0"/>
          <c:tx>
            <c:strRef>
              <c:f>NG!$F$1</c:f>
              <c:strCache>
                <c:ptCount val="1"/>
                <c:pt idx="0">
                  <c:v>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NG!$E$3:$E$276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NG!$F$3:$F$276</c:f>
              <c:numCache>
                <c:formatCode>General</c:formatCode>
                <c:ptCount val="274"/>
                <c:pt idx="0">
                  <c:v>0.61</c:v>
                </c:pt>
                <c:pt idx="1">
                  <c:v>0.595</c:v>
                </c:pt>
                <c:pt idx="2">
                  <c:v>0.595</c:v>
                </c:pt>
                <c:pt idx="3">
                  <c:v>0.59</c:v>
                </c:pt>
                <c:pt idx="4">
                  <c:v>0.59</c:v>
                </c:pt>
                <c:pt idx="5">
                  <c:v>0.56</c:v>
                </c:pt>
                <c:pt idx="6">
                  <c:v>0.52</c:v>
                </c:pt>
                <c:pt idx="7">
                  <c:v>0.49</c:v>
                </c:pt>
                <c:pt idx="8">
                  <c:v>0.48</c:v>
                </c:pt>
                <c:pt idx="9">
                  <c:v>0.48</c:v>
                </c:pt>
                <c:pt idx="10">
                  <c:v>0.515</c:v>
                </c:pt>
                <c:pt idx="11">
                  <c:v>0.47</c:v>
                </c:pt>
                <c:pt idx="12">
                  <c:v>0.455</c:v>
                </c:pt>
                <c:pt idx="13">
                  <c:v>0.52</c:v>
                </c:pt>
                <c:pt idx="14">
                  <c:v>0.59</c:v>
                </c:pt>
                <c:pt idx="15">
                  <c:v>0.59</c:v>
                </c:pt>
                <c:pt idx="16">
                  <c:v>0.56</c:v>
                </c:pt>
                <c:pt idx="17">
                  <c:v>0.56</c:v>
                </c:pt>
                <c:pt idx="18">
                  <c:v>0.575</c:v>
                </c:pt>
                <c:pt idx="19">
                  <c:v>0.555</c:v>
                </c:pt>
                <c:pt idx="20">
                  <c:v>0.54</c:v>
                </c:pt>
                <c:pt idx="21">
                  <c:v>0.54</c:v>
                </c:pt>
                <c:pt idx="22">
                  <c:v>0.53</c:v>
                </c:pt>
                <c:pt idx="23">
                  <c:v>0.55</c:v>
                </c:pt>
                <c:pt idx="24">
                  <c:v>0.52</c:v>
                </c:pt>
                <c:pt idx="25">
                  <c:v>0.5</c:v>
                </c:pt>
                <c:pt idx="26">
                  <c:v>0.47</c:v>
                </c:pt>
                <c:pt idx="27">
                  <c:v>0.48</c:v>
                </c:pt>
                <c:pt idx="28">
                  <c:v>0.46</c:v>
                </c:pt>
                <c:pt idx="29">
                  <c:v>0.44</c:v>
                </c:pt>
                <c:pt idx="30">
                  <c:v>0.455</c:v>
                </c:pt>
                <c:pt idx="31">
                  <c:v>0.48</c:v>
                </c:pt>
                <c:pt idx="32">
                  <c:v>0.48</c:v>
                </c:pt>
                <c:pt idx="33">
                  <c:v>0.5</c:v>
                </c:pt>
                <c:pt idx="34">
                  <c:v>0.46</c:v>
                </c:pt>
                <c:pt idx="35">
                  <c:v>0.46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0.48</c:v>
                </c:pt>
                <c:pt idx="40">
                  <c:v>0.465</c:v>
                </c:pt>
                <c:pt idx="41">
                  <c:v>0.465</c:v>
                </c:pt>
                <c:pt idx="42">
                  <c:v>0.5</c:v>
                </c:pt>
                <c:pt idx="43">
                  <c:v>0.515</c:v>
                </c:pt>
                <c:pt idx="44">
                  <c:v>0.495</c:v>
                </c:pt>
                <c:pt idx="45">
                  <c:v>0.465</c:v>
                </c:pt>
                <c:pt idx="46">
                  <c:v>0.465</c:v>
                </c:pt>
                <c:pt idx="47">
                  <c:v>0.465</c:v>
                </c:pt>
                <c:pt idx="48">
                  <c:v>0.47</c:v>
                </c:pt>
                <c:pt idx="49">
                  <c:v>0.5</c:v>
                </c:pt>
                <c:pt idx="50">
                  <c:v>0.53</c:v>
                </c:pt>
                <c:pt idx="51">
                  <c:v>0.545</c:v>
                </c:pt>
                <c:pt idx="52">
                  <c:v>0.545</c:v>
                </c:pt>
                <c:pt idx="53">
                  <c:v>0.56</c:v>
                </c:pt>
                <c:pt idx="54">
                  <c:v>0.56</c:v>
                </c:pt>
                <c:pt idx="55">
                  <c:v>0.585</c:v>
                </c:pt>
                <c:pt idx="56">
                  <c:v>0.6</c:v>
                </c:pt>
                <c:pt idx="57">
                  <c:v>0.6</c:v>
                </c:pt>
                <c:pt idx="58">
                  <c:v>0.63</c:v>
                </c:pt>
                <c:pt idx="59">
                  <c:v>0.635</c:v>
                </c:pt>
                <c:pt idx="60">
                  <c:v>0.6175</c:v>
                </c:pt>
                <c:pt idx="61">
                  <c:v>0.5975</c:v>
                </c:pt>
                <c:pt idx="62">
                  <c:v>0.59</c:v>
                </c:pt>
                <c:pt idx="63">
                  <c:v>0.6</c:v>
                </c:pt>
                <c:pt idx="64">
                  <c:v>0.62</c:v>
                </c:pt>
                <c:pt idx="65">
                  <c:v>0.6</c:v>
                </c:pt>
                <c:pt idx="66">
                  <c:v>0.61</c:v>
                </c:pt>
                <c:pt idx="67">
                  <c:v>0.61</c:v>
                </c:pt>
                <c:pt idx="68">
                  <c:v>0.61</c:v>
                </c:pt>
                <c:pt idx="69">
                  <c:v>0.58</c:v>
                </c:pt>
                <c:pt idx="70">
                  <c:v>0.565</c:v>
                </c:pt>
                <c:pt idx="71">
                  <c:v>0.565</c:v>
                </c:pt>
                <c:pt idx="72">
                  <c:v>0.6</c:v>
                </c:pt>
                <c:pt idx="73">
                  <c:v>0.625</c:v>
                </c:pt>
                <c:pt idx="74">
                  <c:v>0.67</c:v>
                </c:pt>
                <c:pt idx="75">
                  <c:v>0.67</c:v>
                </c:pt>
                <c:pt idx="76">
                  <c:v>0.72</c:v>
                </c:pt>
                <c:pt idx="77">
                  <c:v>0.81</c:v>
                </c:pt>
                <c:pt idx="78">
                  <c:v>0.81</c:v>
                </c:pt>
                <c:pt idx="79">
                  <c:v>0.825</c:v>
                </c:pt>
                <c:pt idx="80">
                  <c:v>0.825</c:v>
                </c:pt>
                <c:pt idx="81">
                  <c:v>0.8175</c:v>
                </c:pt>
                <c:pt idx="82">
                  <c:v>0.79</c:v>
                </c:pt>
                <c:pt idx="83">
                  <c:v>0.82</c:v>
                </c:pt>
                <c:pt idx="84">
                  <c:v>0.82</c:v>
                </c:pt>
                <c:pt idx="85">
                  <c:v>0.96</c:v>
                </c:pt>
                <c:pt idx="86">
                  <c:v>0.98</c:v>
                </c:pt>
                <c:pt idx="87">
                  <c:v>1.2</c:v>
                </c:pt>
                <c:pt idx="88">
                  <c:v>1.27</c:v>
                </c:pt>
                <c:pt idx="89">
                  <c:v>1.27</c:v>
                </c:pt>
                <c:pt idx="90">
                  <c:v>1.4</c:v>
                </c:pt>
                <c:pt idx="91">
                  <c:v>1.25</c:v>
                </c:pt>
                <c:pt idx="92">
                  <c:v>0.95</c:v>
                </c:pt>
                <c:pt idx="93">
                  <c:v>0.97</c:v>
                </c:pt>
                <c:pt idx="94">
                  <c:v>1.1</c:v>
                </c:pt>
                <c:pt idx="95">
                  <c:v>1</c:v>
                </c:pt>
                <c:pt idx="96">
                  <c:v>1</c:v>
                </c:pt>
                <c:pt idx="97">
                  <c:v>0.9</c:v>
                </c:pt>
                <c:pt idx="98">
                  <c:v>0.9</c:v>
                </c:pt>
                <c:pt idx="99">
                  <c:v>1.13</c:v>
                </c:pt>
                <c:pt idx="100">
                  <c:v>1.13</c:v>
                </c:pt>
                <c:pt idx="101">
                  <c:v>1.03</c:v>
                </c:pt>
                <c:pt idx="102">
                  <c:v>0.98</c:v>
                </c:pt>
                <c:pt idx="103">
                  <c:v>1.05</c:v>
                </c:pt>
                <c:pt idx="104">
                  <c:v>0.93</c:v>
                </c:pt>
                <c:pt idx="105">
                  <c:v>0.93</c:v>
                </c:pt>
                <c:pt idx="106">
                  <c:v>0.96</c:v>
                </c:pt>
                <c:pt idx="107">
                  <c:v>0.96</c:v>
                </c:pt>
                <c:pt idx="108">
                  <c:v>1</c:v>
                </c:pt>
                <c:pt idx="109">
                  <c:v>0.98</c:v>
                </c:pt>
                <c:pt idx="110">
                  <c:v>0.91</c:v>
                </c:pt>
                <c:pt idx="111">
                  <c:v>0.82</c:v>
                </c:pt>
                <c:pt idx="112">
                  <c:v>0.8</c:v>
                </c:pt>
                <c:pt idx="113">
                  <c:v>0.8</c:v>
                </c:pt>
                <c:pt idx="114">
                  <c:v>0.85</c:v>
                </c:pt>
                <c:pt idx="115">
                  <c:v>0.84</c:v>
                </c:pt>
                <c:pt idx="116">
                  <c:v>0.84</c:v>
                </c:pt>
                <c:pt idx="117">
                  <c:v>0.815</c:v>
                </c:pt>
                <c:pt idx="118">
                  <c:v>0.825</c:v>
                </c:pt>
                <c:pt idx="119">
                  <c:v>0.795</c:v>
                </c:pt>
                <c:pt idx="120">
                  <c:v>0.795</c:v>
                </c:pt>
                <c:pt idx="121">
                  <c:v>0.785</c:v>
                </c:pt>
                <c:pt idx="122">
                  <c:v>0.8</c:v>
                </c:pt>
                <c:pt idx="123">
                  <c:v>0.805</c:v>
                </c:pt>
                <c:pt idx="124">
                  <c:v>0.805</c:v>
                </c:pt>
                <c:pt idx="125">
                  <c:v>0.865</c:v>
                </c:pt>
                <c:pt idx="126">
                  <c:v>0.93</c:v>
                </c:pt>
                <c:pt idx="127">
                  <c:v>0.935</c:v>
                </c:pt>
                <c:pt idx="128">
                  <c:v>0.98</c:v>
                </c:pt>
                <c:pt idx="129">
                  <c:v>1</c:v>
                </c:pt>
                <c:pt idx="130">
                  <c:v>0.98</c:v>
                </c:pt>
                <c:pt idx="131">
                  <c:v>0.98</c:v>
                </c:pt>
                <c:pt idx="132">
                  <c:v>0.92</c:v>
                </c:pt>
                <c:pt idx="133">
                  <c:v>0.87</c:v>
                </c:pt>
                <c:pt idx="134">
                  <c:v>0.8</c:v>
                </c:pt>
                <c:pt idx="135">
                  <c:v>0.78</c:v>
                </c:pt>
                <c:pt idx="136">
                  <c:v>0.78</c:v>
                </c:pt>
                <c:pt idx="137">
                  <c:v>0.57</c:v>
                </c:pt>
                <c:pt idx="138">
                  <c:v>0.57</c:v>
                </c:pt>
                <c:pt idx="139">
                  <c:v>0.555</c:v>
                </c:pt>
                <c:pt idx="140">
                  <c:v>0.545</c:v>
                </c:pt>
                <c:pt idx="141">
                  <c:v>0.54</c:v>
                </c:pt>
                <c:pt idx="142">
                  <c:v>0.55</c:v>
                </c:pt>
                <c:pt idx="143">
                  <c:v>0.525</c:v>
                </c:pt>
                <c:pt idx="144">
                  <c:v>0.485</c:v>
                </c:pt>
                <c:pt idx="145">
                  <c:v>0.485</c:v>
                </c:pt>
                <c:pt idx="146">
                  <c:v>0.485</c:v>
                </c:pt>
                <c:pt idx="147">
                  <c:v>0.445</c:v>
                </c:pt>
                <c:pt idx="148">
                  <c:v>0.42</c:v>
                </c:pt>
                <c:pt idx="149">
                  <c:v>0.375</c:v>
                </c:pt>
                <c:pt idx="150">
                  <c:v>0.405</c:v>
                </c:pt>
                <c:pt idx="151">
                  <c:v>0.445</c:v>
                </c:pt>
                <c:pt idx="152">
                  <c:v>0.485</c:v>
                </c:pt>
                <c:pt idx="153">
                  <c:v>0.465</c:v>
                </c:pt>
                <c:pt idx="154">
                  <c:v>0.475</c:v>
                </c:pt>
                <c:pt idx="155">
                  <c:v>0.485</c:v>
                </c:pt>
                <c:pt idx="156">
                  <c:v>0.485</c:v>
                </c:pt>
                <c:pt idx="157">
                  <c:v>0.475</c:v>
                </c:pt>
                <c:pt idx="158">
                  <c:v>0.465</c:v>
                </c:pt>
                <c:pt idx="159">
                  <c:v>0.4625</c:v>
                </c:pt>
                <c:pt idx="160">
                  <c:v>0.4625</c:v>
                </c:pt>
                <c:pt idx="161">
                  <c:v>0.4375</c:v>
                </c:pt>
                <c:pt idx="162">
                  <c:v>0.46</c:v>
                </c:pt>
                <c:pt idx="163">
                  <c:v>0.4475</c:v>
                </c:pt>
                <c:pt idx="164">
                  <c:v>0.4425</c:v>
                </c:pt>
                <c:pt idx="165">
                  <c:v>0.48</c:v>
                </c:pt>
                <c:pt idx="166">
                  <c:v>0.51</c:v>
                </c:pt>
                <c:pt idx="167">
                  <c:v>0.51</c:v>
                </c:pt>
                <c:pt idx="168">
                  <c:v>0.52</c:v>
                </c:pt>
                <c:pt idx="169">
                  <c:v>0.49</c:v>
                </c:pt>
                <c:pt idx="170">
                  <c:v>0.5175</c:v>
                </c:pt>
                <c:pt idx="171">
                  <c:v>0.5175</c:v>
                </c:pt>
                <c:pt idx="172">
                  <c:v>0.5175</c:v>
                </c:pt>
                <c:pt idx="173">
                  <c:v>0.495</c:v>
                </c:pt>
                <c:pt idx="174">
                  <c:v>0.465</c:v>
                </c:pt>
                <c:pt idx="175">
                  <c:v>0.465</c:v>
                </c:pt>
                <c:pt idx="176">
                  <c:v>0.475</c:v>
                </c:pt>
                <c:pt idx="177">
                  <c:v>0.475</c:v>
                </c:pt>
                <c:pt idx="178">
                  <c:v>0.52</c:v>
                </c:pt>
                <c:pt idx="179">
                  <c:v>0.51</c:v>
                </c:pt>
                <c:pt idx="180">
                  <c:v>0.525</c:v>
                </c:pt>
                <c:pt idx="181">
                  <c:v>0.5075</c:v>
                </c:pt>
                <c:pt idx="182">
                  <c:v>0.51</c:v>
                </c:pt>
                <c:pt idx="183">
                  <c:v>0.49</c:v>
                </c:pt>
                <c:pt idx="184">
                  <c:v>0.475</c:v>
                </c:pt>
                <c:pt idx="185">
                  <c:v>0.4625</c:v>
                </c:pt>
                <c:pt idx="186">
                  <c:v>0.4625</c:v>
                </c:pt>
                <c:pt idx="187">
                  <c:v>0.4825</c:v>
                </c:pt>
                <c:pt idx="188">
                  <c:v>0.485</c:v>
                </c:pt>
                <c:pt idx="189">
                  <c:v>0.485</c:v>
                </c:pt>
                <c:pt idx="190">
                  <c:v>0.485</c:v>
                </c:pt>
                <c:pt idx="191">
                  <c:v>0.5225</c:v>
                </c:pt>
                <c:pt idx="192">
                  <c:v>0.55</c:v>
                </c:pt>
                <c:pt idx="193">
                  <c:v>0.53</c:v>
                </c:pt>
                <c:pt idx="194">
                  <c:v>0.51</c:v>
                </c:pt>
                <c:pt idx="195">
                  <c:v>0.52</c:v>
                </c:pt>
                <c:pt idx="196">
                  <c:v>0.54</c:v>
                </c:pt>
                <c:pt idx="197">
                  <c:v>0.62</c:v>
                </c:pt>
                <c:pt idx="198">
                  <c:v>0.56</c:v>
                </c:pt>
                <c:pt idx="199">
                  <c:v>0.59</c:v>
                </c:pt>
                <c:pt idx="200">
                  <c:v>0.59</c:v>
                </c:pt>
                <c:pt idx="201">
                  <c:v>0.58</c:v>
                </c:pt>
                <c:pt idx="202">
                  <c:v>0.54</c:v>
                </c:pt>
                <c:pt idx="203">
                  <c:v>0.54</c:v>
                </c:pt>
                <c:pt idx="204">
                  <c:v>0.535</c:v>
                </c:pt>
                <c:pt idx="205">
                  <c:v>0.54</c:v>
                </c:pt>
                <c:pt idx="206">
                  <c:v>0.57</c:v>
                </c:pt>
                <c:pt idx="207">
                  <c:v>0.585</c:v>
                </c:pt>
                <c:pt idx="208">
                  <c:v>0.595</c:v>
                </c:pt>
                <c:pt idx="209">
                  <c:v>0.595</c:v>
                </c:pt>
                <c:pt idx="210">
                  <c:v>0.6175</c:v>
                </c:pt>
                <c:pt idx="211">
                  <c:v>0.6225</c:v>
                </c:pt>
                <c:pt idx="212">
                  <c:v>0.6</c:v>
                </c:pt>
                <c:pt idx="213">
                  <c:v>0.5575</c:v>
                </c:pt>
                <c:pt idx="214">
                  <c:v>0.5575</c:v>
                </c:pt>
                <c:pt idx="215">
                  <c:v>0.6125</c:v>
                </c:pt>
                <c:pt idx="216">
                  <c:v>0.62</c:v>
                </c:pt>
                <c:pt idx="217">
                  <c:v>0.58</c:v>
                </c:pt>
                <c:pt idx="218">
                  <c:v>0.58</c:v>
                </c:pt>
                <c:pt idx="219">
                  <c:v>0.58</c:v>
                </c:pt>
                <c:pt idx="220">
                  <c:v>0.62</c:v>
                </c:pt>
                <c:pt idx="221">
                  <c:v>0.635</c:v>
                </c:pt>
                <c:pt idx="222">
                  <c:v>0.66</c:v>
                </c:pt>
                <c:pt idx="223">
                  <c:v>0.66</c:v>
                </c:pt>
                <c:pt idx="224">
                  <c:v>0.64</c:v>
                </c:pt>
                <c:pt idx="225">
                  <c:v>0.64</c:v>
                </c:pt>
                <c:pt idx="226">
                  <c:v>0.6225</c:v>
                </c:pt>
                <c:pt idx="227">
                  <c:v>0.6075</c:v>
                </c:pt>
                <c:pt idx="228">
                  <c:v>0.59</c:v>
                </c:pt>
                <c:pt idx="229">
                  <c:v>0.59</c:v>
                </c:pt>
                <c:pt idx="230">
                  <c:v>0.63</c:v>
                </c:pt>
                <c:pt idx="231">
                  <c:v>0.63</c:v>
                </c:pt>
                <c:pt idx="232">
                  <c:v>0.63</c:v>
                </c:pt>
                <c:pt idx="233">
                  <c:v>0.63</c:v>
                </c:pt>
                <c:pt idx="234">
                  <c:v>0.63</c:v>
                </c:pt>
                <c:pt idx="235">
                  <c:v>0.6525</c:v>
                </c:pt>
                <c:pt idx="236">
                  <c:v>0.6525</c:v>
                </c:pt>
                <c:pt idx="237">
                  <c:v>0.66</c:v>
                </c:pt>
                <c:pt idx="238">
                  <c:v>0.66</c:v>
                </c:pt>
                <c:pt idx="239">
                  <c:v>0.68</c:v>
                </c:pt>
                <c:pt idx="240">
                  <c:v>0.695</c:v>
                </c:pt>
                <c:pt idx="241">
                  <c:v>0.675</c:v>
                </c:pt>
                <c:pt idx="242">
                  <c:v>0.685</c:v>
                </c:pt>
                <c:pt idx="243">
                  <c:v>0.685</c:v>
                </c:pt>
                <c:pt idx="244">
                  <c:v>0.64</c:v>
                </c:pt>
                <c:pt idx="245">
                  <c:v>0.64</c:v>
                </c:pt>
                <c:pt idx="246">
                  <c:v>0.6575</c:v>
                </c:pt>
                <c:pt idx="247">
                  <c:v>0.6825</c:v>
                </c:pt>
                <c:pt idx="248">
                  <c:v>0.71</c:v>
                </c:pt>
                <c:pt idx="249">
                  <c:v>0.7575</c:v>
                </c:pt>
                <c:pt idx="250">
                  <c:v>0.725</c:v>
                </c:pt>
                <c:pt idx="251">
                  <c:v>0.685</c:v>
                </c:pt>
                <c:pt idx="252">
                  <c:v>0.725</c:v>
                </c:pt>
                <c:pt idx="253">
                  <c:v>0.71</c:v>
                </c:pt>
                <c:pt idx="254">
                  <c:v>0.69</c:v>
                </c:pt>
                <c:pt idx="255">
                  <c:v>0.675</c:v>
                </c:pt>
                <c:pt idx="256">
                  <c:v>0.645</c:v>
                </c:pt>
                <c:pt idx="257">
                  <c:v>0.635</c:v>
                </c:pt>
                <c:pt idx="258">
                  <c:v>0.635</c:v>
                </c:pt>
                <c:pt idx="259">
                  <c:v>0.63</c:v>
                </c:pt>
                <c:pt idx="260">
                  <c:v>0.65</c:v>
                </c:pt>
                <c:pt idx="261">
                  <c:v>0.75</c:v>
                </c:pt>
                <c:pt idx="262">
                  <c:v>0.82</c:v>
                </c:pt>
                <c:pt idx="263">
                  <c:v>0.82</c:v>
                </c:pt>
                <c:pt idx="264">
                  <c:v>0.795</c:v>
                </c:pt>
                <c:pt idx="265">
                  <c:v>0.78</c:v>
                </c:pt>
                <c:pt idx="266">
                  <c:v>0.68</c:v>
                </c:pt>
                <c:pt idx="267">
                  <c:v>0.68</c:v>
                </c:pt>
                <c:pt idx="268">
                  <c:v>0.665</c:v>
                </c:pt>
                <c:pt idx="269">
                  <c:v>0.705</c:v>
                </c:pt>
                <c:pt idx="270">
                  <c:v>0.725</c:v>
                </c:pt>
                <c:pt idx="271">
                  <c:v>0.755</c:v>
                </c:pt>
                <c:pt idx="272">
                  <c:v>0.77</c:v>
                </c:pt>
                <c:pt idx="273">
                  <c:v>0.77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152091"/>
        <c:axId val="61894894"/>
      </c:lineChart>
      <c:lineChart>
        <c:grouping val="standard"/>
        <c:varyColors val="0"/>
        <c:ser>
          <c:idx val="1"/>
          <c:order val="1"/>
          <c:tx>
            <c:strRef>
              <c:f>NG!$G$1</c:f>
              <c:strCache>
                <c:ptCount val="1"/>
                <c:pt idx="0">
                  <c:v>CURVE_SHIFT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NG!$E$3:$E$276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NG!$G$3:$G$276</c:f>
              <c:numCache>
                <c:formatCode>General</c:formatCode>
                <c:ptCount val="274"/>
                <c:pt idx="0">
                  <c:v>38766344.3523497</c:v>
                </c:pt>
                <c:pt idx="1">
                  <c:v>20338425.9910678</c:v>
                </c:pt>
                <c:pt idx="2">
                  <c:v>12252933.9055089</c:v>
                </c:pt>
                <c:pt idx="3">
                  <c:v>29641399.7128911</c:v>
                </c:pt>
                <c:pt idx="4">
                  <c:v>15515533.9212336</c:v>
                </c:pt>
                <c:pt idx="5">
                  <c:v>4736882.18187623</c:v>
                </c:pt>
                <c:pt idx="6">
                  <c:v>17218061.8499717</c:v>
                </c:pt>
                <c:pt idx="7">
                  <c:v>27568592.19617</c:v>
                </c:pt>
                <c:pt idx="8">
                  <c:v>-10180111.8031524</c:v>
                </c:pt>
                <c:pt idx="9">
                  <c:v>-22995670.6549638</c:v>
                </c:pt>
                <c:pt idx="10">
                  <c:v>2373290.97315428</c:v>
                </c:pt>
                <c:pt idx="11">
                  <c:v>-10877862.2093084</c:v>
                </c:pt>
                <c:pt idx="12">
                  <c:v>9485199.39140884</c:v>
                </c:pt>
                <c:pt idx="13">
                  <c:v>93806632.6417911</c:v>
                </c:pt>
                <c:pt idx="14">
                  <c:v>61328017.4150823</c:v>
                </c:pt>
                <c:pt idx="15">
                  <c:v>27740199.2743</c:v>
                </c:pt>
                <c:pt idx="16">
                  <c:v>127473221.7526</c:v>
                </c:pt>
                <c:pt idx="17">
                  <c:v>176639214.4012</c:v>
                </c:pt>
                <c:pt idx="18">
                  <c:v>71125751.2543</c:v>
                </c:pt>
                <c:pt idx="19">
                  <c:v>-15333695.1159</c:v>
                </c:pt>
                <c:pt idx="20">
                  <c:v>-210884099.7731</c:v>
                </c:pt>
                <c:pt idx="21">
                  <c:v>49702865.7255</c:v>
                </c:pt>
                <c:pt idx="22">
                  <c:v>-44051902.8802</c:v>
                </c:pt>
                <c:pt idx="23">
                  <c:v>-63917416.5132</c:v>
                </c:pt>
                <c:pt idx="24">
                  <c:v>9119346.0884</c:v>
                </c:pt>
                <c:pt idx="25">
                  <c:v>792163.275700006</c:v>
                </c:pt>
                <c:pt idx="26">
                  <c:v>13954304.609</c:v>
                </c:pt>
                <c:pt idx="27">
                  <c:v>5557334.74700001</c:v>
                </c:pt>
                <c:pt idx="28">
                  <c:v>-22743333.4299</c:v>
                </c:pt>
                <c:pt idx="29">
                  <c:v>-14826237.0218</c:v>
                </c:pt>
                <c:pt idx="30">
                  <c:v>-4936422.3171</c:v>
                </c:pt>
                <c:pt idx="31">
                  <c:v>-41991378.65</c:v>
                </c:pt>
                <c:pt idx="32">
                  <c:v>13128642.2592</c:v>
                </c:pt>
                <c:pt idx="33">
                  <c:v>19366001.2435</c:v>
                </c:pt>
                <c:pt idx="34">
                  <c:v>-7800699.0207</c:v>
                </c:pt>
                <c:pt idx="35">
                  <c:v>2053441.47710001</c:v>
                </c:pt>
                <c:pt idx="36">
                  <c:v>-17970761.1412</c:v>
                </c:pt>
                <c:pt idx="37">
                  <c:v>20681866.4576</c:v>
                </c:pt>
                <c:pt idx="38">
                  <c:v>-1200948.0884</c:v>
                </c:pt>
                <c:pt idx="39">
                  <c:v>-6411880.9884</c:v>
                </c:pt>
                <c:pt idx="40">
                  <c:v>-14422725.3315</c:v>
                </c:pt>
                <c:pt idx="41">
                  <c:v>-35459721.5458</c:v>
                </c:pt>
                <c:pt idx="42">
                  <c:v>822278.109800001</c:v>
                </c:pt>
                <c:pt idx="43">
                  <c:v>13303260.9317</c:v>
                </c:pt>
                <c:pt idx="44">
                  <c:v>2036593.1612</c:v>
                </c:pt>
                <c:pt idx="45">
                  <c:v>-20324823.7513</c:v>
                </c:pt>
                <c:pt idx="46">
                  <c:v>-3890181.62850001</c:v>
                </c:pt>
                <c:pt idx="47">
                  <c:v>-10199209.1093</c:v>
                </c:pt>
                <c:pt idx="48">
                  <c:v>7396059.547</c:v>
                </c:pt>
                <c:pt idx="49">
                  <c:v>-9818156.6469</c:v>
                </c:pt>
                <c:pt idx="50">
                  <c:v>25705082.2716</c:v>
                </c:pt>
                <c:pt idx="51">
                  <c:v>26020510.9866</c:v>
                </c:pt>
                <c:pt idx="52">
                  <c:v>-8673220.0026</c:v>
                </c:pt>
                <c:pt idx="53">
                  <c:v>-26376102.9461</c:v>
                </c:pt>
                <c:pt idx="54">
                  <c:v>2173689.21820001</c:v>
                </c:pt>
                <c:pt idx="55">
                  <c:v>-20839360.5633</c:v>
                </c:pt>
                <c:pt idx="56">
                  <c:v>-9016289.6763</c:v>
                </c:pt>
                <c:pt idx="57">
                  <c:v>7935314.9482</c:v>
                </c:pt>
                <c:pt idx="58">
                  <c:v>-1899396.9574</c:v>
                </c:pt>
                <c:pt idx="59">
                  <c:v>-18372237.4167</c:v>
                </c:pt>
                <c:pt idx="60">
                  <c:v>-10359901.8452</c:v>
                </c:pt>
                <c:pt idx="61">
                  <c:v>-1102758.8522</c:v>
                </c:pt>
                <c:pt idx="62">
                  <c:v>-13808953.2331</c:v>
                </c:pt>
                <c:pt idx="63">
                  <c:v>-31583174.177</c:v>
                </c:pt>
                <c:pt idx="64">
                  <c:v>-1173175.8494</c:v>
                </c:pt>
                <c:pt idx="65">
                  <c:v>7406205.1669</c:v>
                </c:pt>
                <c:pt idx="66">
                  <c:v>-3853596.5934</c:v>
                </c:pt>
                <c:pt idx="67">
                  <c:v>20411370.4838</c:v>
                </c:pt>
                <c:pt idx="68">
                  <c:v>-8936199.845</c:v>
                </c:pt>
                <c:pt idx="69">
                  <c:v>18532322.5736</c:v>
                </c:pt>
                <c:pt idx="70">
                  <c:v>5893011.09899999</c:v>
                </c:pt>
                <c:pt idx="71">
                  <c:v>22822074.8293</c:v>
                </c:pt>
                <c:pt idx="72">
                  <c:v>3795404.1141</c:v>
                </c:pt>
                <c:pt idx="73">
                  <c:v>20719087.9618</c:v>
                </c:pt>
                <c:pt idx="74">
                  <c:v>34481564.3979</c:v>
                </c:pt>
                <c:pt idx="75">
                  <c:v>9192793.06629998</c:v>
                </c:pt>
                <c:pt idx="76">
                  <c:v>-52030708.347</c:v>
                </c:pt>
                <c:pt idx="77">
                  <c:v>49586216.8082</c:v>
                </c:pt>
                <c:pt idx="78">
                  <c:v>64039003.498</c:v>
                </c:pt>
                <c:pt idx="79">
                  <c:v>101192297.2365</c:v>
                </c:pt>
                <c:pt idx="80">
                  <c:v>-23548867.29</c:v>
                </c:pt>
                <c:pt idx="81">
                  <c:v>92704368.8058</c:v>
                </c:pt>
                <c:pt idx="82">
                  <c:v>84340579.1639</c:v>
                </c:pt>
                <c:pt idx="83">
                  <c:v>37437218.3507</c:v>
                </c:pt>
                <c:pt idx="84">
                  <c:v>35261263.6377</c:v>
                </c:pt>
                <c:pt idx="85">
                  <c:v>-18588039.2406</c:v>
                </c:pt>
                <c:pt idx="86">
                  <c:v>238542193.74</c:v>
                </c:pt>
                <c:pt idx="87">
                  <c:v>107831454.1279</c:v>
                </c:pt>
                <c:pt idx="88">
                  <c:v>5358453.21119998</c:v>
                </c:pt>
                <c:pt idx="89">
                  <c:v>-27569970.4568</c:v>
                </c:pt>
                <c:pt idx="90">
                  <c:v>34340668.5571</c:v>
                </c:pt>
                <c:pt idx="91">
                  <c:v>-69905822.5749</c:v>
                </c:pt>
                <c:pt idx="92">
                  <c:v>-411608909.9142</c:v>
                </c:pt>
                <c:pt idx="93">
                  <c:v>-114756507.8814</c:v>
                </c:pt>
                <c:pt idx="94">
                  <c:v>16739315.4644</c:v>
                </c:pt>
                <c:pt idx="95">
                  <c:v>80464409.2183999</c:v>
                </c:pt>
                <c:pt idx="96">
                  <c:v>69956059.8740685</c:v>
                </c:pt>
                <c:pt idx="97">
                  <c:v>68358800.3002634</c:v>
                </c:pt>
                <c:pt idx="98">
                  <c:v>68947381.6093579</c:v>
                </c:pt>
                <c:pt idx="99">
                  <c:v>97340585.1732904</c:v>
                </c:pt>
                <c:pt idx="100">
                  <c:v>10095130.0549809</c:v>
                </c:pt>
                <c:pt idx="101">
                  <c:v>61091479.4929207</c:v>
                </c:pt>
                <c:pt idx="102">
                  <c:v>-29657497.6010039</c:v>
                </c:pt>
                <c:pt idx="103">
                  <c:v>-7227249.80745814</c:v>
                </c:pt>
                <c:pt idx="104">
                  <c:v>-5785238.99881318</c:v>
                </c:pt>
                <c:pt idx="105">
                  <c:v>4398450.82997873</c:v>
                </c:pt>
                <c:pt idx="106">
                  <c:v>-28033641.0521083</c:v>
                </c:pt>
                <c:pt idx="107">
                  <c:v>4777050.70697244</c:v>
                </c:pt>
                <c:pt idx="108">
                  <c:v>36628902.9364533</c:v>
                </c:pt>
                <c:pt idx="109">
                  <c:v>-74158628.0682561</c:v>
                </c:pt>
                <c:pt idx="110">
                  <c:v>7967455.5871623</c:v>
                </c:pt>
                <c:pt idx="111">
                  <c:v>-55873289.7246466</c:v>
                </c:pt>
                <c:pt idx="112">
                  <c:v>-6927840.65645897</c:v>
                </c:pt>
                <c:pt idx="113">
                  <c:v>-17503313.0474746</c:v>
                </c:pt>
                <c:pt idx="114">
                  <c:v>7675733.88467629</c:v>
                </c:pt>
                <c:pt idx="115">
                  <c:v>2411582.11307858</c:v>
                </c:pt>
                <c:pt idx="116">
                  <c:v>50181165.4638617</c:v>
                </c:pt>
                <c:pt idx="117">
                  <c:v>77050991.4594885</c:v>
                </c:pt>
                <c:pt idx="118">
                  <c:v>960790.094434952</c:v>
                </c:pt>
                <c:pt idx="119">
                  <c:v>-23556574.5167904</c:v>
                </c:pt>
                <c:pt idx="120">
                  <c:v>16087840.8105989</c:v>
                </c:pt>
                <c:pt idx="121">
                  <c:v>-13106602.1856628</c:v>
                </c:pt>
                <c:pt idx="122">
                  <c:v>-19825106.3895553</c:v>
                </c:pt>
                <c:pt idx="123">
                  <c:v>-78802544.5248795</c:v>
                </c:pt>
                <c:pt idx="124">
                  <c:v>18817658.4216205</c:v>
                </c:pt>
                <c:pt idx="125">
                  <c:v>86704249.3774011</c:v>
                </c:pt>
                <c:pt idx="126">
                  <c:v>799326.569760028</c:v>
                </c:pt>
                <c:pt idx="127">
                  <c:v>-10274251.0727436</c:v>
                </c:pt>
                <c:pt idx="128">
                  <c:v>-33423166.6850713</c:v>
                </c:pt>
                <c:pt idx="129">
                  <c:v>-3350447.08813659</c:v>
                </c:pt>
                <c:pt idx="130">
                  <c:v>19400394.7732654</c:v>
                </c:pt>
                <c:pt idx="131">
                  <c:v>-29817795.1117415</c:v>
                </c:pt>
                <c:pt idx="132">
                  <c:v>3044962.67429043</c:v>
                </c:pt>
                <c:pt idx="133">
                  <c:v>7205021.37113957</c:v>
                </c:pt>
                <c:pt idx="134">
                  <c:v>65550458.0631306</c:v>
                </c:pt>
                <c:pt idx="135">
                  <c:v>-27584604.4129348</c:v>
                </c:pt>
                <c:pt idx="136">
                  <c:v>13188743.0400009</c:v>
                </c:pt>
                <c:pt idx="137">
                  <c:v>19314458.9517666</c:v>
                </c:pt>
                <c:pt idx="138">
                  <c:v>-4943893.28917007</c:v>
                </c:pt>
                <c:pt idx="139">
                  <c:v>12588314.9200887</c:v>
                </c:pt>
                <c:pt idx="140">
                  <c:v>-41594835.6924686</c:v>
                </c:pt>
                <c:pt idx="141">
                  <c:v>-10246267.7822587</c:v>
                </c:pt>
                <c:pt idx="142">
                  <c:v>-8505792.5990792</c:v>
                </c:pt>
                <c:pt idx="143">
                  <c:v>1882118.03105835</c:v>
                </c:pt>
                <c:pt idx="144">
                  <c:v>-29598321.1474388</c:v>
                </c:pt>
                <c:pt idx="145">
                  <c:v>-16981012.5256336</c:v>
                </c:pt>
                <c:pt idx="146">
                  <c:v>8063938.04858764</c:v>
                </c:pt>
                <c:pt idx="147">
                  <c:v>17080299.5760357</c:v>
                </c:pt>
                <c:pt idx="148">
                  <c:v>-1097425.64778854</c:v>
                </c:pt>
                <c:pt idx="149">
                  <c:v>3008797.07697532</c:v>
                </c:pt>
                <c:pt idx="150">
                  <c:v>-13090209.4314078</c:v>
                </c:pt>
                <c:pt idx="151">
                  <c:v>26827021.2267879</c:v>
                </c:pt>
                <c:pt idx="152">
                  <c:v>32005841.7927964</c:v>
                </c:pt>
                <c:pt idx="153">
                  <c:v>-6818618.57433733</c:v>
                </c:pt>
                <c:pt idx="154">
                  <c:v>-7075337.13566945</c:v>
                </c:pt>
                <c:pt idx="155">
                  <c:v>-9795460.66335997</c:v>
                </c:pt>
                <c:pt idx="156">
                  <c:v>5885154.22920278</c:v>
                </c:pt>
                <c:pt idx="157">
                  <c:v>24042455.1659921</c:v>
                </c:pt>
                <c:pt idx="158">
                  <c:v>53196425.9013753</c:v>
                </c:pt>
                <c:pt idx="159">
                  <c:v>42381875.0776492</c:v>
                </c:pt>
                <c:pt idx="160">
                  <c:v>-7952203.47338329</c:v>
                </c:pt>
                <c:pt idx="161">
                  <c:v>8798167.79244961</c:v>
                </c:pt>
                <c:pt idx="162">
                  <c:v>28773006.5761177</c:v>
                </c:pt>
                <c:pt idx="163">
                  <c:v>-85193497.3069429</c:v>
                </c:pt>
                <c:pt idx="164">
                  <c:v>145864485.375105</c:v>
                </c:pt>
                <c:pt idx="165">
                  <c:v>21087394.7050557</c:v>
                </c:pt>
                <c:pt idx="166">
                  <c:v>109618103.161347</c:v>
                </c:pt>
                <c:pt idx="167">
                  <c:v>60939940.3014358</c:v>
                </c:pt>
                <c:pt idx="168">
                  <c:v>20417974.5297725</c:v>
                </c:pt>
                <c:pt idx="169">
                  <c:v>97036424.4644671</c:v>
                </c:pt>
                <c:pt idx="170">
                  <c:v>-64507550.0449229</c:v>
                </c:pt>
                <c:pt idx="171">
                  <c:v>-46180901.5007779</c:v>
                </c:pt>
                <c:pt idx="172">
                  <c:v>-199707131.141404</c:v>
                </c:pt>
                <c:pt idx="173">
                  <c:v>81676182.2251631</c:v>
                </c:pt>
                <c:pt idx="174">
                  <c:v>-67957108.7219541</c:v>
                </c:pt>
                <c:pt idx="175">
                  <c:v>-49195859.594426</c:v>
                </c:pt>
                <c:pt idx="176">
                  <c:v>-8442551.0861787</c:v>
                </c:pt>
                <c:pt idx="177">
                  <c:v>3401422.90598707</c:v>
                </c:pt>
                <c:pt idx="178">
                  <c:v>488537.694164192</c:v>
                </c:pt>
                <c:pt idx="179">
                  <c:v>-5085823.70637959</c:v>
                </c:pt>
                <c:pt idx="180">
                  <c:v>-49449985.2898199</c:v>
                </c:pt>
                <c:pt idx="181">
                  <c:v>3878033.58055378</c:v>
                </c:pt>
                <c:pt idx="182">
                  <c:v>-8694858.32267692</c:v>
                </c:pt>
                <c:pt idx="183">
                  <c:v>-143783395.368595</c:v>
                </c:pt>
                <c:pt idx="184">
                  <c:v>32444821.6739248</c:v>
                </c:pt>
                <c:pt idx="185">
                  <c:v>64157548.6468689</c:v>
                </c:pt>
                <c:pt idx="186">
                  <c:v>-21319663.2192858</c:v>
                </c:pt>
                <c:pt idx="187">
                  <c:v>-27168644.2168917</c:v>
                </c:pt>
                <c:pt idx="188">
                  <c:v>-2155344.15107584</c:v>
                </c:pt>
                <c:pt idx="189">
                  <c:v>-19129588.8071671</c:v>
                </c:pt>
                <c:pt idx="190">
                  <c:v>30974687.039954</c:v>
                </c:pt>
                <c:pt idx="191">
                  <c:v>41947248.4537767</c:v>
                </c:pt>
                <c:pt idx="192">
                  <c:v>-85746883.8520885</c:v>
                </c:pt>
                <c:pt idx="193">
                  <c:v>49497768.4941429</c:v>
                </c:pt>
                <c:pt idx="194">
                  <c:v>-29056213.0951879</c:v>
                </c:pt>
                <c:pt idx="195">
                  <c:v>-87745828.6561073</c:v>
                </c:pt>
                <c:pt idx="196">
                  <c:v>-66512370.5838391</c:v>
                </c:pt>
                <c:pt idx="197">
                  <c:v>-34117317.8980611</c:v>
                </c:pt>
                <c:pt idx="198">
                  <c:v>27982246.6060491</c:v>
                </c:pt>
                <c:pt idx="199">
                  <c:v>62781358.6417673</c:v>
                </c:pt>
                <c:pt idx="200">
                  <c:v>77173071.037418</c:v>
                </c:pt>
                <c:pt idx="201">
                  <c:v>118652197.775307</c:v>
                </c:pt>
                <c:pt idx="202">
                  <c:v>34911657.727588</c:v>
                </c:pt>
                <c:pt idx="203">
                  <c:v>-50962414.9535023</c:v>
                </c:pt>
                <c:pt idx="204">
                  <c:v>-19130726.8577279</c:v>
                </c:pt>
                <c:pt idx="205">
                  <c:v>2334899.55911612</c:v>
                </c:pt>
                <c:pt idx="206">
                  <c:v>-9481623.6795502</c:v>
                </c:pt>
                <c:pt idx="207">
                  <c:v>-122042384.645521</c:v>
                </c:pt>
                <c:pt idx="208">
                  <c:v>-57747459.6386484</c:v>
                </c:pt>
                <c:pt idx="209">
                  <c:v>-38767390.9560779</c:v>
                </c:pt>
                <c:pt idx="210">
                  <c:v>-3545599.78201043</c:v>
                </c:pt>
                <c:pt idx="211">
                  <c:v>4705313.19279273</c:v>
                </c:pt>
                <c:pt idx="212">
                  <c:v>38335814.7119722</c:v>
                </c:pt>
                <c:pt idx="213">
                  <c:v>30092063.6223112</c:v>
                </c:pt>
                <c:pt idx="214">
                  <c:v>-46290163.9155975</c:v>
                </c:pt>
                <c:pt idx="215">
                  <c:v>-75174135.5582081</c:v>
                </c:pt>
                <c:pt idx="216">
                  <c:v>-73541271.7386716</c:v>
                </c:pt>
                <c:pt idx="217">
                  <c:v>60545941.939429</c:v>
                </c:pt>
                <c:pt idx="218">
                  <c:v>11338645.1645421</c:v>
                </c:pt>
                <c:pt idx="219">
                  <c:v>9740942.65585568</c:v>
                </c:pt>
                <c:pt idx="220">
                  <c:v>-25699964.7421663</c:v>
                </c:pt>
                <c:pt idx="221">
                  <c:v>16766730.7191192</c:v>
                </c:pt>
                <c:pt idx="222">
                  <c:v>95812279.6096501</c:v>
                </c:pt>
                <c:pt idx="223">
                  <c:v>24990964.6202844</c:v>
                </c:pt>
                <c:pt idx="224">
                  <c:v>16260017.6563579</c:v>
                </c:pt>
                <c:pt idx="225">
                  <c:v>123763947.990163</c:v>
                </c:pt>
                <c:pt idx="226">
                  <c:v>26259117.6503827</c:v>
                </c:pt>
                <c:pt idx="227">
                  <c:v>66410544.9175363</c:v>
                </c:pt>
                <c:pt idx="228">
                  <c:v>1086834.2107731</c:v>
                </c:pt>
                <c:pt idx="229">
                  <c:v>26575997.7412358</c:v>
                </c:pt>
                <c:pt idx="230">
                  <c:v>-20515377.4013167</c:v>
                </c:pt>
                <c:pt idx="231">
                  <c:v>-41092087.925501</c:v>
                </c:pt>
                <c:pt idx="232">
                  <c:v>15192986.6959287</c:v>
                </c:pt>
                <c:pt idx="233">
                  <c:v>9670626.90227022</c:v>
                </c:pt>
                <c:pt idx="234">
                  <c:v>5518193.41370881</c:v>
                </c:pt>
                <c:pt idx="235">
                  <c:v>-15114398.7538639</c:v>
                </c:pt>
                <c:pt idx="236">
                  <c:v>-21126422.701551</c:v>
                </c:pt>
                <c:pt idx="237">
                  <c:v>-15099229.90994</c:v>
                </c:pt>
                <c:pt idx="238">
                  <c:v>17455884.7106342</c:v>
                </c:pt>
                <c:pt idx="239">
                  <c:v>34435001.6611165</c:v>
                </c:pt>
                <c:pt idx="240">
                  <c:v>2278421.92338528</c:v>
                </c:pt>
                <c:pt idx="241">
                  <c:v>5578956.87677606</c:v>
                </c:pt>
                <c:pt idx="242">
                  <c:v>5428420.73743882</c:v>
                </c:pt>
                <c:pt idx="243">
                  <c:v>-2082089.46486729</c:v>
                </c:pt>
                <c:pt idx="244">
                  <c:v>-10564171.436806</c:v>
                </c:pt>
                <c:pt idx="245">
                  <c:v>-18217877.9223172</c:v>
                </c:pt>
                <c:pt idx="246">
                  <c:v>-39649669.9419967</c:v>
                </c:pt>
                <c:pt idx="247">
                  <c:v>41112819.9528539</c:v>
                </c:pt>
                <c:pt idx="248">
                  <c:v>-9594081.91635417</c:v>
                </c:pt>
                <c:pt idx="249">
                  <c:v>-223247.490618342</c:v>
                </c:pt>
                <c:pt idx="250">
                  <c:v>-16681119.853431</c:v>
                </c:pt>
                <c:pt idx="251">
                  <c:v>21281328.0068384</c:v>
                </c:pt>
                <c:pt idx="252">
                  <c:v>-9125795.49074836</c:v>
                </c:pt>
                <c:pt idx="253">
                  <c:v>50582545.1019763</c:v>
                </c:pt>
                <c:pt idx="254">
                  <c:v>-12755873.5953522</c:v>
                </c:pt>
                <c:pt idx="255">
                  <c:v>-1588720.94589989</c:v>
                </c:pt>
                <c:pt idx="256">
                  <c:v>-24455192.6079759</c:v>
                </c:pt>
                <c:pt idx="257">
                  <c:v>2917983.22180655</c:v>
                </c:pt>
                <c:pt idx="258">
                  <c:v>-1554383.3786242</c:v>
                </c:pt>
                <c:pt idx="259">
                  <c:v>2536484.98496059</c:v>
                </c:pt>
                <c:pt idx="260">
                  <c:v>-30836636.6782484</c:v>
                </c:pt>
                <c:pt idx="261">
                  <c:v>-82224170.5123481</c:v>
                </c:pt>
                <c:pt idx="262">
                  <c:v>20864948.235105</c:v>
                </c:pt>
                <c:pt idx="263">
                  <c:v>10227562.6135474</c:v>
                </c:pt>
                <c:pt idx="264">
                  <c:v>17495873.8419</c:v>
                </c:pt>
                <c:pt idx="265">
                  <c:v>294505.926699997</c:v>
                </c:pt>
                <c:pt idx="266">
                  <c:v>27183151.3089999</c:v>
                </c:pt>
                <c:pt idx="267">
                  <c:v>-1935938.9339</c:v>
                </c:pt>
                <c:pt idx="268">
                  <c:v>6877799.87500002</c:v>
                </c:pt>
                <c:pt idx="269">
                  <c:v>7309322.09179999</c:v>
                </c:pt>
                <c:pt idx="270">
                  <c:v>19664637.7513</c:v>
                </c:pt>
                <c:pt idx="271">
                  <c:v>-10614507.6229</c:v>
                </c:pt>
                <c:pt idx="272">
                  <c:v>-25548861.2941</c:v>
                </c:pt>
                <c:pt idx="273">
                  <c:v>-2384834.7301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846240"/>
        <c:axId val="40844521"/>
      </c:lineChart>
      <c:catAx>
        <c:axId val="391520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94894"/>
        <c:crossesAt val="0"/>
        <c:auto val="1"/>
        <c:lblAlgn val="ctr"/>
        <c:lblOffset val="100"/>
        <c:noMultiLvlLbl val="0"/>
      </c:catAx>
      <c:valAx>
        <c:axId val="618948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52091"/>
        <c:crossesAt val="1"/>
        <c:crossBetween val="midCat"/>
      </c:valAx>
      <c:catAx>
        <c:axId val="93846240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44521"/>
        <c:auto val="1"/>
        <c:lblAlgn val="ctr"/>
        <c:lblOffset val="100"/>
        <c:noMultiLvlLbl val="0"/>
      </c:catAx>
      <c:valAx>
        <c:axId val="40844521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46240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62486682960456"/>
          <c:y val="0.06626426978086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VAR and Curve Shift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5930559899906"/>
          <c:y val="0.203915171288744"/>
          <c:w val="0.967406944010009"/>
          <c:h val="0.761691136487221"/>
        </c:manualLayout>
      </c:layout>
      <c:lineChart>
        <c:grouping val="standard"/>
        <c:varyColors val="0"/>
        <c:ser>
          <c:idx val="0"/>
          <c:order val="0"/>
          <c:tx>
            <c:strRef>
              <c:f>NG!$G$1</c:f>
              <c:strCache>
                <c:ptCount val="1"/>
                <c:pt idx="0">
                  <c:v>CURVE_SHIFT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NG!$E$3:$E$276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NG!$G$3:$G$276</c:f>
              <c:numCache>
                <c:formatCode>General</c:formatCode>
                <c:ptCount val="274"/>
                <c:pt idx="0">
                  <c:v>38766344.3523497</c:v>
                </c:pt>
                <c:pt idx="1">
                  <c:v>20338425.9910678</c:v>
                </c:pt>
                <c:pt idx="2">
                  <c:v>12252933.9055089</c:v>
                </c:pt>
                <c:pt idx="3">
                  <c:v>29641399.7128911</c:v>
                </c:pt>
                <c:pt idx="4">
                  <c:v>15515533.9212336</c:v>
                </c:pt>
                <c:pt idx="5">
                  <c:v>4736882.18187623</c:v>
                </c:pt>
                <c:pt idx="6">
                  <c:v>17218061.8499717</c:v>
                </c:pt>
                <c:pt idx="7">
                  <c:v>27568592.19617</c:v>
                </c:pt>
                <c:pt idx="8">
                  <c:v>-10180111.8031524</c:v>
                </c:pt>
                <c:pt idx="9">
                  <c:v>-22995670.6549638</c:v>
                </c:pt>
                <c:pt idx="10">
                  <c:v>2373290.97315428</c:v>
                </c:pt>
                <c:pt idx="11">
                  <c:v>-10877862.2093084</c:v>
                </c:pt>
                <c:pt idx="12">
                  <c:v>9485199.39140884</c:v>
                </c:pt>
                <c:pt idx="13">
                  <c:v>93806632.6417911</c:v>
                </c:pt>
                <c:pt idx="14">
                  <c:v>61328017.4150823</c:v>
                </c:pt>
                <c:pt idx="15">
                  <c:v>27740199.2743</c:v>
                </c:pt>
                <c:pt idx="16">
                  <c:v>127473221.7526</c:v>
                </c:pt>
                <c:pt idx="17">
                  <c:v>176639214.4012</c:v>
                </c:pt>
                <c:pt idx="18">
                  <c:v>71125751.2543</c:v>
                </c:pt>
                <c:pt idx="19">
                  <c:v>-15333695.1159</c:v>
                </c:pt>
                <c:pt idx="20">
                  <c:v>-210884099.7731</c:v>
                </c:pt>
                <c:pt idx="21">
                  <c:v>49702865.7255</c:v>
                </c:pt>
                <c:pt idx="22">
                  <c:v>-44051902.8802</c:v>
                </c:pt>
                <c:pt idx="23">
                  <c:v>-63917416.5132</c:v>
                </c:pt>
                <c:pt idx="24">
                  <c:v>9119346.0884</c:v>
                </c:pt>
                <c:pt idx="25">
                  <c:v>792163.275700006</c:v>
                </c:pt>
                <c:pt idx="26">
                  <c:v>13954304.609</c:v>
                </c:pt>
                <c:pt idx="27">
                  <c:v>5557334.74700001</c:v>
                </c:pt>
                <c:pt idx="28">
                  <c:v>-22743333.4299</c:v>
                </c:pt>
                <c:pt idx="29">
                  <c:v>-14826237.0218</c:v>
                </c:pt>
                <c:pt idx="30">
                  <c:v>-4936422.3171</c:v>
                </c:pt>
                <c:pt idx="31">
                  <c:v>-41991378.65</c:v>
                </c:pt>
                <c:pt idx="32">
                  <c:v>13128642.2592</c:v>
                </c:pt>
                <c:pt idx="33">
                  <c:v>19366001.2435</c:v>
                </c:pt>
                <c:pt idx="34">
                  <c:v>-7800699.0207</c:v>
                </c:pt>
                <c:pt idx="35">
                  <c:v>2053441.47710001</c:v>
                </c:pt>
                <c:pt idx="36">
                  <c:v>-17970761.1412</c:v>
                </c:pt>
                <c:pt idx="37">
                  <c:v>20681866.4576</c:v>
                </c:pt>
                <c:pt idx="38">
                  <c:v>-1200948.0884</c:v>
                </c:pt>
                <c:pt idx="39">
                  <c:v>-6411880.9884</c:v>
                </c:pt>
                <c:pt idx="40">
                  <c:v>-14422725.3315</c:v>
                </c:pt>
                <c:pt idx="41">
                  <c:v>-35459721.5458</c:v>
                </c:pt>
                <c:pt idx="42">
                  <c:v>822278.109800001</c:v>
                </c:pt>
                <c:pt idx="43">
                  <c:v>13303260.9317</c:v>
                </c:pt>
                <c:pt idx="44">
                  <c:v>2036593.1612</c:v>
                </c:pt>
                <c:pt idx="45">
                  <c:v>-20324823.7513</c:v>
                </c:pt>
                <c:pt idx="46">
                  <c:v>-3890181.62850001</c:v>
                </c:pt>
                <c:pt idx="47">
                  <c:v>-10199209.1093</c:v>
                </c:pt>
                <c:pt idx="48">
                  <c:v>7396059.547</c:v>
                </c:pt>
                <c:pt idx="49">
                  <c:v>-9818156.6469</c:v>
                </c:pt>
                <c:pt idx="50">
                  <c:v>25705082.2716</c:v>
                </c:pt>
                <c:pt idx="51">
                  <c:v>26020510.9866</c:v>
                </c:pt>
                <c:pt idx="52">
                  <c:v>-8673220.0026</c:v>
                </c:pt>
                <c:pt idx="53">
                  <c:v>-26376102.9461</c:v>
                </c:pt>
                <c:pt idx="54">
                  <c:v>2173689.21820001</c:v>
                </c:pt>
                <c:pt idx="55">
                  <c:v>-20839360.5633</c:v>
                </c:pt>
                <c:pt idx="56">
                  <c:v>-9016289.6763</c:v>
                </c:pt>
                <c:pt idx="57">
                  <c:v>7935314.9482</c:v>
                </c:pt>
                <c:pt idx="58">
                  <c:v>-1899396.9574</c:v>
                </c:pt>
                <c:pt idx="59">
                  <c:v>-18372237.4167</c:v>
                </c:pt>
                <c:pt idx="60">
                  <c:v>-10359901.8452</c:v>
                </c:pt>
                <c:pt idx="61">
                  <c:v>-1102758.8522</c:v>
                </c:pt>
                <c:pt idx="62">
                  <c:v>-13808953.2331</c:v>
                </c:pt>
                <c:pt idx="63">
                  <c:v>-31583174.177</c:v>
                </c:pt>
                <c:pt idx="64">
                  <c:v>-1173175.8494</c:v>
                </c:pt>
                <c:pt idx="65">
                  <c:v>7406205.1669</c:v>
                </c:pt>
                <c:pt idx="66">
                  <c:v>-3853596.5934</c:v>
                </c:pt>
                <c:pt idx="67">
                  <c:v>20411370.4838</c:v>
                </c:pt>
                <c:pt idx="68">
                  <c:v>-8936199.845</c:v>
                </c:pt>
                <c:pt idx="69">
                  <c:v>18532322.5736</c:v>
                </c:pt>
                <c:pt idx="70">
                  <c:v>5893011.09899999</c:v>
                </c:pt>
                <c:pt idx="71">
                  <c:v>22822074.8293</c:v>
                </c:pt>
                <c:pt idx="72">
                  <c:v>3795404.1141</c:v>
                </c:pt>
                <c:pt idx="73">
                  <c:v>20719087.9618</c:v>
                </c:pt>
                <c:pt idx="74">
                  <c:v>34481564.3979</c:v>
                </c:pt>
                <c:pt idx="75">
                  <c:v>9192793.06629998</c:v>
                </c:pt>
                <c:pt idx="76">
                  <c:v>-52030708.347</c:v>
                </c:pt>
                <c:pt idx="77">
                  <c:v>49586216.8082</c:v>
                </c:pt>
                <c:pt idx="78">
                  <c:v>64039003.498</c:v>
                </c:pt>
                <c:pt idx="79">
                  <c:v>101192297.2365</c:v>
                </c:pt>
                <c:pt idx="80">
                  <c:v>-23548867.29</c:v>
                </c:pt>
                <c:pt idx="81">
                  <c:v>92704368.8058</c:v>
                </c:pt>
                <c:pt idx="82">
                  <c:v>84340579.1639</c:v>
                </c:pt>
                <c:pt idx="83">
                  <c:v>37437218.3507</c:v>
                </c:pt>
                <c:pt idx="84">
                  <c:v>35261263.6377</c:v>
                </c:pt>
                <c:pt idx="85">
                  <c:v>-18588039.2406</c:v>
                </c:pt>
                <c:pt idx="86">
                  <c:v>238542193.74</c:v>
                </c:pt>
                <c:pt idx="87">
                  <c:v>107831454.1279</c:v>
                </c:pt>
                <c:pt idx="88">
                  <c:v>5358453.21119998</c:v>
                </c:pt>
                <c:pt idx="89">
                  <c:v>-27569970.4568</c:v>
                </c:pt>
                <c:pt idx="90">
                  <c:v>34340668.5571</c:v>
                </c:pt>
                <c:pt idx="91">
                  <c:v>-69905822.5749</c:v>
                </c:pt>
                <c:pt idx="92">
                  <c:v>-411608909.9142</c:v>
                </c:pt>
                <c:pt idx="93">
                  <c:v>-114756507.8814</c:v>
                </c:pt>
                <c:pt idx="94">
                  <c:v>16739315.4644</c:v>
                </c:pt>
                <c:pt idx="95">
                  <c:v>80464409.2183999</c:v>
                </c:pt>
                <c:pt idx="96">
                  <c:v>69956059.8740685</c:v>
                </c:pt>
                <c:pt idx="97">
                  <c:v>68358800.3002634</c:v>
                </c:pt>
                <c:pt idx="98">
                  <c:v>68947381.6093579</c:v>
                </c:pt>
                <c:pt idx="99">
                  <c:v>97340585.1732904</c:v>
                </c:pt>
                <c:pt idx="100">
                  <c:v>10095130.0549809</c:v>
                </c:pt>
                <c:pt idx="101">
                  <c:v>61091479.4929207</c:v>
                </c:pt>
                <c:pt idx="102">
                  <c:v>-29657497.6010039</c:v>
                </c:pt>
                <c:pt idx="103">
                  <c:v>-7227249.80745814</c:v>
                </c:pt>
                <c:pt idx="104">
                  <c:v>-5785238.99881318</c:v>
                </c:pt>
                <c:pt idx="105">
                  <c:v>4398450.82997873</c:v>
                </c:pt>
                <c:pt idx="106">
                  <c:v>-28033641.0521083</c:v>
                </c:pt>
                <c:pt idx="107">
                  <c:v>4777050.70697244</c:v>
                </c:pt>
                <c:pt idx="108">
                  <c:v>36628902.9364533</c:v>
                </c:pt>
                <c:pt idx="109">
                  <c:v>-74158628.0682561</c:v>
                </c:pt>
                <c:pt idx="110">
                  <c:v>7967455.5871623</c:v>
                </c:pt>
                <c:pt idx="111">
                  <c:v>-55873289.7246466</c:v>
                </c:pt>
                <c:pt idx="112">
                  <c:v>-6927840.65645897</c:v>
                </c:pt>
                <c:pt idx="113">
                  <c:v>-17503313.0474746</c:v>
                </c:pt>
                <c:pt idx="114">
                  <c:v>7675733.88467629</c:v>
                </c:pt>
                <c:pt idx="115">
                  <c:v>2411582.11307858</c:v>
                </c:pt>
                <c:pt idx="116">
                  <c:v>50181165.4638617</c:v>
                </c:pt>
                <c:pt idx="117">
                  <c:v>77050991.4594885</c:v>
                </c:pt>
                <c:pt idx="118">
                  <c:v>960790.094434952</c:v>
                </c:pt>
                <c:pt idx="119">
                  <c:v>-23556574.5167904</c:v>
                </c:pt>
                <c:pt idx="120">
                  <c:v>16087840.8105989</c:v>
                </c:pt>
                <c:pt idx="121">
                  <c:v>-13106602.1856628</c:v>
                </c:pt>
                <c:pt idx="122">
                  <c:v>-19825106.3895553</c:v>
                </c:pt>
                <c:pt idx="123">
                  <c:v>-78802544.5248795</c:v>
                </c:pt>
                <c:pt idx="124">
                  <c:v>18817658.4216205</c:v>
                </c:pt>
                <c:pt idx="125">
                  <c:v>86704249.3774011</c:v>
                </c:pt>
                <c:pt idx="126">
                  <c:v>799326.569760028</c:v>
                </c:pt>
                <c:pt idx="127">
                  <c:v>-10274251.0727436</c:v>
                </c:pt>
                <c:pt idx="128">
                  <c:v>-33423166.6850713</c:v>
                </c:pt>
                <c:pt idx="129">
                  <c:v>-3350447.08813659</c:v>
                </c:pt>
                <c:pt idx="130">
                  <c:v>19400394.7732654</c:v>
                </c:pt>
                <c:pt idx="131">
                  <c:v>-29817795.1117415</c:v>
                </c:pt>
                <c:pt idx="132">
                  <c:v>3044962.67429043</c:v>
                </c:pt>
                <c:pt idx="133">
                  <c:v>7205021.37113957</c:v>
                </c:pt>
                <c:pt idx="134">
                  <c:v>65550458.0631306</c:v>
                </c:pt>
                <c:pt idx="135">
                  <c:v>-27584604.4129348</c:v>
                </c:pt>
                <c:pt idx="136">
                  <c:v>13188743.0400009</c:v>
                </c:pt>
                <c:pt idx="137">
                  <c:v>19314458.9517666</c:v>
                </c:pt>
                <c:pt idx="138">
                  <c:v>-4943893.28917007</c:v>
                </c:pt>
                <c:pt idx="139">
                  <c:v>12588314.9200887</c:v>
                </c:pt>
                <c:pt idx="140">
                  <c:v>-41594835.6924686</c:v>
                </c:pt>
                <c:pt idx="141">
                  <c:v>-10246267.7822587</c:v>
                </c:pt>
                <c:pt idx="142">
                  <c:v>-8505792.5990792</c:v>
                </c:pt>
                <c:pt idx="143">
                  <c:v>1882118.03105835</c:v>
                </c:pt>
                <c:pt idx="144">
                  <c:v>-29598321.1474388</c:v>
                </c:pt>
                <c:pt idx="145">
                  <c:v>-16981012.5256336</c:v>
                </c:pt>
                <c:pt idx="146">
                  <c:v>8063938.04858764</c:v>
                </c:pt>
                <c:pt idx="147">
                  <c:v>17080299.5760357</c:v>
                </c:pt>
                <c:pt idx="148">
                  <c:v>-1097425.64778854</c:v>
                </c:pt>
                <c:pt idx="149">
                  <c:v>3008797.07697532</c:v>
                </c:pt>
                <c:pt idx="150">
                  <c:v>-13090209.4314078</c:v>
                </c:pt>
                <c:pt idx="151">
                  <c:v>26827021.2267879</c:v>
                </c:pt>
                <c:pt idx="152">
                  <c:v>32005841.7927964</c:v>
                </c:pt>
                <c:pt idx="153">
                  <c:v>-6818618.57433733</c:v>
                </c:pt>
                <c:pt idx="154">
                  <c:v>-7075337.13566945</c:v>
                </c:pt>
                <c:pt idx="155">
                  <c:v>-9795460.66335997</c:v>
                </c:pt>
                <c:pt idx="156">
                  <c:v>5885154.22920278</c:v>
                </c:pt>
                <c:pt idx="157">
                  <c:v>24042455.1659921</c:v>
                </c:pt>
                <c:pt idx="158">
                  <c:v>53196425.9013753</c:v>
                </c:pt>
                <c:pt idx="159">
                  <c:v>42381875.0776492</c:v>
                </c:pt>
                <c:pt idx="160">
                  <c:v>-7952203.47338329</c:v>
                </c:pt>
                <c:pt idx="161">
                  <c:v>8798167.79244961</c:v>
                </c:pt>
                <c:pt idx="162">
                  <c:v>28773006.5761177</c:v>
                </c:pt>
                <c:pt idx="163">
                  <c:v>-85193497.3069429</c:v>
                </c:pt>
                <c:pt idx="164">
                  <c:v>145864485.375105</c:v>
                </c:pt>
                <c:pt idx="165">
                  <c:v>21087394.7050557</c:v>
                </c:pt>
                <c:pt idx="166">
                  <c:v>109618103.161347</c:v>
                </c:pt>
                <c:pt idx="167">
                  <c:v>60939940.3014358</c:v>
                </c:pt>
                <c:pt idx="168">
                  <c:v>20417974.5297725</c:v>
                </c:pt>
                <c:pt idx="169">
                  <c:v>97036424.4644671</c:v>
                </c:pt>
                <c:pt idx="170">
                  <c:v>-64507550.0449229</c:v>
                </c:pt>
                <c:pt idx="171">
                  <c:v>-46180901.5007779</c:v>
                </c:pt>
                <c:pt idx="172">
                  <c:v>-199707131.141404</c:v>
                </c:pt>
                <c:pt idx="173">
                  <c:v>81676182.2251631</c:v>
                </c:pt>
                <c:pt idx="174">
                  <c:v>-67957108.7219541</c:v>
                </c:pt>
                <c:pt idx="175">
                  <c:v>-49195859.594426</c:v>
                </c:pt>
                <c:pt idx="176">
                  <c:v>-8442551.0861787</c:v>
                </c:pt>
                <c:pt idx="177">
                  <c:v>3401422.90598707</c:v>
                </c:pt>
                <c:pt idx="178">
                  <c:v>488537.694164192</c:v>
                </c:pt>
                <c:pt idx="179">
                  <c:v>-5085823.70637959</c:v>
                </c:pt>
                <c:pt idx="180">
                  <c:v>-49449985.2898199</c:v>
                </c:pt>
                <c:pt idx="181">
                  <c:v>3878033.58055378</c:v>
                </c:pt>
                <c:pt idx="182">
                  <c:v>-8694858.32267692</c:v>
                </c:pt>
                <c:pt idx="183">
                  <c:v>-143783395.368595</c:v>
                </c:pt>
                <c:pt idx="184">
                  <c:v>32444821.6739248</c:v>
                </c:pt>
                <c:pt idx="185">
                  <c:v>64157548.6468689</c:v>
                </c:pt>
                <c:pt idx="186">
                  <c:v>-21319663.2192858</c:v>
                </c:pt>
                <c:pt idx="187">
                  <c:v>-27168644.2168917</c:v>
                </c:pt>
                <c:pt idx="188">
                  <c:v>-2155344.15107584</c:v>
                </c:pt>
                <c:pt idx="189">
                  <c:v>-19129588.8071671</c:v>
                </c:pt>
                <c:pt idx="190">
                  <c:v>30974687.039954</c:v>
                </c:pt>
                <c:pt idx="191">
                  <c:v>41947248.4537767</c:v>
                </c:pt>
                <c:pt idx="192">
                  <c:v>-85746883.8520885</c:v>
                </c:pt>
                <c:pt idx="193">
                  <c:v>49497768.4941429</c:v>
                </c:pt>
                <c:pt idx="194">
                  <c:v>-29056213.0951879</c:v>
                </c:pt>
                <c:pt idx="195">
                  <c:v>-87745828.6561073</c:v>
                </c:pt>
                <c:pt idx="196">
                  <c:v>-66512370.5838391</c:v>
                </c:pt>
                <c:pt idx="197">
                  <c:v>-34117317.8980611</c:v>
                </c:pt>
                <c:pt idx="198">
                  <c:v>27982246.6060491</c:v>
                </c:pt>
                <c:pt idx="199">
                  <c:v>62781358.6417673</c:v>
                </c:pt>
                <c:pt idx="200">
                  <c:v>77173071.037418</c:v>
                </c:pt>
                <c:pt idx="201">
                  <c:v>118652197.775307</c:v>
                </c:pt>
                <c:pt idx="202">
                  <c:v>34911657.727588</c:v>
                </c:pt>
                <c:pt idx="203">
                  <c:v>-50962414.9535023</c:v>
                </c:pt>
                <c:pt idx="204">
                  <c:v>-19130726.8577279</c:v>
                </c:pt>
                <c:pt idx="205">
                  <c:v>2334899.55911612</c:v>
                </c:pt>
                <c:pt idx="206">
                  <c:v>-9481623.6795502</c:v>
                </c:pt>
                <c:pt idx="207">
                  <c:v>-122042384.645521</c:v>
                </c:pt>
                <c:pt idx="208">
                  <c:v>-57747459.6386484</c:v>
                </c:pt>
                <c:pt idx="209">
                  <c:v>-38767390.9560779</c:v>
                </c:pt>
                <c:pt idx="210">
                  <c:v>-3545599.78201043</c:v>
                </c:pt>
                <c:pt idx="211">
                  <c:v>4705313.19279273</c:v>
                </c:pt>
                <c:pt idx="212">
                  <c:v>38335814.7119722</c:v>
                </c:pt>
                <c:pt idx="213">
                  <c:v>30092063.6223112</c:v>
                </c:pt>
                <c:pt idx="214">
                  <c:v>-46290163.9155975</c:v>
                </c:pt>
                <c:pt idx="215">
                  <c:v>-75174135.5582081</c:v>
                </c:pt>
                <c:pt idx="216">
                  <c:v>-73541271.7386716</c:v>
                </c:pt>
                <c:pt idx="217">
                  <c:v>60545941.939429</c:v>
                </c:pt>
                <c:pt idx="218">
                  <c:v>11338645.1645421</c:v>
                </c:pt>
                <c:pt idx="219">
                  <c:v>9740942.65585568</c:v>
                </c:pt>
                <c:pt idx="220">
                  <c:v>-25699964.7421663</c:v>
                </c:pt>
                <c:pt idx="221">
                  <c:v>16766730.7191192</c:v>
                </c:pt>
                <c:pt idx="222">
                  <c:v>95812279.6096501</c:v>
                </c:pt>
                <c:pt idx="223">
                  <c:v>24990964.6202844</c:v>
                </c:pt>
                <c:pt idx="224">
                  <c:v>16260017.6563579</c:v>
                </c:pt>
                <c:pt idx="225">
                  <c:v>123763947.990163</c:v>
                </c:pt>
                <c:pt idx="226">
                  <c:v>26259117.6503827</c:v>
                </c:pt>
                <c:pt idx="227">
                  <c:v>66410544.9175363</c:v>
                </c:pt>
                <c:pt idx="228">
                  <c:v>1086834.2107731</c:v>
                </c:pt>
                <c:pt idx="229">
                  <c:v>26575997.7412358</c:v>
                </c:pt>
                <c:pt idx="230">
                  <c:v>-20515377.4013167</c:v>
                </c:pt>
                <c:pt idx="231">
                  <c:v>-41092087.925501</c:v>
                </c:pt>
                <c:pt idx="232">
                  <c:v>15192986.6959287</c:v>
                </c:pt>
                <c:pt idx="233">
                  <c:v>9670626.90227022</c:v>
                </c:pt>
                <c:pt idx="234">
                  <c:v>5518193.41370881</c:v>
                </c:pt>
                <c:pt idx="235">
                  <c:v>-15114398.7538639</c:v>
                </c:pt>
                <c:pt idx="236">
                  <c:v>-21126422.701551</c:v>
                </c:pt>
                <c:pt idx="237">
                  <c:v>-15099229.90994</c:v>
                </c:pt>
                <c:pt idx="238">
                  <c:v>17455884.7106342</c:v>
                </c:pt>
                <c:pt idx="239">
                  <c:v>34435001.6611165</c:v>
                </c:pt>
                <c:pt idx="240">
                  <c:v>2278421.92338528</c:v>
                </c:pt>
                <c:pt idx="241">
                  <c:v>5578956.87677606</c:v>
                </c:pt>
                <c:pt idx="242">
                  <c:v>5428420.73743882</c:v>
                </c:pt>
                <c:pt idx="243">
                  <c:v>-2082089.46486729</c:v>
                </c:pt>
                <c:pt idx="244">
                  <c:v>-10564171.436806</c:v>
                </c:pt>
                <c:pt idx="245">
                  <c:v>-18217877.9223172</c:v>
                </c:pt>
                <c:pt idx="246">
                  <c:v>-39649669.9419967</c:v>
                </c:pt>
                <c:pt idx="247">
                  <c:v>41112819.9528539</c:v>
                </c:pt>
                <c:pt idx="248">
                  <c:v>-9594081.91635417</c:v>
                </c:pt>
                <c:pt idx="249">
                  <c:v>-223247.490618342</c:v>
                </c:pt>
                <c:pt idx="250">
                  <c:v>-16681119.853431</c:v>
                </c:pt>
                <c:pt idx="251">
                  <c:v>21281328.0068384</c:v>
                </c:pt>
                <c:pt idx="252">
                  <c:v>-9125795.49074836</c:v>
                </c:pt>
                <c:pt idx="253">
                  <c:v>50582545.1019763</c:v>
                </c:pt>
                <c:pt idx="254">
                  <c:v>-12755873.5953522</c:v>
                </c:pt>
                <c:pt idx="255">
                  <c:v>-1588720.94589989</c:v>
                </c:pt>
                <c:pt idx="256">
                  <c:v>-24455192.6079759</c:v>
                </c:pt>
                <c:pt idx="257">
                  <c:v>2917983.22180655</c:v>
                </c:pt>
                <c:pt idx="258">
                  <c:v>-1554383.3786242</c:v>
                </c:pt>
                <c:pt idx="259">
                  <c:v>2536484.98496059</c:v>
                </c:pt>
                <c:pt idx="260">
                  <c:v>-30836636.6782484</c:v>
                </c:pt>
                <c:pt idx="261">
                  <c:v>-82224170.5123481</c:v>
                </c:pt>
                <c:pt idx="262">
                  <c:v>20864948.235105</c:v>
                </c:pt>
                <c:pt idx="263">
                  <c:v>10227562.6135474</c:v>
                </c:pt>
                <c:pt idx="264">
                  <c:v>17495873.8419</c:v>
                </c:pt>
                <c:pt idx="265">
                  <c:v>294505.926699997</c:v>
                </c:pt>
                <c:pt idx="266">
                  <c:v>27183151.3089999</c:v>
                </c:pt>
                <c:pt idx="267">
                  <c:v>-1935938.9339</c:v>
                </c:pt>
                <c:pt idx="268">
                  <c:v>6877799.87500002</c:v>
                </c:pt>
                <c:pt idx="269">
                  <c:v>7309322.09179999</c:v>
                </c:pt>
                <c:pt idx="270">
                  <c:v>19664637.7513</c:v>
                </c:pt>
                <c:pt idx="271">
                  <c:v>-10614507.6229</c:v>
                </c:pt>
                <c:pt idx="272">
                  <c:v>-25548861.2941</c:v>
                </c:pt>
                <c:pt idx="273">
                  <c:v>-2384834.7301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11541"/>
        <c:axId val="40080912"/>
      </c:lineChart>
      <c:lineChart>
        <c:grouping val="standard"/>
        <c:varyColors val="0"/>
        <c:ser>
          <c:idx val="1"/>
          <c:order val="1"/>
          <c:tx>
            <c:strRef>
              <c:f>NG!$H$1</c:f>
              <c:strCache>
                <c:ptCount val="1"/>
                <c:pt idx="0">
                  <c:v>VAR95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NG!$E$3:$E$276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NG!$H$3:$H$276</c:f>
              <c:numCache>
                <c:formatCode>General</c:formatCode>
                <c:ptCount val="274"/>
                <c:pt idx="0">
                  <c:v>-44431566.9285177</c:v>
                </c:pt>
                <c:pt idx="1">
                  <c:v>-42537181.0548176</c:v>
                </c:pt>
                <c:pt idx="2">
                  <c:v>-41649915.8618805</c:v>
                </c:pt>
                <c:pt idx="3">
                  <c:v>-40698834.3497346</c:v>
                </c:pt>
                <c:pt idx="4">
                  <c:v>-37423052.0090579</c:v>
                </c:pt>
                <c:pt idx="5">
                  <c:v>-38144269.2500348</c:v>
                </c:pt>
                <c:pt idx="6">
                  <c:v>-37446275.6535938</c:v>
                </c:pt>
                <c:pt idx="7">
                  <c:v>-39203573.8529216</c:v>
                </c:pt>
                <c:pt idx="8">
                  <c:v>-39946808.5056784</c:v>
                </c:pt>
                <c:pt idx="9">
                  <c:v>-35088141.7631676</c:v>
                </c:pt>
                <c:pt idx="10">
                  <c:v>-31494646.5316015</c:v>
                </c:pt>
                <c:pt idx="11">
                  <c:v>-32031675.7267799</c:v>
                </c:pt>
                <c:pt idx="12">
                  <c:v>-38103202.6329046</c:v>
                </c:pt>
                <c:pt idx="13">
                  <c:v>-44133591.2290236</c:v>
                </c:pt>
                <c:pt idx="14">
                  <c:v>-47357729.7975609</c:v>
                </c:pt>
                <c:pt idx="15">
                  <c:v>-42449658.0839478</c:v>
                </c:pt>
                <c:pt idx="16">
                  <c:v>-42150978.9318713</c:v>
                </c:pt>
                <c:pt idx="17">
                  <c:v>-41351612.3950565</c:v>
                </c:pt>
                <c:pt idx="18">
                  <c:v>-49307430.8422373</c:v>
                </c:pt>
                <c:pt idx="19">
                  <c:v>-41986103.6700537</c:v>
                </c:pt>
                <c:pt idx="20">
                  <c:v>-43931508.7207897</c:v>
                </c:pt>
                <c:pt idx="21">
                  <c:v>-57873529.3594675</c:v>
                </c:pt>
                <c:pt idx="22">
                  <c:v>-52226504.7227094</c:v>
                </c:pt>
                <c:pt idx="23">
                  <c:v>-43472441.2567809</c:v>
                </c:pt>
                <c:pt idx="24">
                  <c:v>-41621742.1243532</c:v>
                </c:pt>
                <c:pt idx="25">
                  <c:v>-39077177.8662908</c:v>
                </c:pt>
                <c:pt idx="26">
                  <c:v>-42612882.7967767</c:v>
                </c:pt>
                <c:pt idx="27">
                  <c:v>-44179540.7704672</c:v>
                </c:pt>
                <c:pt idx="28">
                  <c:v>-41601208.4222275</c:v>
                </c:pt>
                <c:pt idx="29">
                  <c:v>-36395363.3932935</c:v>
                </c:pt>
                <c:pt idx="30">
                  <c:v>-42362060.9590619</c:v>
                </c:pt>
                <c:pt idx="31">
                  <c:v>-37181405.6021842</c:v>
                </c:pt>
                <c:pt idx="32">
                  <c:v>-34082770.1303093</c:v>
                </c:pt>
                <c:pt idx="33">
                  <c:v>-33099293.7784639</c:v>
                </c:pt>
                <c:pt idx="34">
                  <c:v>-34605398.9865913</c:v>
                </c:pt>
                <c:pt idx="35">
                  <c:v>-35644541.940166</c:v>
                </c:pt>
                <c:pt idx="36">
                  <c:v>-39024328.2809693</c:v>
                </c:pt>
                <c:pt idx="37">
                  <c:v>-37039452.0193811</c:v>
                </c:pt>
                <c:pt idx="38">
                  <c:v>-40925154.9588986</c:v>
                </c:pt>
                <c:pt idx="39">
                  <c:v>-39874017.2479272</c:v>
                </c:pt>
                <c:pt idx="40">
                  <c:v>-40809267.1768217</c:v>
                </c:pt>
                <c:pt idx="41">
                  <c:v>-27737962.0211402</c:v>
                </c:pt>
                <c:pt idx="42">
                  <c:v>-3915135.60749993</c:v>
                </c:pt>
                <c:pt idx="43">
                  <c:v>-33858565.1780018</c:v>
                </c:pt>
                <c:pt idx="44">
                  <c:v>-33159756.8863448</c:v>
                </c:pt>
                <c:pt idx="45">
                  <c:v>-37681161.1867498</c:v>
                </c:pt>
                <c:pt idx="46">
                  <c:v>-40461584.9823268</c:v>
                </c:pt>
                <c:pt idx="47">
                  <c:v>-34098309.4012829</c:v>
                </c:pt>
                <c:pt idx="48">
                  <c:v>-43475917.1049534</c:v>
                </c:pt>
                <c:pt idx="49">
                  <c:v>-44253257.0289276</c:v>
                </c:pt>
                <c:pt idx="50">
                  <c:v>-38394305.3281591</c:v>
                </c:pt>
                <c:pt idx="51">
                  <c:v>-34705092.0913879</c:v>
                </c:pt>
                <c:pt idx="52">
                  <c:v>-59858279.8080951</c:v>
                </c:pt>
                <c:pt idx="53">
                  <c:v>-48090174.2534614</c:v>
                </c:pt>
                <c:pt idx="54">
                  <c:v>-38694075.8631096</c:v>
                </c:pt>
                <c:pt idx="55">
                  <c:v>-37513010.5556345</c:v>
                </c:pt>
                <c:pt idx="56">
                  <c:v>-27969953.9670923</c:v>
                </c:pt>
                <c:pt idx="57">
                  <c:v>-26125026.6986134</c:v>
                </c:pt>
                <c:pt idx="58">
                  <c:v>-29215363.0670192</c:v>
                </c:pt>
                <c:pt idx="59">
                  <c:v>-25518099.2796082</c:v>
                </c:pt>
                <c:pt idx="60">
                  <c:v>-19315105.7301334</c:v>
                </c:pt>
                <c:pt idx="61">
                  <c:v>-18618772.9581272</c:v>
                </c:pt>
                <c:pt idx="62">
                  <c:v>-28426144.8173314</c:v>
                </c:pt>
                <c:pt idx="63">
                  <c:v>-25135909.8091124</c:v>
                </c:pt>
                <c:pt idx="64">
                  <c:v>-18857365.8592284</c:v>
                </c:pt>
                <c:pt idx="65">
                  <c:v>-31396603.7861555</c:v>
                </c:pt>
                <c:pt idx="66">
                  <c:v>-34884476.4405104</c:v>
                </c:pt>
                <c:pt idx="67">
                  <c:v>-27294748.1898946</c:v>
                </c:pt>
                <c:pt idx="68">
                  <c:v>-30302276.194107</c:v>
                </c:pt>
                <c:pt idx="69">
                  <c:v>-11852155.7306447</c:v>
                </c:pt>
                <c:pt idx="70">
                  <c:v>-13286474.1991022</c:v>
                </c:pt>
                <c:pt idx="71">
                  <c:v>-25267335.2273747</c:v>
                </c:pt>
                <c:pt idx="72">
                  <c:v>-21940713.5179341</c:v>
                </c:pt>
                <c:pt idx="73">
                  <c:v>-23969866.2654823</c:v>
                </c:pt>
                <c:pt idx="74">
                  <c:v>-20359476.8746724</c:v>
                </c:pt>
                <c:pt idx="75">
                  <c:v>-36903694.5471288</c:v>
                </c:pt>
                <c:pt idx="76">
                  <c:v>-31053419.8332851</c:v>
                </c:pt>
                <c:pt idx="77">
                  <c:v>-29044839.4614583</c:v>
                </c:pt>
                <c:pt idx="78">
                  <c:v>-39956745.4528392</c:v>
                </c:pt>
                <c:pt idx="79">
                  <c:v>-43372964.3111369</c:v>
                </c:pt>
                <c:pt idx="80">
                  <c:v>-55703553.891384</c:v>
                </c:pt>
                <c:pt idx="81">
                  <c:v>-34780340.4218056</c:v>
                </c:pt>
                <c:pt idx="82">
                  <c:v>-37818946.3290147</c:v>
                </c:pt>
                <c:pt idx="83">
                  <c:v>-50407850.1997656</c:v>
                </c:pt>
                <c:pt idx="84">
                  <c:v>-51577856.0788419</c:v>
                </c:pt>
                <c:pt idx="85">
                  <c:v>-41982823.5531616</c:v>
                </c:pt>
                <c:pt idx="86">
                  <c:v>-72698898.6207484</c:v>
                </c:pt>
                <c:pt idx="87">
                  <c:v>-71130762.7317197</c:v>
                </c:pt>
                <c:pt idx="88">
                  <c:v>-87246826.7539346</c:v>
                </c:pt>
                <c:pt idx="89">
                  <c:v>-101072671.124847</c:v>
                </c:pt>
                <c:pt idx="90">
                  <c:v>-94734947.1156669</c:v>
                </c:pt>
                <c:pt idx="91">
                  <c:v>-149662045.789278</c:v>
                </c:pt>
                <c:pt idx="92">
                  <c:v>-98290984.476433</c:v>
                </c:pt>
                <c:pt idx="93">
                  <c:v>-55197830.3482384</c:v>
                </c:pt>
                <c:pt idx="94">
                  <c:v>-62656095.8752793</c:v>
                </c:pt>
                <c:pt idx="95">
                  <c:v>-63931042.9232631</c:v>
                </c:pt>
                <c:pt idx="96">
                  <c:v>-82867477.9662928</c:v>
                </c:pt>
                <c:pt idx="97">
                  <c:v>-81539285.654982</c:v>
                </c:pt>
                <c:pt idx="98">
                  <c:v>-97924333.448316</c:v>
                </c:pt>
                <c:pt idx="99">
                  <c:v>-111198738.507694</c:v>
                </c:pt>
                <c:pt idx="100">
                  <c:v>-95752288.4281713</c:v>
                </c:pt>
                <c:pt idx="101">
                  <c:v>-81995792.7880891</c:v>
                </c:pt>
                <c:pt idx="102">
                  <c:v>-35053379.2209023</c:v>
                </c:pt>
                <c:pt idx="103">
                  <c:v>-31008869.5470226</c:v>
                </c:pt>
                <c:pt idx="104">
                  <c:v>-33496732.0845429</c:v>
                </c:pt>
                <c:pt idx="105">
                  <c:v>-51097777.0116406</c:v>
                </c:pt>
                <c:pt idx="106">
                  <c:v>-43401616.4816602</c:v>
                </c:pt>
                <c:pt idx="107">
                  <c:v>-36469833.8354079</c:v>
                </c:pt>
                <c:pt idx="108">
                  <c:v>-50970812.1978961</c:v>
                </c:pt>
                <c:pt idx="109">
                  <c:v>-67053017.2924161</c:v>
                </c:pt>
                <c:pt idx="110">
                  <c:v>-64685893.803497</c:v>
                </c:pt>
                <c:pt idx="111">
                  <c:v>-53693196.2648512</c:v>
                </c:pt>
                <c:pt idx="112">
                  <c:v>-42431316.5765452</c:v>
                </c:pt>
                <c:pt idx="113">
                  <c:v>-29769618.5575578</c:v>
                </c:pt>
                <c:pt idx="114">
                  <c:v>-32042126.5813566</c:v>
                </c:pt>
                <c:pt idx="115">
                  <c:v>-14168997.1261959</c:v>
                </c:pt>
                <c:pt idx="116">
                  <c:v>-13131751.5545287</c:v>
                </c:pt>
                <c:pt idx="117">
                  <c:v>-16776269.5120833</c:v>
                </c:pt>
                <c:pt idx="118">
                  <c:v>-26059257.7516113</c:v>
                </c:pt>
                <c:pt idx="119">
                  <c:v>-33551650.5463373</c:v>
                </c:pt>
                <c:pt idx="120">
                  <c:v>-38938020.2765151</c:v>
                </c:pt>
                <c:pt idx="121">
                  <c:v>-40253565.3558897</c:v>
                </c:pt>
                <c:pt idx="122">
                  <c:v>-29313548.1678553</c:v>
                </c:pt>
                <c:pt idx="123">
                  <c:v>-32497107.0822256</c:v>
                </c:pt>
                <c:pt idx="124">
                  <c:v>-39991462.0833715</c:v>
                </c:pt>
                <c:pt idx="125">
                  <c:v>-39704970.4080016</c:v>
                </c:pt>
                <c:pt idx="126">
                  <c:v>-46957881.7024231</c:v>
                </c:pt>
                <c:pt idx="127">
                  <c:v>-64322726.8503306</c:v>
                </c:pt>
                <c:pt idx="128">
                  <c:v>-45957824.5052179</c:v>
                </c:pt>
                <c:pt idx="129">
                  <c:v>-42993745.2014093</c:v>
                </c:pt>
                <c:pt idx="130">
                  <c:v>-60589009.9386194</c:v>
                </c:pt>
                <c:pt idx="131">
                  <c:v>-75772612.0341651</c:v>
                </c:pt>
                <c:pt idx="132">
                  <c:v>-73330639.1950801</c:v>
                </c:pt>
                <c:pt idx="133">
                  <c:v>-70527795.140394</c:v>
                </c:pt>
                <c:pt idx="134">
                  <c:v>-68460496.8452627</c:v>
                </c:pt>
                <c:pt idx="135">
                  <c:v>-59869169.3586492</c:v>
                </c:pt>
                <c:pt idx="136">
                  <c:v>-54793640.74257</c:v>
                </c:pt>
                <c:pt idx="137">
                  <c:v>-51120571.7624653</c:v>
                </c:pt>
                <c:pt idx="138">
                  <c:v>-40033959.9593505</c:v>
                </c:pt>
                <c:pt idx="139">
                  <c:v>-25721169.9966739</c:v>
                </c:pt>
                <c:pt idx="140">
                  <c:v>-21008466.329914</c:v>
                </c:pt>
                <c:pt idx="141">
                  <c:v>-22041985.7060991</c:v>
                </c:pt>
                <c:pt idx="142">
                  <c:v>-21997329.0667026</c:v>
                </c:pt>
                <c:pt idx="143">
                  <c:v>-29851959.1172818</c:v>
                </c:pt>
                <c:pt idx="144">
                  <c:v>-44707559.9471843</c:v>
                </c:pt>
                <c:pt idx="145">
                  <c:v>-44082403.6776233</c:v>
                </c:pt>
                <c:pt idx="146">
                  <c:v>-41597005.1682885</c:v>
                </c:pt>
                <c:pt idx="147">
                  <c:v>-45206138.1063663</c:v>
                </c:pt>
                <c:pt idx="148">
                  <c:v>-40433470.7699983</c:v>
                </c:pt>
                <c:pt idx="149">
                  <c:v>-38277562.8199474</c:v>
                </c:pt>
                <c:pt idx="150">
                  <c:v>-26853074.9111401</c:v>
                </c:pt>
                <c:pt idx="151">
                  <c:v>-35731519.1298296</c:v>
                </c:pt>
                <c:pt idx="152">
                  <c:v>-36580754.9953587</c:v>
                </c:pt>
                <c:pt idx="153">
                  <c:v>-37160030.9094135</c:v>
                </c:pt>
                <c:pt idx="154">
                  <c:v>-37968367.3420706</c:v>
                </c:pt>
                <c:pt idx="155">
                  <c:v>-33910985.8796536</c:v>
                </c:pt>
                <c:pt idx="156">
                  <c:v>-29028635.6445451</c:v>
                </c:pt>
                <c:pt idx="157">
                  <c:v>-25425736.3823769</c:v>
                </c:pt>
                <c:pt idx="158">
                  <c:v>-14345833.0510057</c:v>
                </c:pt>
                <c:pt idx="159">
                  <c:v>-21302018.2813578</c:v>
                </c:pt>
                <c:pt idx="160">
                  <c:v>-25268857.7916341</c:v>
                </c:pt>
                <c:pt idx="161">
                  <c:v>-24982929.6299524</c:v>
                </c:pt>
                <c:pt idx="162">
                  <c:v>-33865915.9435188</c:v>
                </c:pt>
                <c:pt idx="163">
                  <c:v>-33265810.7377567</c:v>
                </c:pt>
                <c:pt idx="164">
                  <c:v>-24076564.5577977</c:v>
                </c:pt>
                <c:pt idx="165">
                  <c:v>-31731762.936268</c:v>
                </c:pt>
                <c:pt idx="166">
                  <c:v>-39869450.3796453</c:v>
                </c:pt>
                <c:pt idx="167">
                  <c:v>-46538045.2391804</c:v>
                </c:pt>
                <c:pt idx="168">
                  <c:v>-48254264.0710168</c:v>
                </c:pt>
                <c:pt idx="169">
                  <c:v>-51766003.518733</c:v>
                </c:pt>
                <c:pt idx="170">
                  <c:v>-48137603.4353644</c:v>
                </c:pt>
                <c:pt idx="171">
                  <c:v>-47101219.5904146</c:v>
                </c:pt>
                <c:pt idx="172">
                  <c:v>-37561237.0646537</c:v>
                </c:pt>
                <c:pt idx="173">
                  <c:v>-33511548.350508</c:v>
                </c:pt>
                <c:pt idx="174">
                  <c:v>-30205155.6304704</c:v>
                </c:pt>
                <c:pt idx="175">
                  <c:v>-28031421.7917169</c:v>
                </c:pt>
                <c:pt idx="176">
                  <c:v>-34792013.9869029</c:v>
                </c:pt>
                <c:pt idx="177">
                  <c:v>-38104283.0450782</c:v>
                </c:pt>
                <c:pt idx="178">
                  <c:v>-48271897.7504561</c:v>
                </c:pt>
                <c:pt idx="179">
                  <c:v>-53145867.1738184</c:v>
                </c:pt>
                <c:pt idx="180">
                  <c:v>-102653558.631427</c:v>
                </c:pt>
                <c:pt idx="181">
                  <c:v>-100793121.938088</c:v>
                </c:pt>
                <c:pt idx="182">
                  <c:v>-101383017.679969</c:v>
                </c:pt>
                <c:pt idx="183">
                  <c:v>-90534176.5367557</c:v>
                </c:pt>
                <c:pt idx="184">
                  <c:v>-77009614.3618939</c:v>
                </c:pt>
                <c:pt idx="185">
                  <c:v>-76528769.1108746</c:v>
                </c:pt>
                <c:pt idx="186">
                  <c:v>-78911112.2175636</c:v>
                </c:pt>
                <c:pt idx="187">
                  <c:v>-79197288.1074056</c:v>
                </c:pt>
                <c:pt idx="188">
                  <c:v>-78177492.5265573</c:v>
                </c:pt>
                <c:pt idx="189">
                  <c:v>-79871441.8399682</c:v>
                </c:pt>
                <c:pt idx="190">
                  <c:v>-77748294.1945707</c:v>
                </c:pt>
                <c:pt idx="191">
                  <c:v>-76906854.5698785</c:v>
                </c:pt>
                <c:pt idx="192">
                  <c:v>-82355627.1252983</c:v>
                </c:pt>
                <c:pt idx="193">
                  <c:v>-77074833.4603433</c:v>
                </c:pt>
                <c:pt idx="194">
                  <c:v>-90022459.6009164</c:v>
                </c:pt>
                <c:pt idx="195">
                  <c:v>-82620665.5850671</c:v>
                </c:pt>
                <c:pt idx="196">
                  <c:v>-87304233.4285174</c:v>
                </c:pt>
                <c:pt idx="197">
                  <c:v>-89816507.9750954</c:v>
                </c:pt>
                <c:pt idx="198">
                  <c:v>-82202463.456263</c:v>
                </c:pt>
                <c:pt idx="199">
                  <c:v>-74929869.607349</c:v>
                </c:pt>
                <c:pt idx="200">
                  <c:v>-85840237.9950645</c:v>
                </c:pt>
                <c:pt idx="201">
                  <c:v>-80152899.5675657</c:v>
                </c:pt>
                <c:pt idx="202">
                  <c:v>-83503022.579228</c:v>
                </c:pt>
                <c:pt idx="203">
                  <c:v>-82373791.3724034</c:v>
                </c:pt>
                <c:pt idx="204">
                  <c:v>-80359149.6186056</c:v>
                </c:pt>
                <c:pt idx="205">
                  <c:v>-78365937.7644454</c:v>
                </c:pt>
                <c:pt idx="206">
                  <c:v>-50484267.7581573</c:v>
                </c:pt>
                <c:pt idx="207">
                  <c:v>-45487363.6591633</c:v>
                </c:pt>
                <c:pt idx="208">
                  <c:v>-54157077.2613364</c:v>
                </c:pt>
                <c:pt idx="209">
                  <c:v>-64058028.0900199</c:v>
                </c:pt>
                <c:pt idx="210">
                  <c:v>-69357526.4417654</c:v>
                </c:pt>
                <c:pt idx="211">
                  <c:v>-53595305.9577224</c:v>
                </c:pt>
                <c:pt idx="212">
                  <c:v>-55439511.445984</c:v>
                </c:pt>
                <c:pt idx="213">
                  <c:v>-69061632.3041366</c:v>
                </c:pt>
                <c:pt idx="214">
                  <c:v>-80675706.5979264</c:v>
                </c:pt>
                <c:pt idx="215">
                  <c:v>-101163216.449228</c:v>
                </c:pt>
                <c:pt idx="216">
                  <c:v>-95079330.0476413</c:v>
                </c:pt>
                <c:pt idx="217">
                  <c:v>-88757521.7417045</c:v>
                </c:pt>
                <c:pt idx="218">
                  <c:v>-90649266.0058751</c:v>
                </c:pt>
                <c:pt idx="219">
                  <c:v>-91524221.3261121</c:v>
                </c:pt>
                <c:pt idx="220">
                  <c:v>-87167099.1136601</c:v>
                </c:pt>
                <c:pt idx="221">
                  <c:v>-92229134.8434491</c:v>
                </c:pt>
                <c:pt idx="222">
                  <c:v>-75011137.4120621</c:v>
                </c:pt>
                <c:pt idx="223">
                  <c:v>-77747666.2305762</c:v>
                </c:pt>
                <c:pt idx="224">
                  <c:v>-79598916.6358978</c:v>
                </c:pt>
                <c:pt idx="225">
                  <c:v>-61249701.5470451</c:v>
                </c:pt>
                <c:pt idx="226">
                  <c:v>-59501023.6682145</c:v>
                </c:pt>
                <c:pt idx="227">
                  <c:v>-33474561.1657259</c:v>
                </c:pt>
                <c:pt idx="228">
                  <c:v>-39846036.4944021</c:v>
                </c:pt>
                <c:pt idx="229">
                  <c:v>-52608517.8084066</c:v>
                </c:pt>
                <c:pt idx="230">
                  <c:v>-56175139.9133253</c:v>
                </c:pt>
                <c:pt idx="231">
                  <c:v>-61476518.1500509</c:v>
                </c:pt>
                <c:pt idx="232">
                  <c:v>-46936321.2743962</c:v>
                </c:pt>
                <c:pt idx="233">
                  <c:v>-43690201.87358</c:v>
                </c:pt>
                <c:pt idx="234">
                  <c:v>-36654361.6073854</c:v>
                </c:pt>
                <c:pt idx="235">
                  <c:v>-39562064.1695568</c:v>
                </c:pt>
                <c:pt idx="236">
                  <c:v>-45884538.4668257</c:v>
                </c:pt>
                <c:pt idx="237">
                  <c:v>-41149801.0973995</c:v>
                </c:pt>
                <c:pt idx="238">
                  <c:v>-28107605.6148768</c:v>
                </c:pt>
                <c:pt idx="239">
                  <c:v>-19678194.8311596</c:v>
                </c:pt>
                <c:pt idx="240">
                  <c:v>-16871544.7569447</c:v>
                </c:pt>
                <c:pt idx="241">
                  <c:v>-15769978.0330852</c:v>
                </c:pt>
                <c:pt idx="242">
                  <c:v>-14077277.4768845</c:v>
                </c:pt>
                <c:pt idx="243">
                  <c:v>-20864729.8597156</c:v>
                </c:pt>
                <c:pt idx="244">
                  <c:v>-30932712.0097924</c:v>
                </c:pt>
                <c:pt idx="245">
                  <c:v>-32930618.3441101</c:v>
                </c:pt>
                <c:pt idx="246">
                  <c:v>-47276024.7538843</c:v>
                </c:pt>
                <c:pt idx="247">
                  <c:v>-29172941.4421337</c:v>
                </c:pt>
                <c:pt idx="248">
                  <c:v>-17036541.6552782</c:v>
                </c:pt>
                <c:pt idx="249">
                  <c:v>-33520183.8000234</c:v>
                </c:pt>
                <c:pt idx="250">
                  <c:v>-37233509.8617147</c:v>
                </c:pt>
                <c:pt idx="251">
                  <c:v>-29936253.9932961</c:v>
                </c:pt>
                <c:pt idx="252">
                  <c:v>-43209313.9863808</c:v>
                </c:pt>
                <c:pt idx="253">
                  <c:v>-35831169.2347527</c:v>
                </c:pt>
                <c:pt idx="254">
                  <c:v>-40804049.210764</c:v>
                </c:pt>
                <c:pt idx="255">
                  <c:v>-30918692.8888289</c:v>
                </c:pt>
                <c:pt idx="256">
                  <c:v>-26434899.2750994</c:v>
                </c:pt>
                <c:pt idx="257">
                  <c:v>-19867088.6061942</c:v>
                </c:pt>
                <c:pt idx="258">
                  <c:v>-29980332.306149</c:v>
                </c:pt>
                <c:pt idx="259">
                  <c:v>-27382146.8564026</c:v>
                </c:pt>
                <c:pt idx="260">
                  <c:v>-42075803.8662193</c:v>
                </c:pt>
                <c:pt idx="261">
                  <c:v>-60159907.8572581</c:v>
                </c:pt>
                <c:pt idx="262">
                  <c:v>-42946682.5884104</c:v>
                </c:pt>
                <c:pt idx="263">
                  <c:v>-41345571.687097</c:v>
                </c:pt>
                <c:pt idx="264">
                  <c:v>-36485235.4050431</c:v>
                </c:pt>
                <c:pt idx="265">
                  <c:v>-32678054.4436035</c:v>
                </c:pt>
                <c:pt idx="266">
                  <c:v>-29693722.6955885</c:v>
                </c:pt>
                <c:pt idx="267">
                  <c:v>-31844882.5009875</c:v>
                </c:pt>
                <c:pt idx="268">
                  <c:v>-26760349.7592833</c:v>
                </c:pt>
                <c:pt idx="269">
                  <c:v>-34200714.1168124</c:v>
                </c:pt>
                <c:pt idx="270">
                  <c:v>-47154855.468741</c:v>
                </c:pt>
                <c:pt idx="271">
                  <c:v>-35596584.0520967</c:v>
                </c:pt>
                <c:pt idx="272">
                  <c:v>-32852291.6110637</c:v>
                </c:pt>
                <c:pt idx="273">
                  <c:v>-34203873.5027323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365039"/>
        <c:axId val="68187178"/>
      </c:lineChart>
      <c:catAx>
        <c:axId val="781154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80912"/>
        <c:crossesAt val="0"/>
        <c:auto val="1"/>
        <c:lblAlgn val="ctr"/>
        <c:lblOffset val="100"/>
        <c:noMultiLvlLbl val="0"/>
      </c:catAx>
      <c:valAx>
        <c:axId val="40080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1541"/>
        <c:crossesAt val="1"/>
        <c:crossBetween val="midCat"/>
      </c:valAx>
      <c:catAx>
        <c:axId val="72365039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87178"/>
        <c:auto val="1"/>
        <c:lblAlgn val="ctr"/>
        <c:lblOffset val="100"/>
        <c:noMultiLvlLbl val="0"/>
      </c:catAx>
      <c:valAx>
        <c:axId val="6818717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65039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68345323741007"/>
          <c:y val="0.04662860250135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628200</xdr:colOff>
      <xdr:row>1</xdr:row>
      <xdr:rowOff>0</xdr:rowOff>
    </xdr:from>
    <xdr:to>
      <xdr:col>17</xdr:col>
      <xdr:colOff>628560</xdr:colOff>
      <xdr:row>17</xdr:row>
      <xdr:rowOff>152640</xdr:rowOff>
    </xdr:to>
    <xdr:graphicFrame>
      <xdr:nvGraphicFramePr>
        <xdr:cNvPr id="0" name="Chart 1"/>
        <xdr:cNvGraphicFramePr/>
      </xdr:nvGraphicFramePr>
      <xdr:xfrm>
        <a:off x="6460560" y="162000"/>
        <a:ext cx="574416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10080</xdr:colOff>
      <xdr:row>19</xdr:row>
      <xdr:rowOff>152280</xdr:rowOff>
    </xdr:from>
    <xdr:to>
      <xdr:col>18</xdr:col>
      <xdr:colOff>20880</xdr:colOff>
      <xdr:row>36</xdr:row>
      <xdr:rowOff>47160</xdr:rowOff>
    </xdr:to>
    <xdr:graphicFrame>
      <xdr:nvGraphicFramePr>
        <xdr:cNvPr id="1" name="Chart 2"/>
        <xdr:cNvGraphicFramePr/>
      </xdr:nvGraphicFramePr>
      <xdr:xfrm>
        <a:off x="6480720" y="3228840"/>
        <a:ext cx="5754240" cy="264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5" min="5" style="0" width="10.13"/>
    <col collapsed="false" customWidth="true" hidden="false" outlineLevel="0" max="7" min="7" style="0" width="13.7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E1" s="0" t="s">
        <v>0</v>
      </c>
      <c r="F1" s="0" t="s">
        <v>2</v>
      </c>
      <c r="G1" s="0" t="s">
        <v>3</v>
      </c>
      <c r="H1" s="0" t="s">
        <v>4</v>
      </c>
    </row>
    <row r="2" customFormat="false" ht="12.75" hidden="false" customHeight="false" outlineLevel="0" collapsed="false">
      <c r="A2" s="1" t="n">
        <v>36739</v>
      </c>
      <c r="B2" s="1" t="n">
        <v>36770</v>
      </c>
      <c r="C2" s="0" t="n">
        <v>0.59</v>
      </c>
      <c r="I2" s="2"/>
      <c r="J2" s="3"/>
    </row>
    <row r="3" customFormat="false" ht="12.75" hidden="false" customHeight="false" outlineLevel="0" collapsed="false">
      <c r="A3" s="1" t="n">
        <v>36740</v>
      </c>
      <c r="B3" s="1" t="n">
        <v>36770</v>
      </c>
      <c r="C3" s="0" t="n">
        <v>0.61</v>
      </c>
      <c r="E3" s="1" t="n">
        <v>36740</v>
      </c>
      <c r="F3" s="0" t="n">
        <v>0.61</v>
      </c>
      <c r="G3" s="0" t="n">
        <v>38766344.3523497</v>
      </c>
      <c r="H3" s="0" t="n">
        <v>-44431566.9285177</v>
      </c>
      <c r="I3" s="2"/>
      <c r="J3" s="3"/>
    </row>
    <row r="4" customFormat="false" ht="12.75" hidden="false" customHeight="false" outlineLevel="0" collapsed="false">
      <c r="A4" s="1" t="n">
        <v>36741</v>
      </c>
      <c r="B4" s="1" t="n">
        <v>36770</v>
      </c>
      <c r="C4" s="0" t="n">
        <v>0.595</v>
      </c>
      <c r="E4" s="1" t="n">
        <v>36741</v>
      </c>
      <c r="F4" s="0" t="n">
        <v>0.595</v>
      </c>
      <c r="G4" s="0" t="n">
        <v>20338425.9910678</v>
      </c>
      <c r="H4" s="0" t="n">
        <v>-42537181.0548176</v>
      </c>
      <c r="I4" s="2"/>
      <c r="J4" s="3"/>
    </row>
    <row r="5" customFormat="false" ht="12.75" hidden="false" customHeight="false" outlineLevel="0" collapsed="false">
      <c r="A5" s="1" t="n">
        <v>36742</v>
      </c>
      <c r="B5" s="1" t="n">
        <v>36770</v>
      </c>
      <c r="C5" s="0" t="n">
        <v>0.595</v>
      </c>
      <c r="E5" s="1" t="n">
        <v>36742</v>
      </c>
      <c r="F5" s="0" t="n">
        <v>0.595</v>
      </c>
      <c r="G5" s="0" t="n">
        <v>12252933.9055089</v>
      </c>
      <c r="H5" s="0" t="n">
        <v>-41649915.8618805</v>
      </c>
      <c r="I5" s="2"/>
      <c r="J5" s="3"/>
    </row>
    <row r="6" customFormat="false" ht="12.75" hidden="false" customHeight="false" outlineLevel="0" collapsed="false">
      <c r="A6" s="1" t="n">
        <v>36745</v>
      </c>
      <c r="B6" s="1" t="n">
        <v>36770</v>
      </c>
      <c r="C6" s="0" t="n">
        <v>0.59</v>
      </c>
      <c r="E6" s="1" t="n">
        <v>36745</v>
      </c>
      <c r="F6" s="0" t="n">
        <v>0.59</v>
      </c>
      <c r="G6" s="0" t="n">
        <v>29641399.7128911</v>
      </c>
      <c r="H6" s="0" t="n">
        <v>-40698834.3497346</v>
      </c>
      <c r="I6" s="2"/>
      <c r="J6" s="3"/>
    </row>
    <row r="7" customFormat="false" ht="12.75" hidden="false" customHeight="false" outlineLevel="0" collapsed="false">
      <c r="A7" s="1" t="n">
        <v>36746</v>
      </c>
      <c r="B7" s="1" t="n">
        <v>36770</v>
      </c>
      <c r="C7" s="0" t="n">
        <v>0.59</v>
      </c>
      <c r="E7" s="1" t="n">
        <v>36746</v>
      </c>
      <c r="F7" s="0" t="n">
        <v>0.59</v>
      </c>
      <c r="G7" s="0" t="n">
        <v>15515533.9212336</v>
      </c>
      <c r="H7" s="0" t="n">
        <v>-37423052.0090579</v>
      </c>
      <c r="I7" s="2"/>
      <c r="J7" s="3"/>
    </row>
    <row r="8" customFormat="false" ht="12.75" hidden="false" customHeight="false" outlineLevel="0" collapsed="false">
      <c r="A8" s="1" t="n">
        <v>36747</v>
      </c>
      <c r="B8" s="1" t="n">
        <v>36770</v>
      </c>
      <c r="C8" s="0" t="n">
        <v>0.56</v>
      </c>
      <c r="E8" s="1" t="n">
        <v>36747</v>
      </c>
      <c r="F8" s="0" t="n">
        <v>0.56</v>
      </c>
      <c r="G8" s="0" t="n">
        <v>4736882.18187623</v>
      </c>
      <c r="H8" s="0" t="n">
        <v>-38144269.2500348</v>
      </c>
      <c r="I8" s="2"/>
      <c r="J8" s="3"/>
    </row>
    <row r="9" customFormat="false" ht="12.75" hidden="false" customHeight="false" outlineLevel="0" collapsed="false">
      <c r="A9" s="1" t="n">
        <v>36748</v>
      </c>
      <c r="B9" s="1" t="n">
        <v>36770</v>
      </c>
      <c r="C9" s="0" t="n">
        <v>0.52</v>
      </c>
      <c r="E9" s="1" t="n">
        <v>36748</v>
      </c>
      <c r="F9" s="0" t="n">
        <v>0.52</v>
      </c>
      <c r="G9" s="0" t="n">
        <v>17218061.8499717</v>
      </c>
      <c r="H9" s="0" t="n">
        <v>-37446275.6535938</v>
      </c>
      <c r="I9" s="2"/>
      <c r="J9" s="3"/>
    </row>
    <row r="10" customFormat="false" ht="12.75" hidden="false" customHeight="false" outlineLevel="0" collapsed="false">
      <c r="A10" s="1" t="n">
        <v>36749</v>
      </c>
      <c r="B10" s="1" t="n">
        <v>36770</v>
      </c>
      <c r="C10" s="0" t="n">
        <v>0.49</v>
      </c>
      <c r="E10" s="1" t="n">
        <v>36749</v>
      </c>
      <c r="F10" s="0" t="n">
        <v>0.49</v>
      </c>
      <c r="G10" s="0" t="n">
        <v>27568592.19617</v>
      </c>
      <c r="H10" s="0" t="n">
        <v>-39203573.8529216</v>
      </c>
      <c r="I10" s="2"/>
      <c r="J10" s="3"/>
    </row>
    <row r="11" customFormat="false" ht="12.75" hidden="false" customHeight="false" outlineLevel="0" collapsed="false">
      <c r="A11" s="1" t="n">
        <v>36752</v>
      </c>
      <c r="B11" s="1" t="n">
        <v>36770</v>
      </c>
      <c r="C11" s="0" t="n">
        <v>0.48</v>
      </c>
      <c r="E11" s="1" t="n">
        <v>36752</v>
      </c>
      <c r="F11" s="0" t="n">
        <v>0.48</v>
      </c>
      <c r="G11" s="0" t="n">
        <v>-10180111.8031524</v>
      </c>
      <c r="H11" s="0" t="n">
        <v>-39946808.5056784</v>
      </c>
      <c r="I11" s="2"/>
      <c r="J11" s="3"/>
    </row>
    <row r="12" customFormat="false" ht="12.75" hidden="false" customHeight="false" outlineLevel="0" collapsed="false">
      <c r="A12" s="1" t="n">
        <v>36753</v>
      </c>
      <c r="B12" s="1" t="n">
        <v>36770</v>
      </c>
      <c r="C12" s="0" t="n">
        <v>0.48</v>
      </c>
      <c r="E12" s="1" t="n">
        <v>36753</v>
      </c>
      <c r="F12" s="0" t="n">
        <v>0.48</v>
      </c>
      <c r="G12" s="0" t="n">
        <v>-22995670.6549638</v>
      </c>
      <c r="H12" s="0" t="n">
        <v>-35088141.7631676</v>
      </c>
      <c r="I12" s="2"/>
      <c r="J12" s="3"/>
    </row>
    <row r="13" customFormat="false" ht="12.75" hidden="false" customHeight="false" outlineLevel="0" collapsed="false">
      <c r="A13" s="1" t="n">
        <v>36754</v>
      </c>
      <c r="B13" s="1" t="n">
        <v>36770</v>
      </c>
      <c r="C13" s="0" t="n">
        <v>0.515</v>
      </c>
      <c r="E13" s="1" t="n">
        <v>36754</v>
      </c>
      <c r="F13" s="0" t="n">
        <v>0.515</v>
      </c>
      <c r="G13" s="0" t="n">
        <v>2373290.97315428</v>
      </c>
      <c r="H13" s="0" t="n">
        <v>-31494646.5316015</v>
      </c>
      <c r="I13" s="2"/>
      <c r="J13" s="3"/>
    </row>
    <row r="14" customFormat="false" ht="12.75" hidden="false" customHeight="false" outlineLevel="0" collapsed="false">
      <c r="A14" s="1" t="n">
        <v>36755</v>
      </c>
      <c r="B14" s="1" t="n">
        <v>36770</v>
      </c>
      <c r="C14" s="0" t="n">
        <v>0.47</v>
      </c>
      <c r="E14" s="1" t="n">
        <v>36755</v>
      </c>
      <c r="F14" s="0" t="n">
        <v>0.47</v>
      </c>
      <c r="G14" s="0" t="n">
        <v>-10877862.2093084</v>
      </c>
      <c r="H14" s="0" t="n">
        <v>-32031675.7267799</v>
      </c>
      <c r="I14" s="2"/>
      <c r="J14" s="3"/>
    </row>
    <row r="15" customFormat="false" ht="12.75" hidden="false" customHeight="false" outlineLevel="0" collapsed="false">
      <c r="A15" s="1" t="n">
        <v>36756</v>
      </c>
      <c r="B15" s="1" t="n">
        <v>36770</v>
      </c>
      <c r="C15" s="0" t="n">
        <v>0.455</v>
      </c>
      <c r="E15" s="1" t="n">
        <v>36756</v>
      </c>
      <c r="F15" s="0" t="n">
        <v>0.455</v>
      </c>
      <c r="G15" s="0" t="n">
        <v>9485199.39140884</v>
      </c>
      <c r="H15" s="0" t="n">
        <v>-38103202.6329046</v>
      </c>
      <c r="I15" s="2"/>
      <c r="J15" s="3"/>
    </row>
    <row r="16" customFormat="false" ht="12.75" hidden="false" customHeight="false" outlineLevel="0" collapsed="false">
      <c r="A16" s="1" t="n">
        <v>36759</v>
      </c>
      <c r="B16" s="1" t="n">
        <v>36770</v>
      </c>
      <c r="C16" s="0" t="n">
        <v>0.52</v>
      </c>
      <c r="E16" s="1" t="n">
        <v>36759</v>
      </c>
      <c r="F16" s="0" t="n">
        <v>0.52</v>
      </c>
      <c r="G16" s="0" t="n">
        <v>93806632.6417911</v>
      </c>
      <c r="H16" s="0" t="n">
        <v>-44133591.2290236</v>
      </c>
      <c r="I16" s="2"/>
      <c r="J16" s="3"/>
    </row>
    <row r="17" customFormat="false" ht="12.75" hidden="false" customHeight="false" outlineLevel="0" collapsed="false">
      <c r="A17" s="1"/>
      <c r="B17" s="1"/>
      <c r="C17" s="0" t="n">
        <v>0.59</v>
      </c>
      <c r="E17" s="1" t="n">
        <v>36760</v>
      </c>
      <c r="F17" s="0" t="n">
        <v>0.59</v>
      </c>
      <c r="G17" s="0" t="n">
        <v>61328017.4150823</v>
      </c>
      <c r="H17" s="0" t="n">
        <v>-47357729.7975609</v>
      </c>
      <c r="I17" s="2"/>
      <c r="J17" s="3"/>
    </row>
    <row r="18" customFormat="false" ht="12.75" hidden="false" customHeight="false" outlineLevel="0" collapsed="false">
      <c r="A18" s="1" t="n">
        <v>36761</v>
      </c>
      <c r="B18" s="1" t="n">
        <v>36800</v>
      </c>
      <c r="C18" s="0" t="n">
        <v>0.59</v>
      </c>
      <c r="E18" s="1" t="n">
        <v>36761</v>
      </c>
      <c r="F18" s="0" t="n">
        <v>0.59</v>
      </c>
      <c r="G18" s="0" t="n">
        <v>27740199.2743</v>
      </c>
      <c r="H18" s="0" t="n">
        <v>-42449658.0839478</v>
      </c>
      <c r="I18" s="2"/>
      <c r="J18" s="3"/>
    </row>
    <row r="19" customFormat="false" ht="12.75" hidden="false" customHeight="false" outlineLevel="0" collapsed="false">
      <c r="A19" s="1" t="n">
        <v>36762</v>
      </c>
      <c r="B19" s="1" t="n">
        <v>36800</v>
      </c>
      <c r="C19" s="0" t="n">
        <v>0.56</v>
      </c>
      <c r="E19" s="1" t="n">
        <v>36762</v>
      </c>
      <c r="F19" s="0" t="n">
        <v>0.56</v>
      </c>
      <c r="G19" s="0" t="n">
        <v>127473221.7526</v>
      </c>
      <c r="H19" s="0" t="n">
        <v>-42150978.9318713</v>
      </c>
      <c r="I19" s="2"/>
      <c r="J19" s="3"/>
    </row>
    <row r="20" customFormat="false" ht="12.75" hidden="false" customHeight="false" outlineLevel="0" collapsed="false">
      <c r="A20" s="1" t="n">
        <v>36763</v>
      </c>
      <c r="B20" s="1" t="n">
        <v>36800</v>
      </c>
      <c r="C20" s="0" t="n">
        <v>0.56</v>
      </c>
      <c r="E20" s="1" t="n">
        <v>36763</v>
      </c>
      <c r="F20" s="0" t="n">
        <v>0.56</v>
      </c>
      <c r="G20" s="0" t="n">
        <v>176639214.4012</v>
      </c>
      <c r="H20" s="0" t="n">
        <v>-41351612.3950565</v>
      </c>
      <c r="I20" s="2"/>
      <c r="J20" s="3"/>
    </row>
    <row r="21" customFormat="false" ht="12.75" hidden="false" customHeight="false" outlineLevel="0" collapsed="false">
      <c r="A21" s="1" t="n">
        <v>36766</v>
      </c>
      <c r="B21" s="1" t="n">
        <v>36800</v>
      </c>
      <c r="C21" s="0" t="n">
        <v>0.575</v>
      </c>
      <c r="E21" s="1" t="n">
        <v>36766</v>
      </c>
      <c r="F21" s="0" t="n">
        <v>0.575</v>
      </c>
      <c r="G21" s="0" t="n">
        <v>71125751.2543</v>
      </c>
      <c r="H21" s="0" t="n">
        <v>-49307430.8422373</v>
      </c>
      <c r="I21" s="2"/>
      <c r="J21" s="3"/>
    </row>
    <row r="22" customFormat="false" ht="12.75" hidden="false" customHeight="false" outlineLevel="0" collapsed="false">
      <c r="A22" s="1" t="n">
        <v>36767</v>
      </c>
      <c r="B22" s="1" t="n">
        <v>36800</v>
      </c>
      <c r="C22" s="0" t="n">
        <v>0.555</v>
      </c>
      <c r="E22" s="1" t="n">
        <v>36767</v>
      </c>
      <c r="F22" s="0" t="n">
        <v>0.555</v>
      </c>
      <c r="G22" s="0" t="n">
        <v>-15333695.1159</v>
      </c>
      <c r="H22" s="0" t="n">
        <v>-41986103.6700537</v>
      </c>
      <c r="I22" s="2"/>
      <c r="J22" s="3"/>
    </row>
    <row r="23" customFormat="false" ht="12.75" hidden="false" customHeight="false" outlineLevel="0" collapsed="false">
      <c r="A23" s="1" t="n">
        <v>36768</v>
      </c>
      <c r="B23" s="1" t="n">
        <v>36800</v>
      </c>
      <c r="C23" s="0" t="n">
        <v>0.54</v>
      </c>
      <c r="E23" s="1" t="n">
        <v>36768</v>
      </c>
      <c r="F23" s="0" t="n">
        <v>0.54</v>
      </c>
      <c r="G23" s="0" t="n">
        <v>-210884099.7731</v>
      </c>
      <c r="H23" s="0" t="n">
        <v>-43931508.7207897</v>
      </c>
      <c r="I23" s="2"/>
      <c r="J23" s="3"/>
    </row>
    <row r="24" customFormat="false" ht="12.75" hidden="false" customHeight="false" outlineLevel="0" collapsed="false">
      <c r="A24" s="1" t="n">
        <v>36769</v>
      </c>
      <c r="B24" s="1" t="n">
        <v>36800</v>
      </c>
      <c r="C24" s="0" t="n">
        <v>0.54</v>
      </c>
      <c r="E24" s="1" t="n">
        <v>36769</v>
      </c>
      <c r="F24" s="0" t="n">
        <v>0.54</v>
      </c>
      <c r="G24" s="0" t="n">
        <v>49702865.7255</v>
      </c>
      <c r="H24" s="0" t="n">
        <v>-57873529.3594675</v>
      </c>
      <c r="I24" s="2"/>
      <c r="J24" s="3"/>
    </row>
    <row r="25" customFormat="false" ht="12.75" hidden="false" customHeight="false" outlineLevel="0" collapsed="false">
      <c r="A25" s="1" t="n">
        <v>36770</v>
      </c>
      <c r="B25" s="1" t="n">
        <v>36800</v>
      </c>
      <c r="C25" s="0" t="n">
        <v>0.53</v>
      </c>
      <c r="E25" s="1" t="n">
        <v>36770</v>
      </c>
      <c r="F25" s="0" t="n">
        <v>0.53</v>
      </c>
      <c r="G25" s="0" t="n">
        <v>-44051902.8802</v>
      </c>
      <c r="H25" s="0" t="n">
        <v>-52226504.7227094</v>
      </c>
      <c r="I25" s="2"/>
      <c r="J25" s="3"/>
    </row>
    <row r="26" customFormat="false" ht="12.75" hidden="false" customHeight="false" outlineLevel="0" collapsed="false">
      <c r="A26" s="1" t="n">
        <v>36774</v>
      </c>
      <c r="B26" s="1" t="n">
        <v>36800</v>
      </c>
      <c r="C26" s="0" t="n">
        <v>0.55</v>
      </c>
      <c r="E26" s="1" t="n">
        <v>36774</v>
      </c>
      <c r="F26" s="0" t="n">
        <v>0.55</v>
      </c>
      <c r="G26" s="0" t="n">
        <v>-63917416.5132</v>
      </c>
      <c r="H26" s="0" t="n">
        <v>-43472441.2567809</v>
      </c>
      <c r="I26" s="2"/>
      <c r="J26" s="3"/>
    </row>
    <row r="27" customFormat="false" ht="12.75" hidden="false" customHeight="false" outlineLevel="0" collapsed="false">
      <c r="A27" s="1" t="n">
        <v>36775</v>
      </c>
      <c r="B27" s="1" t="n">
        <v>36800</v>
      </c>
      <c r="C27" s="0" t="n">
        <v>0.52</v>
      </c>
      <c r="E27" s="1" t="n">
        <v>36775</v>
      </c>
      <c r="F27" s="0" t="n">
        <v>0.52</v>
      </c>
      <c r="G27" s="0" t="n">
        <v>9119346.0884</v>
      </c>
      <c r="H27" s="0" t="n">
        <v>-41621742.1243532</v>
      </c>
      <c r="I27" s="2"/>
      <c r="J27" s="3"/>
    </row>
    <row r="28" customFormat="false" ht="12.75" hidden="false" customHeight="false" outlineLevel="0" collapsed="false">
      <c r="A28" s="1" t="n">
        <v>36776</v>
      </c>
      <c r="B28" s="1" t="n">
        <v>36800</v>
      </c>
      <c r="C28" s="0" t="n">
        <v>0.5</v>
      </c>
      <c r="E28" s="1" t="n">
        <v>36776</v>
      </c>
      <c r="F28" s="0" t="n">
        <v>0.5</v>
      </c>
      <c r="G28" s="0" t="n">
        <v>792163.275700006</v>
      </c>
      <c r="H28" s="0" t="n">
        <v>-39077177.8662908</v>
      </c>
      <c r="I28" s="2"/>
      <c r="J28" s="3"/>
    </row>
    <row r="29" customFormat="false" ht="12.75" hidden="false" customHeight="false" outlineLevel="0" collapsed="false">
      <c r="A29" s="1" t="n">
        <v>36777</v>
      </c>
      <c r="B29" s="1" t="n">
        <v>36800</v>
      </c>
      <c r="C29" s="0" t="n">
        <v>0.47</v>
      </c>
      <c r="E29" s="1" t="n">
        <v>36777</v>
      </c>
      <c r="F29" s="0" t="n">
        <v>0.47</v>
      </c>
      <c r="G29" s="0" t="n">
        <v>13954304.609</v>
      </c>
      <c r="H29" s="0" t="n">
        <v>-42612882.7967767</v>
      </c>
      <c r="I29" s="2"/>
      <c r="J29" s="3"/>
    </row>
    <row r="30" customFormat="false" ht="12.75" hidden="false" customHeight="false" outlineLevel="0" collapsed="false">
      <c r="A30" s="1" t="n">
        <v>36780</v>
      </c>
      <c r="B30" s="1" t="n">
        <v>36800</v>
      </c>
      <c r="C30" s="0" t="n">
        <v>0.48</v>
      </c>
      <c r="E30" s="1" t="n">
        <v>36780</v>
      </c>
      <c r="F30" s="0" t="n">
        <v>0.48</v>
      </c>
      <c r="G30" s="0" t="n">
        <v>5557334.74700001</v>
      </c>
      <c r="H30" s="0" t="n">
        <v>-44179540.7704672</v>
      </c>
      <c r="I30" s="2"/>
      <c r="J30" s="3"/>
    </row>
    <row r="31" customFormat="false" ht="12.75" hidden="false" customHeight="false" outlineLevel="0" collapsed="false">
      <c r="A31" s="1" t="n">
        <v>36781</v>
      </c>
      <c r="B31" s="1" t="n">
        <v>36800</v>
      </c>
      <c r="C31" s="0" t="n">
        <v>0.46</v>
      </c>
      <c r="E31" s="1" t="n">
        <v>36781</v>
      </c>
      <c r="F31" s="0" t="n">
        <v>0.46</v>
      </c>
      <c r="G31" s="0" t="n">
        <v>-22743333.4299</v>
      </c>
      <c r="H31" s="0" t="n">
        <v>-41601208.4222275</v>
      </c>
      <c r="I31" s="2"/>
      <c r="J31" s="3"/>
    </row>
    <row r="32" customFormat="false" ht="12.75" hidden="false" customHeight="false" outlineLevel="0" collapsed="false">
      <c r="A32" s="1" t="n">
        <v>36782</v>
      </c>
      <c r="B32" s="1" t="n">
        <v>36800</v>
      </c>
      <c r="C32" s="0" t="n">
        <v>0.44</v>
      </c>
      <c r="E32" s="1" t="n">
        <v>36782</v>
      </c>
      <c r="F32" s="0" t="n">
        <v>0.44</v>
      </c>
      <c r="G32" s="0" t="n">
        <v>-14826237.0218</v>
      </c>
      <c r="H32" s="0" t="n">
        <v>-36395363.3932935</v>
      </c>
      <c r="I32" s="2"/>
      <c r="J32" s="3"/>
    </row>
    <row r="33" customFormat="false" ht="12.75" hidden="false" customHeight="false" outlineLevel="0" collapsed="false">
      <c r="A33" s="1" t="n">
        <v>36783</v>
      </c>
      <c r="B33" s="1" t="n">
        <v>36800</v>
      </c>
      <c r="C33" s="0" t="n">
        <v>0.455</v>
      </c>
      <c r="E33" s="1" t="n">
        <v>36783</v>
      </c>
      <c r="F33" s="0" t="n">
        <v>0.455</v>
      </c>
      <c r="G33" s="0" t="n">
        <v>-4936422.3171</v>
      </c>
      <c r="H33" s="0" t="n">
        <v>-42362060.9590619</v>
      </c>
      <c r="I33" s="2"/>
      <c r="J33" s="3"/>
    </row>
    <row r="34" customFormat="false" ht="12.75" hidden="false" customHeight="false" outlineLevel="0" collapsed="false">
      <c r="A34" s="1" t="n">
        <v>36784</v>
      </c>
      <c r="B34" s="1" t="n">
        <v>36800</v>
      </c>
      <c r="C34" s="0" t="n">
        <v>0.48</v>
      </c>
      <c r="E34" s="1" t="n">
        <v>36784</v>
      </c>
      <c r="F34" s="0" t="n">
        <v>0.48</v>
      </c>
      <c r="G34" s="0" t="n">
        <v>-41991378.65</v>
      </c>
      <c r="H34" s="0" t="n">
        <v>-37181405.6021842</v>
      </c>
      <c r="I34" s="2"/>
      <c r="J34" s="3"/>
    </row>
    <row r="35" customFormat="false" ht="12.75" hidden="false" customHeight="false" outlineLevel="0" collapsed="false">
      <c r="A35" s="1" t="n">
        <v>36787</v>
      </c>
      <c r="B35" s="1" t="n">
        <v>36800</v>
      </c>
      <c r="C35" s="0" t="n">
        <v>0.48</v>
      </c>
      <c r="E35" s="1" t="n">
        <v>36787</v>
      </c>
      <c r="F35" s="0" t="n">
        <v>0.48</v>
      </c>
      <c r="G35" s="0" t="n">
        <v>13128642.2592</v>
      </c>
      <c r="H35" s="0" t="n">
        <v>-34082770.1303093</v>
      </c>
      <c r="I35" s="2"/>
      <c r="J35" s="3"/>
    </row>
    <row r="36" customFormat="false" ht="12.75" hidden="false" customHeight="false" outlineLevel="0" collapsed="false">
      <c r="A36" s="1" t="n">
        <v>36788</v>
      </c>
      <c r="B36" s="1" t="n">
        <v>36800</v>
      </c>
      <c r="C36" s="0" t="n">
        <v>0.5</v>
      </c>
      <c r="E36" s="1" t="n">
        <v>36788</v>
      </c>
      <c r="F36" s="0" t="n">
        <v>0.5</v>
      </c>
      <c r="G36" s="0" t="n">
        <v>19366001.2435</v>
      </c>
      <c r="H36" s="0" t="n">
        <v>-33099293.7784639</v>
      </c>
      <c r="I36" s="2"/>
      <c r="J36" s="3"/>
    </row>
    <row r="37" customFormat="false" ht="12.75" hidden="false" customHeight="false" outlineLevel="0" collapsed="false">
      <c r="A37" s="1" t="n">
        <v>36789</v>
      </c>
      <c r="B37" s="1" t="n">
        <v>36800</v>
      </c>
      <c r="C37" s="0" t="n">
        <v>0.46</v>
      </c>
      <c r="E37" s="1" t="n">
        <v>36789</v>
      </c>
      <c r="F37" s="0" t="n">
        <v>0.46</v>
      </c>
      <c r="G37" s="0" t="n">
        <v>-7800699.0207</v>
      </c>
      <c r="H37" s="0" t="n">
        <v>-34605398.9865913</v>
      </c>
      <c r="I37" s="2"/>
      <c r="J37" s="3"/>
    </row>
    <row r="38" customFormat="false" ht="12.75" hidden="false" customHeight="false" outlineLevel="0" collapsed="false">
      <c r="A38" s="1"/>
      <c r="B38" s="1"/>
      <c r="C38" s="0" t="n">
        <v>0.46</v>
      </c>
      <c r="E38" s="1" t="n">
        <v>36790</v>
      </c>
      <c r="F38" s="0" t="n">
        <v>0.46</v>
      </c>
      <c r="G38" s="0" t="n">
        <v>2053441.47710001</v>
      </c>
      <c r="H38" s="0" t="n">
        <v>-35644541.940166</v>
      </c>
      <c r="I38" s="2"/>
      <c r="J38" s="3"/>
    </row>
    <row r="39" customFormat="false" ht="12.75" hidden="false" customHeight="false" outlineLevel="0" collapsed="false">
      <c r="A39" s="1"/>
      <c r="B39" s="1"/>
      <c r="C39" s="0" t="n">
        <v>0.5</v>
      </c>
      <c r="E39" s="1" t="n">
        <v>36791</v>
      </c>
      <c r="F39" s="0" t="n">
        <v>0.5</v>
      </c>
      <c r="G39" s="0" t="n">
        <v>-17970761.1412</v>
      </c>
      <c r="H39" s="0" t="n">
        <v>-39024328.2809693</v>
      </c>
      <c r="I39" s="2"/>
      <c r="J39" s="3"/>
    </row>
    <row r="40" customFormat="false" ht="12.75" hidden="false" customHeight="false" outlineLevel="0" collapsed="false">
      <c r="A40" s="1" t="n">
        <v>36794</v>
      </c>
      <c r="B40" s="1" t="n">
        <v>36831</v>
      </c>
      <c r="C40" s="0" t="n">
        <v>0.5</v>
      </c>
      <c r="E40" s="1" t="n">
        <v>36794</v>
      </c>
      <c r="F40" s="0" t="n">
        <v>0.5</v>
      </c>
      <c r="G40" s="0" t="n">
        <v>20681866.4576</v>
      </c>
      <c r="H40" s="0" t="n">
        <v>-37039452.0193811</v>
      </c>
      <c r="I40" s="2"/>
      <c r="J40" s="3"/>
    </row>
    <row r="41" customFormat="false" ht="12.75" hidden="false" customHeight="false" outlineLevel="0" collapsed="false">
      <c r="A41" s="1" t="n">
        <v>36795</v>
      </c>
      <c r="B41" s="1" t="n">
        <v>36831</v>
      </c>
      <c r="C41" s="0" t="n">
        <v>0.5</v>
      </c>
      <c r="E41" s="1" t="n">
        <v>36795</v>
      </c>
      <c r="F41" s="0" t="n">
        <v>0.5</v>
      </c>
      <c r="G41" s="0" t="n">
        <v>-1200948.0884</v>
      </c>
      <c r="H41" s="0" t="n">
        <v>-40925154.9588986</v>
      </c>
      <c r="I41" s="2"/>
      <c r="J41" s="3"/>
    </row>
    <row r="42" customFormat="false" ht="12.75" hidden="false" customHeight="false" outlineLevel="0" collapsed="false">
      <c r="A42" s="1" t="n">
        <v>36796</v>
      </c>
      <c r="B42" s="1" t="n">
        <v>36831</v>
      </c>
      <c r="C42" s="0" t="n">
        <v>0.48</v>
      </c>
      <c r="E42" s="1" t="n">
        <v>36796</v>
      </c>
      <c r="F42" s="0" t="n">
        <v>0.48</v>
      </c>
      <c r="G42" s="0" t="n">
        <v>-6411880.9884</v>
      </c>
      <c r="H42" s="0" t="n">
        <v>-39874017.2479272</v>
      </c>
      <c r="I42" s="2"/>
      <c r="J42" s="3"/>
    </row>
    <row r="43" customFormat="false" ht="12.75" hidden="false" customHeight="false" outlineLevel="0" collapsed="false">
      <c r="A43" s="1" t="n">
        <v>36797</v>
      </c>
      <c r="B43" s="1" t="n">
        <v>36831</v>
      </c>
      <c r="C43" s="0" t="n">
        <v>0.465</v>
      </c>
      <c r="E43" s="1" t="n">
        <v>36797</v>
      </c>
      <c r="F43" s="0" t="n">
        <v>0.465</v>
      </c>
      <c r="G43" s="0" t="n">
        <v>-14422725.3315</v>
      </c>
      <c r="H43" s="0" t="n">
        <v>-40809267.1768217</v>
      </c>
      <c r="I43" s="2"/>
      <c r="J43" s="3"/>
    </row>
    <row r="44" customFormat="false" ht="12.75" hidden="false" customHeight="false" outlineLevel="0" collapsed="false">
      <c r="A44" s="1" t="n">
        <v>36798</v>
      </c>
      <c r="B44" s="1" t="n">
        <v>36831</v>
      </c>
      <c r="C44" s="0" t="n">
        <v>0.465</v>
      </c>
      <c r="E44" s="1" t="n">
        <v>36798</v>
      </c>
      <c r="F44" s="0" t="n">
        <v>0.465</v>
      </c>
      <c r="G44" s="0" t="n">
        <v>-35459721.5458</v>
      </c>
      <c r="H44" s="0" t="n">
        <v>-27737962.0211402</v>
      </c>
      <c r="I44" s="2"/>
      <c r="J44" s="3"/>
    </row>
    <row r="45" customFormat="false" ht="12.75" hidden="false" customHeight="false" outlineLevel="0" collapsed="false">
      <c r="A45" s="1" t="n">
        <v>36801</v>
      </c>
      <c r="B45" s="1" t="n">
        <v>36831</v>
      </c>
      <c r="C45" s="0" t="n">
        <v>0.5</v>
      </c>
      <c r="E45" s="1" t="n">
        <v>36801</v>
      </c>
      <c r="F45" s="0" t="n">
        <v>0.5</v>
      </c>
      <c r="G45" s="0" t="n">
        <v>822278.109800001</v>
      </c>
      <c r="H45" s="0" t="n">
        <v>-3915135.60749993</v>
      </c>
      <c r="I45" s="2"/>
      <c r="J45" s="3"/>
    </row>
    <row r="46" customFormat="false" ht="12.75" hidden="false" customHeight="false" outlineLevel="0" collapsed="false">
      <c r="A46" s="1" t="n">
        <v>36802</v>
      </c>
      <c r="B46" s="1" t="n">
        <v>36831</v>
      </c>
      <c r="C46" s="0" t="n">
        <v>0.515</v>
      </c>
      <c r="E46" s="1" t="n">
        <v>36802</v>
      </c>
      <c r="F46" s="0" t="n">
        <v>0.515</v>
      </c>
      <c r="G46" s="0" t="n">
        <v>13303260.9317</v>
      </c>
      <c r="H46" s="0" t="n">
        <v>-33858565.1780018</v>
      </c>
      <c r="I46" s="2"/>
      <c r="J46" s="3"/>
    </row>
    <row r="47" customFormat="false" ht="12.75" hidden="false" customHeight="false" outlineLevel="0" collapsed="false">
      <c r="A47" s="1" t="n">
        <v>36803</v>
      </c>
      <c r="B47" s="1" t="n">
        <v>36831</v>
      </c>
      <c r="C47" s="0" t="n">
        <v>0.495</v>
      </c>
      <c r="E47" s="1" t="n">
        <v>36803</v>
      </c>
      <c r="F47" s="0" t="n">
        <v>0.495</v>
      </c>
      <c r="G47" s="0" t="n">
        <v>2036593.1612</v>
      </c>
      <c r="H47" s="0" t="n">
        <v>-33159756.8863448</v>
      </c>
      <c r="I47" s="2"/>
      <c r="J47" s="3"/>
    </row>
    <row r="48" customFormat="false" ht="12.75" hidden="false" customHeight="false" outlineLevel="0" collapsed="false">
      <c r="A48" s="1" t="n">
        <v>36804</v>
      </c>
      <c r="B48" s="1" t="n">
        <v>36831</v>
      </c>
      <c r="C48" s="0" t="n">
        <v>0.465</v>
      </c>
      <c r="E48" s="1" t="n">
        <v>36804</v>
      </c>
      <c r="F48" s="0" t="n">
        <v>0.465</v>
      </c>
      <c r="G48" s="0" t="n">
        <v>-20324823.7513</v>
      </c>
      <c r="H48" s="0" t="n">
        <v>-37681161.1867498</v>
      </c>
      <c r="I48" s="2"/>
      <c r="J48" s="3"/>
    </row>
    <row r="49" customFormat="false" ht="12.75" hidden="false" customHeight="false" outlineLevel="0" collapsed="false">
      <c r="A49" s="1" t="n">
        <v>36805</v>
      </c>
      <c r="B49" s="1" t="n">
        <v>36831</v>
      </c>
      <c r="C49" s="0" t="n">
        <v>0.465</v>
      </c>
      <c r="E49" s="1" t="n">
        <v>36805</v>
      </c>
      <c r="F49" s="0" t="n">
        <v>0.465</v>
      </c>
      <c r="G49" s="0" t="n">
        <v>-3890181.62850001</v>
      </c>
      <c r="H49" s="0" t="n">
        <v>-40461584.9823268</v>
      </c>
      <c r="I49" s="2"/>
      <c r="J49" s="3"/>
    </row>
    <row r="50" customFormat="false" ht="12.75" hidden="false" customHeight="false" outlineLevel="0" collapsed="false">
      <c r="A50" s="1" t="n">
        <v>36808</v>
      </c>
      <c r="B50" s="1" t="n">
        <v>36831</v>
      </c>
      <c r="C50" s="0" t="n">
        <v>0.465</v>
      </c>
      <c r="E50" s="1" t="n">
        <v>36808</v>
      </c>
      <c r="F50" s="0" t="n">
        <v>0.465</v>
      </c>
      <c r="G50" s="0" t="n">
        <v>-10199209.1093</v>
      </c>
      <c r="H50" s="0" t="n">
        <v>-34098309.4012829</v>
      </c>
      <c r="I50" s="2"/>
      <c r="J50" s="3"/>
    </row>
    <row r="51" customFormat="false" ht="12.75" hidden="false" customHeight="false" outlineLevel="0" collapsed="false">
      <c r="A51" s="1" t="n">
        <v>36809</v>
      </c>
      <c r="B51" s="1" t="n">
        <v>36831</v>
      </c>
      <c r="C51" s="0" t="n">
        <v>0.47</v>
      </c>
      <c r="E51" s="1" t="n">
        <v>36809</v>
      </c>
      <c r="F51" s="0" t="n">
        <v>0.47</v>
      </c>
      <c r="G51" s="0" t="n">
        <v>7396059.547</v>
      </c>
      <c r="H51" s="0" t="n">
        <v>-43475917.1049534</v>
      </c>
      <c r="I51" s="2"/>
      <c r="J51" s="3"/>
    </row>
    <row r="52" customFormat="false" ht="12.75" hidden="false" customHeight="false" outlineLevel="0" collapsed="false">
      <c r="A52" s="1" t="n">
        <v>36810</v>
      </c>
      <c r="B52" s="1" t="n">
        <v>36831</v>
      </c>
      <c r="C52" s="0" t="n">
        <v>0.5</v>
      </c>
      <c r="E52" s="1" t="n">
        <v>36810</v>
      </c>
      <c r="F52" s="0" t="n">
        <v>0.5</v>
      </c>
      <c r="G52" s="0" t="n">
        <v>-9818156.6469</v>
      </c>
      <c r="H52" s="0" t="n">
        <v>-44253257.0289276</v>
      </c>
      <c r="I52" s="2"/>
      <c r="J52" s="3"/>
    </row>
    <row r="53" customFormat="false" ht="12.75" hidden="false" customHeight="false" outlineLevel="0" collapsed="false">
      <c r="A53" s="1" t="n">
        <v>36811</v>
      </c>
      <c r="B53" s="1" t="n">
        <v>36831</v>
      </c>
      <c r="C53" s="0" t="n">
        <v>0.53</v>
      </c>
      <c r="E53" s="1" t="n">
        <v>36811</v>
      </c>
      <c r="F53" s="0" t="n">
        <v>0.53</v>
      </c>
      <c r="G53" s="0" t="n">
        <v>25705082.2716</v>
      </c>
      <c r="H53" s="0" t="n">
        <v>-38394305.3281591</v>
      </c>
      <c r="I53" s="2"/>
      <c r="J53" s="3"/>
    </row>
    <row r="54" customFormat="false" ht="12.75" hidden="false" customHeight="false" outlineLevel="0" collapsed="false">
      <c r="A54" s="1" t="n">
        <v>36812</v>
      </c>
      <c r="B54" s="1" t="n">
        <v>36831</v>
      </c>
      <c r="C54" s="0" t="n">
        <v>0.545</v>
      </c>
      <c r="E54" s="1" t="n">
        <v>36812</v>
      </c>
      <c r="F54" s="0" t="n">
        <v>0.545</v>
      </c>
      <c r="G54" s="0" t="n">
        <v>26020510.9866</v>
      </c>
      <c r="H54" s="0" t="n">
        <v>-34705092.0913879</v>
      </c>
      <c r="I54" s="2"/>
      <c r="J54" s="3"/>
    </row>
    <row r="55" customFormat="false" ht="12.75" hidden="false" customHeight="false" outlineLevel="0" collapsed="false">
      <c r="A55" s="1" t="n">
        <v>36815</v>
      </c>
      <c r="B55" s="1" t="n">
        <v>36831</v>
      </c>
      <c r="C55" s="0" t="n">
        <v>0.545</v>
      </c>
      <c r="E55" s="1" t="n">
        <v>36815</v>
      </c>
      <c r="F55" s="0" t="n">
        <v>0.545</v>
      </c>
      <c r="G55" s="0" t="n">
        <v>-8673220.0026</v>
      </c>
      <c r="H55" s="0" t="n">
        <v>-59858279.8080951</v>
      </c>
      <c r="I55" s="2"/>
      <c r="J55" s="3"/>
    </row>
    <row r="56" customFormat="false" ht="12.75" hidden="false" customHeight="false" outlineLevel="0" collapsed="false">
      <c r="A56" s="1" t="n">
        <v>36816</v>
      </c>
      <c r="B56" s="1" t="n">
        <v>36831</v>
      </c>
      <c r="C56" s="0" t="n">
        <v>0.56</v>
      </c>
      <c r="E56" s="1" t="n">
        <v>36816</v>
      </c>
      <c r="F56" s="0" t="n">
        <v>0.56</v>
      </c>
      <c r="G56" s="0" t="n">
        <v>-26376102.9461</v>
      </c>
      <c r="H56" s="0" t="n">
        <v>-48090174.2534614</v>
      </c>
      <c r="I56" s="2"/>
      <c r="J56" s="3"/>
    </row>
    <row r="57" customFormat="false" ht="12.75" hidden="false" customHeight="false" outlineLevel="0" collapsed="false">
      <c r="A57" s="1" t="n">
        <v>36817</v>
      </c>
      <c r="B57" s="1" t="n">
        <v>36831</v>
      </c>
      <c r="C57" s="0" t="n">
        <v>0.56</v>
      </c>
      <c r="E57" s="1" t="n">
        <v>36817</v>
      </c>
      <c r="F57" s="0" t="n">
        <v>0.56</v>
      </c>
      <c r="G57" s="0" t="n">
        <v>2173689.21820001</v>
      </c>
      <c r="H57" s="0" t="n">
        <v>-38694075.8631096</v>
      </c>
      <c r="I57" s="2"/>
      <c r="J57" s="3"/>
    </row>
    <row r="58" customFormat="false" ht="12.75" hidden="false" customHeight="false" outlineLevel="0" collapsed="false">
      <c r="A58" s="1" t="n">
        <v>36818</v>
      </c>
      <c r="B58" s="1" t="n">
        <v>36831</v>
      </c>
      <c r="C58" s="0" t="n">
        <v>0.585</v>
      </c>
      <c r="E58" s="1" t="n">
        <v>36818</v>
      </c>
      <c r="F58" s="0" t="n">
        <v>0.585</v>
      </c>
      <c r="G58" s="0" t="n">
        <v>-20839360.5633</v>
      </c>
      <c r="H58" s="0" t="n">
        <v>-37513010.5556345</v>
      </c>
      <c r="I58" s="2"/>
      <c r="J58" s="3"/>
    </row>
    <row r="59" customFormat="false" ht="12.75" hidden="false" customHeight="false" outlineLevel="0" collapsed="false">
      <c r="A59" s="1" t="n">
        <v>36819</v>
      </c>
      <c r="B59" s="1" t="n">
        <v>36831</v>
      </c>
      <c r="C59" s="0" t="n">
        <v>0.6</v>
      </c>
      <c r="E59" s="1" t="n">
        <v>36819</v>
      </c>
      <c r="F59" s="0" t="n">
        <v>0.6</v>
      </c>
      <c r="G59" s="0" t="n">
        <v>-9016289.6763</v>
      </c>
      <c r="H59" s="0" t="n">
        <v>-27969953.9670923</v>
      </c>
      <c r="I59" s="2"/>
      <c r="J59" s="3"/>
    </row>
    <row r="60" customFormat="false" ht="12.75" hidden="false" customHeight="false" outlineLevel="0" collapsed="false">
      <c r="A60" s="1" t="n">
        <v>36822</v>
      </c>
      <c r="B60" s="1" t="n">
        <v>36861</v>
      </c>
      <c r="C60" s="0" t="n">
        <v>0.6</v>
      </c>
      <c r="E60" s="1" t="n">
        <v>36822</v>
      </c>
      <c r="F60" s="0" t="n">
        <v>0.6</v>
      </c>
      <c r="G60" s="0" t="n">
        <v>7935314.9482</v>
      </c>
      <c r="H60" s="0" t="n">
        <v>-26125026.6986134</v>
      </c>
      <c r="I60" s="2"/>
      <c r="J60" s="3"/>
    </row>
    <row r="61" customFormat="false" ht="12.75" hidden="false" customHeight="false" outlineLevel="0" collapsed="false">
      <c r="A61" s="1" t="n">
        <v>36823</v>
      </c>
      <c r="B61" s="1" t="n">
        <v>36861</v>
      </c>
      <c r="C61" s="0" t="n">
        <v>0.63</v>
      </c>
      <c r="E61" s="1" t="n">
        <v>36823</v>
      </c>
      <c r="F61" s="0" t="n">
        <v>0.63</v>
      </c>
      <c r="G61" s="0" t="n">
        <v>-1899396.9574</v>
      </c>
      <c r="H61" s="0" t="n">
        <v>-29215363.0670192</v>
      </c>
      <c r="I61" s="2"/>
      <c r="J61" s="3"/>
    </row>
    <row r="62" customFormat="false" ht="13.5" hidden="false" customHeight="false" outlineLevel="0" collapsed="false">
      <c r="A62" s="1" t="n">
        <v>36824</v>
      </c>
      <c r="B62" s="1" t="n">
        <v>36861</v>
      </c>
      <c r="C62" s="0" t="n">
        <v>0.635</v>
      </c>
      <c r="E62" s="1" t="n">
        <v>36824</v>
      </c>
      <c r="F62" s="0" t="n">
        <v>0.635</v>
      </c>
      <c r="G62" s="0" t="n">
        <v>-18372237.4167</v>
      </c>
      <c r="H62" s="0" t="n">
        <v>-25518099.2796082</v>
      </c>
      <c r="I62" s="4"/>
      <c r="J62" s="4"/>
    </row>
    <row r="63" customFormat="false" ht="12.75" hidden="false" customHeight="false" outlineLevel="0" collapsed="false">
      <c r="A63" s="1" t="n">
        <v>36825</v>
      </c>
      <c r="B63" s="1" t="n">
        <v>36861</v>
      </c>
      <c r="C63" s="0" t="n">
        <v>0.6175</v>
      </c>
      <c r="E63" s="1" t="n">
        <v>36825</v>
      </c>
      <c r="F63" s="0" t="n">
        <v>0.6175</v>
      </c>
      <c r="G63" s="0" t="n">
        <v>-10359901.8452</v>
      </c>
      <c r="H63" s="0" t="n">
        <v>-19315105.7301334</v>
      </c>
    </row>
    <row r="64" customFormat="false" ht="12.75" hidden="false" customHeight="false" outlineLevel="0" collapsed="false">
      <c r="A64" s="1" t="n">
        <v>36826</v>
      </c>
      <c r="B64" s="1" t="n">
        <v>36861</v>
      </c>
      <c r="C64" s="0" t="n">
        <v>0.5975</v>
      </c>
      <c r="E64" s="1" t="n">
        <v>36826</v>
      </c>
      <c r="F64" s="0" t="n">
        <v>0.5975</v>
      </c>
      <c r="G64" s="0" t="n">
        <v>-1102758.8522</v>
      </c>
      <c r="H64" s="0" t="n">
        <v>-18618772.9581272</v>
      </c>
    </row>
    <row r="65" customFormat="false" ht="12.75" hidden="false" customHeight="false" outlineLevel="0" collapsed="false">
      <c r="A65" s="1" t="n">
        <v>36829</v>
      </c>
      <c r="B65" s="1" t="n">
        <v>36861</v>
      </c>
      <c r="C65" s="0" t="n">
        <v>0.59</v>
      </c>
      <c r="E65" s="1" t="n">
        <v>36829</v>
      </c>
      <c r="F65" s="0" t="n">
        <v>0.59</v>
      </c>
      <c r="G65" s="0" t="n">
        <v>-13808953.2331</v>
      </c>
      <c r="H65" s="0" t="n">
        <v>-28426144.8173314</v>
      </c>
    </row>
    <row r="66" customFormat="false" ht="12.75" hidden="false" customHeight="false" outlineLevel="0" collapsed="false">
      <c r="A66" s="1" t="n">
        <v>36830</v>
      </c>
      <c r="B66" s="1" t="n">
        <v>36861</v>
      </c>
      <c r="C66" s="0" t="n">
        <v>0.6</v>
      </c>
      <c r="E66" s="1" t="n">
        <v>36830</v>
      </c>
      <c r="F66" s="0" t="n">
        <v>0.6</v>
      </c>
      <c r="G66" s="0" t="n">
        <v>-31583174.177</v>
      </c>
      <c r="H66" s="0" t="n">
        <v>-25135909.8091124</v>
      </c>
    </row>
    <row r="67" customFormat="false" ht="12.75" hidden="false" customHeight="false" outlineLevel="0" collapsed="false">
      <c r="A67" s="1" t="n">
        <v>36831</v>
      </c>
      <c r="B67" s="1" t="n">
        <v>36861</v>
      </c>
      <c r="C67" s="0" t="n">
        <v>0.62</v>
      </c>
      <c r="E67" s="1" t="n">
        <v>36831</v>
      </c>
      <c r="F67" s="0" t="n">
        <v>0.62</v>
      </c>
      <c r="G67" s="0" t="n">
        <v>-1173175.8494</v>
      </c>
      <c r="H67" s="0" t="n">
        <v>-18857365.8592284</v>
      </c>
    </row>
    <row r="68" customFormat="false" ht="12.75" hidden="false" customHeight="false" outlineLevel="0" collapsed="false">
      <c r="A68" s="1" t="n">
        <v>36832</v>
      </c>
      <c r="B68" s="1" t="n">
        <v>36861</v>
      </c>
      <c r="C68" s="0" t="n">
        <v>0.6</v>
      </c>
      <c r="E68" s="1" t="n">
        <v>36832</v>
      </c>
      <c r="F68" s="0" t="n">
        <v>0.6</v>
      </c>
      <c r="G68" s="0" t="n">
        <v>7406205.1669</v>
      </c>
      <c r="H68" s="0" t="n">
        <v>-31396603.7861555</v>
      </c>
    </row>
    <row r="69" customFormat="false" ht="12.75" hidden="false" customHeight="false" outlineLevel="0" collapsed="false">
      <c r="A69" s="1" t="n">
        <v>36833</v>
      </c>
      <c r="B69" s="1" t="n">
        <v>36861</v>
      </c>
      <c r="C69" s="0" t="n">
        <v>0.61</v>
      </c>
      <c r="E69" s="1" t="n">
        <v>36833</v>
      </c>
      <c r="F69" s="0" t="n">
        <v>0.61</v>
      </c>
      <c r="G69" s="0" t="n">
        <v>-3853596.5934</v>
      </c>
      <c r="H69" s="0" t="n">
        <v>-34884476.4405104</v>
      </c>
    </row>
    <row r="70" customFormat="false" ht="12.75" hidden="false" customHeight="false" outlineLevel="0" collapsed="false">
      <c r="A70" s="1" t="n">
        <v>36836</v>
      </c>
      <c r="B70" s="1" t="n">
        <v>36861</v>
      </c>
      <c r="C70" s="0" t="n">
        <v>0.61</v>
      </c>
      <c r="E70" s="1" t="n">
        <v>36836</v>
      </c>
      <c r="F70" s="0" t="n">
        <v>0.61</v>
      </c>
      <c r="G70" s="0" t="n">
        <v>20411370.4838</v>
      </c>
      <c r="H70" s="0" t="n">
        <v>-27294748.1898946</v>
      </c>
    </row>
    <row r="71" customFormat="false" ht="12.75" hidden="false" customHeight="false" outlineLevel="0" collapsed="false">
      <c r="A71" s="1" t="n">
        <v>36837</v>
      </c>
      <c r="B71" s="1" t="n">
        <v>36861</v>
      </c>
      <c r="C71" s="0" t="n">
        <v>0.61</v>
      </c>
      <c r="E71" s="1" t="n">
        <v>36837</v>
      </c>
      <c r="F71" s="0" t="n">
        <v>0.61</v>
      </c>
      <c r="G71" s="0" t="n">
        <v>-8936199.845</v>
      </c>
      <c r="H71" s="0" t="n">
        <v>-30302276.194107</v>
      </c>
    </row>
    <row r="72" customFormat="false" ht="12.75" hidden="false" customHeight="false" outlineLevel="0" collapsed="false">
      <c r="A72" s="1" t="n">
        <v>36838</v>
      </c>
      <c r="B72" s="1" t="n">
        <v>36861</v>
      </c>
      <c r="C72" s="0" t="n">
        <v>0.58</v>
      </c>
      <c r="E72" s="1" t="n">
        <v>36838</v>
      </c>
      <c r="F72" s="0" t="n">
        <v>0.58</v>
      </c>
      <c r="G72" s="0" t="n">
        <v>18532322.5736</v>
      </c>
      <c r="H72" s="0" t="n">
        <v>-11852155.7306447</v>
      </c>
    </row>
    <row r="73" customFormat="false" ht="12.75" hidden="false" customHeight="false" outlineLevel="0" collapsed="false">
      <c r="A73" s="1" t="n">
        <v>36839</v>
      </c>
      <c r="B73" s="1" t="n">
        <v>36861</v>
      </c>
      <c r="C73" s="0" t="n">
        <v>0.565</v>
      </c>
      <c r="E73" s="1" t="n">
        <v>36839</v>
      </c>
      <c r="F73" s="0" t="n">
        <v>0.565</v>
      </c>
      <c r="G73" s="0" t="n">
        <v>5893011.09899999</v>
      </c>
      <c r="H73" s="0" t="n">
        <v>-13286474.1991022</v>
      </c>
    </row>
    <row r="74" customFormat="false" ht="12.75" hidden="false" customHeight="false" outlineLevel="0" collapsed="false">
      <c r="A74" s="1" t="n">
        <v>36840</v>
      </c>
      <c r="B74" s="1" t="n">
        <v>36861</v>
      </c>
      <c r="C74" s="0" t="n">
        <v>0.565</v>
      </c>
      <c r="E74" s="1" t="n">
        <v>36840</v>
      </c>
      <c r="F74" s="0" t="n">
        <v>0.565</v>
      </c>
      <c r="G74" s="0" t="n">
        <v>22822074.8293</v>
      </c>
      <c r="H74" s="0" t="n">
        <v>-25267335.2273747</v>
      </c>
    </row>
    <row r="75" customFormat="false" ht="12.75" hidden="false" customHeight="false" outlineLevel="0" collapsed="false">
      <c r="A75" s="1" t="n">
        <v>36843</v>
      </c>
      <c r="B75" s="1" t="n">
        <v>36861</v>
      </c>
      <c r="C75" s="0" t="n">
        <v>0.6</v>
      </c>
      <c r="E75" s="1" t="n">
        <v>36843</v>
      </c>
      <c r="F75" s="0" t="n">
        <v>0.6</v>
      </c>
      <c r="G75" s="0" t="n">
        <v>3795404.1141</v>
      </c>
      <c r="H75" s="0" t="n">
        <v>-21940713.5179341</v>
      </c>
    </row>
    <row r="76" customFormat="false" ht="12.75" hidden="false" customHeight="false" outlineLevel="0" collapsed="false">
      <c r="A76" s="1" t="n">
        <v>36844</v>
      </c>
      <c r="B76" s="1" t="n">
        <v>36861</v>
      </c>
      <c r="C76" s="0" t="n">
        <v>0.625</v>
      </c>
      <c r="E76" s="1" t="n">
        <v>36844</v>
      </c>
      <c r="F76" s="0" t="n">
        <v>0.625</v>
      </c>
      <c r="G76" s="0" t="n">
        <v>20719087.9618</v>
      </c>
      <c r="H76" s="0" t="n">
        <v>-23969866.2654823</v>
      </c>
    </row>
    <row r="77" customFormat="false" ht="12.75" hidden="false" customHeight="false" outlineLevel="0" collapsed="false">
      <c r="A77" s="1" t="n">
        <v>36845</v>
      </c>
      <c r="B77" s="1" t="n">
        <v>36861</v>
      </c>
      <c r="C77" s="0" t="n">
        <v>0.67</v>
      </c>
      <c r="E77" s="1" t="n">
        <v>36845</v>
      </c>
      <c r="F77" s="0" t="n">
        <v>0.67</v>
      </c>
      <c r="G77" s="0" t="n">
        <v>34481564.3979</v>
      </c>
      <c r="H77" s="0" t="n">
        <v>-20359476.8746724</v>
      </c>
    </row>
    <row r="78" customFormat="false" ht="12.75" hidden="false" customHeight="false" outlineLevel="0" collapsed="false">
      <c r="A78" s="1" t="n">
        <v>36846</v>
      </c>
      <c r="B78" s="1" t="n">
        <v>36861</v>
      </c>
      <c r="C78" s="0" t="n">
        <v>0.67</v>
      </c>
      <c r="E78" s="1" t="n">
        <v>36846</v>
      </c>
      <c r="F78" s="0" t="n">
        <v>0.67</v>
      </c>
      <c r="G78" s="0" t="n">
        <v>9192793.06629998</v>
      </c>
      <c r="H78" s="0" t="n">
        <v>-36903694.5471288</v>
      </c>
    </row>
    <row r="79" customFormat="false" ht="12.75" hidden="false" customHeight="false" outlineLevel="0" collapsed="false">
      <c r="A79" s="1" t="n">
        <v>36847</v>
      </c>
      <c r="B79" s="1" t="n">
        <v>36861</v>
      </c>
      <c r="C79" s="0" t="n">
        <v>0.72</v>
      </c>
      <c r="E79" s="1" t="n">
        <v>36847</v>
      </c>
      <c r="F79" s="0" t="n">
        <v>0.72</v>
      </c>
      <c r="G79" s="0" t="n">
        <v>-52030708.347</v>
      </c>
      <c r="H79" s="0" t="n">
        <v>-31053419.8332851</v>
      </c>
    </row>
    <row r="80" customFormat="false" ht="12.75" hidden="false" customHeight="false" outlineLevel="0" collapsed="false">
      <c r="A80" s="1" t="n">
        <v>36850</v>
      </c>
      <c r="B80" s="1" t="n">
        <v>36861</v>
      </c>
      <c r="C80" s="0" t="n">
        <v>0.81</v>
      </c>
      <c r="E80" s="1" t="n">
        <v>36850</v>
      </c>
      <c r="F80" s="0" t="n">
        <v>0.81</v>
      </c>
      <c r="G80" s="0" t="n">
        <v>49586216.8082</v>
      </c>
      <c r="H80" s="0" t="n">
        <v>-29044839.4614583</v>
      </c>
    </row>
    <row r="81" customFormat="false" ht="12.75" hidden="false" customHeight="false" outlineLevel="0" collapsed="false">
      <c r="A81" s="1"/>
      <c r="B81" s="1"/>
      <c r="C81" s="0" t="n">
        <v>0.81</v>
      </c>
      <c r="E81" s="1" t="n">
        <v>36851</v>
      </c>
      <c r="F81" s="0" t="n">
        <v>0.81</v>
      </c>
      <c r="G81" s="0" t="n">
        <v>64039003.498</v>
      </c>
      <c r="H81" s="0" t="n">
        <v>-39956745.4528392</v>
      </c>
    </row>
    <row r="82" customFormat="false" ht="12.75" hidden="false" customHeight="false" outlineLevel="0" collapsed="false">
      <c r="A82" s="1"/>
      <c r="B82" s="1"/>
      <c r="C82" s="0" t="n">
        <v>0.825</v>
      </c>
      <c r="E82" s="1" t="n">
        <v>36852</v>
      </c>
      <c r="F82" s="0" t="n">
        <v>0.825</v>
      </c>
      <c r="G82" s="0" t="n">
        <v>101192297.2365</v>
      </c>
      <c r="H82" s="0" t="n">
        <v>-43372964.3111369</v>
      </c>
    </row>
    <row r="83" customFormat="false" ht="12.75" hidden="false" customHeight="false" outlineLevel="0" collapsed="false">
      <c r="A83" s="1" t="n">
        <v>36857</v>
      </c>
      <c r="B83" s="1" t="n">
        <v>36892</v>
      </c>
      <c r="C83" s="0" t="n">
        <v>0.825</v>
      </c>
      <c r="E83" s="1" t="n">
        <v>36857</v>
      </c>
      <c r="F83" s="0" t="n">
        <v>0.825</v>
      </c>
      <c r="G83" s="0" t="n">
        <v>-23548867.29</v>
      </c>
      <c r="H83" s="0" t="n">
        <v>-55703553.891384</v>
      </c>
    </row>
    <row r="84" customFormat="false" ht="12.75" hidden="false" customHeight="false" outlineLevel="0" collapsed="false">
      <c r="A84" s="1" t="n">
        <v>36858</v>
      </c>
      <c r="B84" s="1" t="n">
        <v>36892</v>
      </c>
      <c r="C84" s="0" t="n">
        <v>0.8175</v>
      </c>
      <c r="E84" s="1" t="n">
        <v>36858</v>
      </c>
      <c r="F84" s="0" t="n">
        <v>0.8175</v>
      </c>
      <c r="G84" s="0" t="n">
        <v>92704368.8058</v>
      </c>
      <c r="H84" s="0" t="n">
        <v>-34780340.4218056</v>
      </c>
    </row>
    <row r="85" customFormat="false" ht="12.75" hidden="false" customHeight="false" outlineLevel="0" collapsed="false">
      <c r="A85" s="1" t="n">
        <v>36859</v>
      </c>
      <c r="B85" s="1" t="n">
        <v>36892</v>
      </c>
      <c r="C85" s="0" t="n">
        <v>0.79</v>
      </c>
      <c r="E85" s="1" t="n">
        <v>36859</v>
      </c>
      <c r="F85" s="0" t="n">
        <v>0.79</v>
      </c>
      <c r="G85" s="0" t="n">
        <v>84340579.1639</v>
      </c>
      <c r="H85" s="0" t="n">
        <v>-37818946.3290147</v>
      </c>
    </row>
    <row r="86" customFormat="false" ht="12.75" hidden="false" customHeight="false" outlineLevel="0" collapsed="false">
      <c r="A86" s="1" t="n">
        <v>36860</v>
      </c>
      <c r="B86" s="1" t="n">
        <v>36892</v>
      </c>
      <c r="C86" s="0" t="n">
        <v>0.82</v>
      </c>
      <c r="E86" s="1" t="n">
        <v>36860</v>
      </c>
      <c r="F86" s="0" t="n">
        <v>0.82</v>
      </c>
      <c r="G86" s="0" t="n">
        <v>37437218.3507</v>
      </c>
      <c r="H86" s="0" t="n">
        <v>-50407850.1997656</v>
      </c>
    </row>
    <row r="87" customFormat="false" ht="12.75" hidden="false" customHeight="false" outlineLevel="0" collapsed="false">
      <c r="A87" s="1" t="n">
        <v>36861</v>
      </c>
      <c r="B87" s="1" t="n">
        <v>36892</v>
      </c>
      <c r="C87" s="0" t="n">
        <v>0.82</v>
      </c>
      <c r="E87" s="1" t="n">
        <v>36861</v>
      </c>
      <c r="F87" s="0" t="n">
        <v>0.82</v>
      </c>
      <c r="G87" s="0" t="n">
        <v>35261263.6377</v>
      </c>
      <c r="H87" s="0" t="n">
        <v>-51577856.0788419</v>
      </c>
    </row>
    <row r="88" customFormat="false" ht="12.75" hidden="false" customHeight="false" outlineLevel="0" collapsed="false">
      <c r="A88" s="1" t="n">
        <v>36864</v>
      </c>
      <c r="B88" s="1" t="n">
        <v>36892</v>
      </c>
      <c r="C88" s="0" t="n">
        <v>0.96</v>
      </c>
      <c r="E88" s="1" t="n">
        <v>36864</v>
      </c>
      <c r="F88" s="0" t="n">
        <v>0.96</v>
      </c>
      <c r="G88" s="0" t="n">
        <v>-18588039.2406</v>
      </c>
      <c r="H88" s="0" t="n">
        <v>-41982823.5531616</v>
      </c>
    </row>
    <row r="89" customFormat="false" ht="12.75" hidden="false" customHeight="false" outlineLevel="0" collapsed="false">
      <c r="A89" s="1" t="n">
        <v>36865</v>
      </c>
      <c r="B89" s="1" t="n">
        <v>36892</v>
      </c>
      <c r="C89" s="0" t="n">
        <v>0.98</v>
      </c>
      <c r="E89" s="1" t="n">
        <v>36865</v>
      </c>
      <c r="F89" s="0" t="n">
        <v>0.98</v>
      </c>
      <c r="G89" s="0" t="n">
        <v>238542193.74</v>
      </c>
      <c r="H89" s="0" t="n">
        <v>-72698898.6207484</v>
      </c>
    </row>
    <row r="90" customFormat="false" ht="12.75" hidden="false" customHeight="false" outlineLevel="0" collapsed="false">
      <c r="A90" s="1" t="n">
        <v>36866</v>
      </c>
      <c r="B90" s="1" t="n">
        <v>36892</v>
      </c>
      <c r="C90" s="0" t="n">
        <v>1.2</v>
      </c>
      <c r="E90" s="1" t="n">
        <v>36866</v>
      </c>
      <c r="F90" s="0" t="n">
        <v>1.2</v>
      </c>
      <c r="G90" s="0" t="n">
        <v>107831454.1279</v>
      </c>
      <c r="H90" s="0" t="n">
        <v>-71130762.7317197</v>
      </c>
    </row>
    <row r="91" customFormat="false" ht="12.75" hidden="false" customHeight="false" outlineLevel="0" collapsed="false">
      <c r="A91" s="1" t="n">
        <v>36867</v>
      </c>
      <c r="B91" s="1" t="n">
        <v>36892</v>
      </c>
      <c r="C91" s="0" t="n">
        <v>1.27</v>
      </c>
      <c r="E91" s="1" t="n">
        <v>36867</v>
      </c>
      <c r="F91" s="0" t="n">
        <v>1.27</v>
      </c>
      <c r="G91" s="0" t="n">
        <v>5358453.21119998</v>
      </c>
      <c r="H91" s="0" t="n">
        <v>-87246826.7539346</v>
      </c>
    </row>
    <row r="92" customFormat="false" ht="12.75" hidden="false" customHeight="false" outlineLevel="0" collapsed="false">
      <c r="A92" s="1" t="n">
        <v>36868</v>
      </c>
      <c r="B92" s="1" t="n">
        <v>36892</v>
      </c>
      <c r="C92" s="0" t="n">
        <v>1.27</v>
      </c>
      <c r="E92" s="1" t="n">
        <v>36868</v>
      </c>
      <c r="F92" s="0" t="n">
        <v>1.27</v>
      </c>
      <c r="G92" s="0" t="n">
        <v>-27569970.4568</v>
      </c>
      <c r="H92" s="0" t="n">
        <v>-101072671.124847</v>
      </c>
    </row>
    <row r="93" customFormat="false" ht="12.75" hidden="false" customHeight="false" outlineLevel="0" collapsed="false">
      <c r="A93" s="1" t="n">
        <v>36871</v>
      </c>
      <c r="B93" s="1" t="n">
        <v>36892</v>
      </c>
      <c r="C93" s="0" t="n">
        <v>1.4</v>
      </c>
      <c r="E93" s="1" t="n">
        <v>36871</v>
      </c>
      <c r="F93" s="0" t="n">
        <v>1.4</v>
      </c>
      <c r="G93" s="0" t="n">
        <v>34340668.5571</v>
      </c>
      <c r="H93" s="0" t="n">
        <v>-94734947.1156669</v>
      </c>
    </row>
    <row r="94" customFormat="false" ht="12.75" hidden="false" customHeight="false" outlineLevel="0" collapsed="false">
      <c r="A94" s="1" t="n">
        <v>36872</v>
      </c>
      <c r="B94" s="1" t="n">
        <v>36892</v>
      </c>
      <c r="C94" s="0" t="n">
        <v>1.25</v>
      </c>
      <c r="E94" s="1" t="n">
        <v>36872</v>
      </c>
      <c r="F94" s="0" t="n">
        <v>1.25</v>
      </c>
      <c r="G94" s="0" t="n">
        <v>-69905822.5749</v>
      </c>
      <c r="H94" s="0" t="n">
        <v>-149662045.789278</v>
      </c>
    </row>
    <row r="95" customFormat="false" ht="12.75" hidden="false" customHeight="false" outlineLevel="0" collapsed="false">
      <c r="A95" s="1" t="n">
        <v>36873</v>
      </c>
      <c r="B95" s="1" t="n">
        <v>36892</v>
      </c>
      <c r="C95" s="0" t="n">
        <v>0.95</v>
      </c>
      <c r="E95" s="1" t="n">
        <v>36873</v>
      </c>
      <c r="F95" s="0" t="n">
        <v>0.95</v>
      </c>
      <c r="G95" s="0" t="n">
        <v>-411608909.9142</v>
      </c>
      <c r="H95" s="0" t="n">
        <v>-98290984.476433</v>
      </c>
    </row>
    <row r="96" customFormat="false" ht="12.75" hidden="false" customHeight="false" outlineLevel="0" collapsed="false">
      <c r="A96" s="1" t="n">
        <v>36874</v>
      </c>
      <c r="B96" s="1" t="n">
        <v>36892</v>
      </c>
      <c r="C96" s="0" t="n">
        <v>0.97</v>
      </c>
      <c r="E96" s="1" t="n">
        <v>36874</v>
      </c>
      <c r="F96" s="0" t="n">
        <v>0.97</v>
      </c>
      <c r="G96" s="0" t="n">
        <v>-114756507.8814</v>
      </c>
      <c r="H96" s="0" t="n">
        <v>-55197830.3482384</v>
      </c>
    </row>
    <row r="97" customFormat="false" ht="12.75" hidden="false" customHeight="false" outlineLevel="0" collapsed="false">
      <c r="A97" s="1" t="n">
        <v>36875</v>
      </c>
      <c r="B97" s="1" t="n">
        <v>36892</v>
      </c>
      <c r="C97" s="0" t="n">
        <v>1.1</v>
      </c>
      <c r="E97" s="1" t="n">
        <v>36875</v>
      </c>
      <c r="F97" s="0" t="n">
        <v>1.1</v>
      </c>
      <c r="G97" s="0" t="n">
        <v>16739315.4644</v>
      </c>
      <c r="H97" s="0" t="n">
        <v>-62656095.8752793</v>
      </c>
    </row>
    <row r="98" customFormat="false" ht="12.75" hidden="false" customHeight="false" outlineLevel="0" collapsed="false">
      <c r="A98" s="1" t="n">
        <v>36878</v>
      </c>
      <c r="B98" s="1" t="n">
        <v>36892</v>
      </c>
      <c r="C98" s="0" t="n">
        <v>1</v>
      </c>
      <c r="E98" s="1" t="n">
        <v>36878</v>
      </c>
      <c r="F98" s="0" t="n">
        <v>1</v>
      </c>
      <c r="G98" s="0" t="n">
        <v>80464409.2183999</v>
      </c>
      <c r="H98" s="0" t="n">
        <v>-63931042.9232631</v>
      </c>
    </row>
    <row r="99" customFormat="false" ht="12.75" hidden="false" customHeight="false" outlineLevel="0" collapsed="false">
      <c r="A99" s="1" t="n">
        <v>36879</v>
      </c>
      <c r="B99" s="1" t="n">
        <v>36892</v>
      </c>
      <c r="C99" s="0" t="n">
        <v>1</v>
      </c>
      <c r="E99" s="1" t="n">
        <v>36879</v>
      </c>
      <c r="F99" s="0" t="n">
        <v>1</v>
      </c>
      <c r="G99" s="0" t="n">
        <v>69956059.8740685</v>
      </c>
      <c r="H99" s="0" t="n">
        <v>-82867477.9662928</v>
      </c>
    </row>
    <row r="100" customFormat="false" ht="12.75" hidden="false" customHeight="false" outlineLevel="0" collapsed="false">
      <c r="A100" s="1" t="n">
        <v>36880</v>
      </c>
      <c r="B100" s="1" t="n">
        <v>36892</v>
      </c>
      <c r="C100" s="0" t="n">
        <v>0.9</v>
      </c>
      <c r="E100" s="1" t="n">
        <v>36880</v>
      </c>
      <c r="F100" s="0" t="n">
        <v>0.9</v>
      </c>
      <c r="G100" s="0" t="n">
        <v>68358800.3002634</v>
      </c>
      <c r="H100" s="0" t="n">
        <v>-81539285.654982</v>
      </c>
    </row>
    <row r="101" customFormat="false" ht="12.75" hidden="false" customHeight="false" outlineLevel="0" collapsed="false">
      <c r="A101" s="1" t="n">
        <v>36881</v>
      </c>
      <c r="B101" s="1" t="n">
        <v>36892</v>
      </c>
      <c r="C101" s="0" t="n">
        <v>0.9</v>
      </c>
      <c r="E101" s="1" t="n">
        <v>36881</v>
      </c>
      <c r="F101" s="0" t="n">
        <v>0.9</v>
      </c>
      <c r="G101" s="0" t="n">
        <v>68947381.6093579</v>
      </c>
      <c r="H101" s="0" t="n">
        <v>-97924333.448316</v>
      </c>
    </row>
    <row r="102" customFormat="false" ht="12.75" hidden="false" customHeight="false" outlineLevel="0" collapsed="false">
      <c r="A102" s="1"/>
      <c r="B102" s="1" t="n">
        <v>36923</v>
      </c>
      <c r="C102" s="0" t="n">
        <v>1.13</v>
      </c>
      <c r="E102" s="1" t="n">
        <v>36882</v>
      </c>
      <c r="F102" s="0" t="n">
        <v>1.13</v>
      </c>
      <c r="G102" s="0" t="n">
        <v>97340585.1732904</v>
      </c>
      <c r="H102" s="0" t="n">
        <v>-111198738.507694</v>
      </c>
    </row>
    <row r="103" customFormat="false" ht="12.75" hidden="false" customHeight="false" outlineLevel="0" collapsed="false">
      <c r="A103" s="1" t="n">
        <v>36886</v>
      </c>
      <c r="B103" s="1" t="n">
        <v>36923</v>
      </c>
      <c r="C103" s="0" t="n">
        <v>1.13</v>
      </c>
      <c r="E103" s="1" t="n">
        <v>36886</v>
      </c>
      <c r="F103" s="0" t="n">
        <v>1.13</v>
      </c>
      <c r="G103" s="0" t="n">
        <v>10095130.0549809</v>
      </c>
      <c r="H103" s="0" t="n">
        <v>-95752288.4281713</v>
      </c>
    </row>
    <row r="104" customFormat="false" ht="12.75" hidden="false" customHeight="false" outlineLevel="0" collapsed="false">
      <c r="A104" s="1" t="n">
        <v>36887</v>
      </c>
      <c r="B104" s="1" t="n">
        <v>36923</v>
      </c>
      <c r="C104" s="0" t="n">
        <v>1.03</v>
      </c>
      <c r="E104" s="1" t="n">
        <v>36887</v>
      </c>
      <c r="F104" s="0" t="n">
        <v>1.03</v>
      </c>
      <c r="G104" s="0" t="n">
        <v>61091479.4929207</v>
      </c>
      <c r="H104" s="0" t="n">
        <v>-81995792.7880891</v>
      </c>
    </row>
    <row r="105" customFormat="false" ht="12.75" hidden="false" customHeight="false" outlineLevel="0" collapsed="false">
      <c r="A105" s="1" t="n">
        <v>36888</v>
      </c>
      <c r="B105" s="1" t="n">
        <v>36923</v>
      </c>
      <c r="C105" s="0" t="n">
        <v>0.98</v>
      </c>
      <c r="E105" s="1" t="n">
        <v>36888</v>
      </c>
      <c r="F105" s="0" t="n">
        <v>0.98</v>
      </c>
      <c r="G105" s="0" t="n">
        <v>-29657497.6010039</v>
      </c>
      <c r="H105" s="0" t="n">
        <v>-35053379.2209023</v>
      </c>
    </row>
    <row r="106" customFormat="false" ht="12.75" hidden="false" customHeight="false" outlineLevel="0" collapsed="false">
      <c r="A106" s="1" t="n">
        <v>36889</v>
      </c>
      <c r="B106" s="1" t="n">
        <v>36923</v>
      </c>
      <c r="C106" s="0" t="n">
        <v>1.05</v>
      </c>
      <c r="E106" s="1" t="n">
        <v>36889</v>
      </c>
      <c r="F106" s="0" t="n">
        <v>1.05</v>
      </c>
      <c r="G106" s="0" t="n">
        <v>-7227249.80745814</v>
      </c>
      <c r="H106" s="0" t="n">
        <v>-31008869.5470226</v>
      </c>
    </row>
    <row r="107" customFormat="false" ht="12.75" hidden="false" customHeight="false" outlineLevel="0" collapsed="false">
      <c r="A107" s="1" t="n">
        <v>36893</v>
      </c>
      <c r="B107" s="1" t="n">
        <v>36923</v>
      </c>
      <c r="C107" s="0" t="n">
        <v>0.93</v>
      </c>
      <c r="E107" s="1" t="n">
        <v>36893</v>
      </c>
      <c r="F107" s="0" t="n">
        <v>0.93</v>
      </c>
      <c r="G107" s="0" t="n">
        <v>-5785238.99881318</v>
      </c>
      <c r="H107" s="0" t="n">
        <v>-33496732.0845429</v>
      </c>
    </row>
    <row r="108" customFormat="false" ht="12.75" hidden="false" customHeight="false" outlineLevel="0" collapsed="false">
      <c r="A108" s="1" t="n">
        <v>36894</v>
      </c>
      <c r="B108" s="1" t="n">
        <v>36923</v>
      </c>
      <c r="C108" s="0" t="n">
        <v>0.93</v>
      </c>
      <c r="E108" s="1" t="n">
        <v>36894</v>
      </c>
      <c r="F108" s="0" t="n">
        <v>0.93</v>
      </c>
      <c r="G108" s="0" t="n">
        <v>4398450.82997873</v>
      </c>
      <c r="H108" s="0" t="n">
        <v>-51097777.0116406</v>
      </c>
    </row>
    <row r="109" customFormat="false" ht="12.75" hidden="false" customHeight="false" outlineLevel="0" collapsed="false">
      <c r="A109" s="1" t="n">
        <v>36895</v>
      </c>
      <c r="B109" s="1" t="n">
        <v>36923</v>
      </c>
      <c r="C109" s="0" t="n">
        <v>0.96</v>
      </c>
      <c r="E109" s="1" t="n">
        <v>36895</v>
      </c>
      <c r="F109" s="0" t="n">
        <v>0.96</v>
      </c>
      <c r="G109" s="0" t="n">
        <v>-28033641.0521083</v>
      </c>
      <c r="H109" s="0" t="n">
        <v>-43401616.4816602</v>
      </c>
    </row>
    <row r="110" customFormat="false" ht="12.75" hidden="false" customHeight="false" outlineLevel="0" collapsed="false">
      <c r="A110" s="1" t="n">
        <v>36896</v>
      </c>
      <c r="B110" s="1" t="n">
        <v>36923</v>
      </c>
      <c r="C110" s="0" t="n">
        <v>0.96</v>
      </c>
      <c r="E110" s="1" t="n">
        <v>36896</v>
      </c>
      <c r="F110" s="0" t="n">
        <v>0.96</v>
      </c>
      <c r="G110" s="0" t="n">
        <v>4777050.70697244</v>
      </c>
      <c r="H110" s="0" t="n">
        <v>-36469833.8354079</v>
      </c>
    </row>
    <row r="111" customFormat="false" ht="12.75" hidden="false" customHeight="false" outlineLevel="0" collapsed="false">
      <c r="A111" s="1" t="n">
        <v>36899</v>
      </c>
      <c r="B111" s="1" t="n">
        <v>36923</v>
      </c>
      <c r="C111" s="0" t="n">
        <v>1</v>
      </c>
      <c r="E111" s="1" t="n">
        <v>36899</v>
      </c>
      <c r="F111" s="0" t="n">
        <v>1</v>
      </c>
      <c r="G111" s="0" t="n">
        <v>36628902.9364533</v>
      </c>
      <c r="H111" s="0" t="n">
        <v>-50970812.1978961</v>
      </c>
    </row>
    <row r="112" customFormat="false" ht="12.75" hidden="false" customHeight="false" outlineLevel="0" collapsed="false">
      <c r="A112" s="1" t="n">
        <v>36900</v>
      </c>
      <c r="B112" s="1" t="n">
        <v>36923</v>
      </c>
      <c r="C112" s="0" t="n">
        <v>0.98</v>
      </c>
      <c r="E112" s="1" t="n">
        <v>36900</v>
      </c>
      <c r="F112" s="0" t="n">
        <v>0.98</v>
      </c>
      <c r="G112" s="0" t="n">
        <v>-74158628.0682561</v>
      </c>
      <c r="H112" s="0" t="n">
        <v>-67053017.2924161</v>
      </c>
    </row>
    <row r="113" customFormat="false" ht="12.75" hidden="false" customHeight="false" outlineLevel="0" collapsed="false">
      <c r="A113" s="1" t="n">
        <v>36901</v>
      </c>
      <c r="B113" s="1" t="n">
        <v>36923</v>
      </c>
      <c r="C113" s="0" t="n">
        <v>0.91</v>
      </c>
      <c r="E113" s="1" t="n">
        <v>36901</v>
      </c>
      <c r="F113" s="0" t="n">
        <v>0.91</v>
      </c>
      <c r="G113" s="0" t="n">
        <v>7967455.5871623</v>
      </c>
      <c r="H113" s="0" t="n">
        <v>-64685893.803497</v>
      </c>
    </row>
    <row r="114" customFormat="false" ht="12.75" hidden="false" customHeight="false" outlineLevel="0" collapsed="false">
      <c r="A114" s="1" t="n">
        <v>36902</v>
      </c>
      <c r="B114" s="1" t="n">
        <v>36923</v>
      </c>
      <c r="C114" s="0" t="n">
        <v>0.82</v>
      </c>
      <c r="E114" s="1" t="n">
        <v>36902</v>
      </c>
      <c r="F114" s="0" t="n">
        <v>0.82</v>
      </c>
      <c r="G114" s="0" t="n">
        <v>-55873289.7246466</v>
      </c>
      <c r="H114" s="0" t="n">
        <v>-53693196.2648512</v>
      </c>
    </row>
    <row r="115" customFormat="false" ht="12.75" hidden="false" customHeight="false" outlineLevel="0" collapsed="false">
      <c r="A115" s="1" t="n">
        <v>36903</v>
      </c>
      <c r="B115" s="1" t="n">
        <v>36923</v>
      </c>
      <c r="C115" s="0" t="n">
        <v>0.8</v>
      </c>
      <c r="E115" s="1" t="n">
        <v>36903</v>
      </c>
      <c r="F115" s="0" t="n">
        <v>0.8</v>
      </c>
      <c r="G115" s="0" t="n">
        <v>-6927840.65645897</v>
      </c>
      <c r="H115" s="0" t="n">
        <v>-42431316.5765452</v>
      </c>
    </row>
    <row r="116" customFormat="false" ht="12.75" hidden="false" customHeight="false" outlineLevel="0" collapsed="false">
      <c r="A116" s="1" t="n">
        <v>36907</v>
      </c>
      <c r="B116" s="1" t="n">
        <v>36923</v>
      </c>
      <c r="C116" s="0" t="n">
        <v>0.8</v>
      </c>
      <c r="E116" s="1" t="n">
        <v>36907</v>
      </c>
      <c r="F116" s="0" t="n">
        <v>0.8</v>
      </c>
      <c r="G116" s="0" t="n">
        <v>-17503313.0474746</v>
      </c>
      <c r="H116" s="0" t="n">
        <v>-29769618.5575578</v>
      </c>
    </row>
    <row r="117" customFormat="false" ht="12.75" hidden="false" customHeight="false" outlineLevel="0" collapsed="false">
      <c r="A117" s="1" t="n">
        <v>36908</v>
      </c>
      <c r="B117" s="1" t="n">
        <v>36923</v>
      </c>
      <c r="C117" s="0" t="n">
        <v>0.85</v>
      </c>
      <c r="E117" s="1" t="n">
        <v>36908</v>
      </c>
      <c r="F117" s="0" t="n">
        <v>0.85</v>
      </c>
      <c r="G117" s="0" t="n">
        <v>7675733.88467629</v>
      </c>
      <c r="H117" s="0" t="n">
        <v>-32042126.5813566</v>
      </c>
    </row>
    <row r="118" customFormat="false" ht="12.75" hidden="false" customHeight="false" outlineLevel="0" collapsed="false">
      <c r="A118" s="1" t="n">
        <v>36909</v>
      </c>
      <c r="B118" s="1" t="n">
        <v>36923</v>
      </c>
      <c r="C118" s="0" t="n">
        <v>0.84</v>
      </c>
      <c r="E118" s="1" t="n">
        <v>36909</v>
      </c>
      <c r="F118" s="0" t="n">
        <v>0.84</v>
      </c>
      <c r="G118" s="0" t="n">
        <v>2411582.11307858</v>
      </c>
      <c r="H118" s="0" t="n">
        <v>-14168997.1261959</v>
      </c>
    </row>
    <row r="119" customFormat="false" ht="12.75" hidden="false" customHeight="false" outlineLevel="0" collapsed="false">
      <c r="A119" s="1" t="n">
        <v>36910</v>
      </c>
      <c r="B119" s="1" t="n">
        <v>36923</v>
      </c>
      <c r="C119" s="0" t="n">
        <v>0.84</v>
      </c>
      <c r="E119" s="1" t="n">
        <v>36910</v>
      </c>
      <c r="F119" s="0" t="n">
        <v>0.84</v>
      </c>
      <c r="G119" s="0" t="n">
        <v>50181165.4638617</v>
      </c>
      <c r="H119" s="0" t="n">
        <v>-13131751.5545287</v>
      </c>
    </row>
    <row r="120" customFormat="false" ht="12.75" hidden="false" customHeight="false" outlineLevel="0" collapsed="false">
      <c r="A120" s="1" t="n">
        <v>36913</v>
      </c>
      <c r="B120" s="1" t="n">
        <v>36951</v>
      </c>
      <c r="C120" s="0" t="n">
        <v>0.815</v>
      </c>
      <c r="E120" s="1" t="n">
        <v>36913</v>
      </c>
      <c r="F120" s="0" t="n">
        <v>0.815</v>
      </c>
      <c r="G120" s="0" t="n">
        <v>77050991.4594885</v>
      </c>
      <c r="H120" s="0" t="n">
        <v>-16776269.5120833</v>
      </c>
    </row>
    <row r="121" customFormat="false" ht="12.75" hidden="false" customHeight="false" outlineLevel="0" collapsed="false">
      <c r="A121" s="1" t="n">
        <v>36914</v>
      </c>
      <c r="B121" s="1" t="n">
        <v>36951</v>
      </c>
      <c r="C121" s="0" t="n">
        <v>0.825</v>
      </c>
      <c r="E121" s="1" t="n">
        <v>36914</v>
      </c>
      <c r="F121" s="0" t="n">
        <v>0.825</v>
      </c>
      <c r="G121" s="0" t="n">
        <v>960790.094434952</v>
      </c>
      <c r="H121" s="0" t="n">
        <v>-26059257.7516113</v>
      </c>
    </row>
    <row r="122" customFormat="false" ht="12.75" hidden="false" customHeight="false" outlineLevel="0" collapsed="false">
      <c r="A122" s="1" t="n">
        <v>36915</v>
      </c>
      <c r="B122" s="1" t="n">
        <v>36951</v>
      </c>
      <c r="C122" s="0" t="n">
        <v>0.795</v>
      </c>
      <c r="E122" s="1" t="n">
        <v>36915</v>
      </c>
      <c r="F122" s="0" t="n">
        <v>0.795</v>
      </c>
      <c r="G122" s="0" t="n">
        <v>-23556574.5167904</v>
      </c>
      <c r="H122" s="0" t="n">
        <v>-33551650.5463373</v>
      </c>
    </row>
    <row r="123" customFormat="false" ht="12.75" hidden="false" customHeight="false" outlineLevel="0" collapsed="false">
      <c r="A123" s="1" t="n">
        <v>36916</v>
      </c>
      <c r="B123" s="1" t="n">
        <v>36951</v>
      </c>
      <c r="C123" s="0" t="n">
        <v>0.795</v>
      </c>
      <c r="E123" s="1" t="n">
        <v>36916</v>
      </c>
      <c r="F123" s="0" t="n">
        <v>0.795</v>
      </c>
      <c r="G123" s="0" t="n">
        <v>16087840.8105989</v>
      </c>
      <c r="H123" s="0" t="n">
        <v>-38938020.2765151</v>
      </c>
    </row>
    <row r="124" customFormat="false" ht="12.75" hidden="false" customHeight="false" outlineLevel="0" collapsed="false">
      <c r="A124" s="1" t="n">
        <v>36917</v>
      </c>
      <c r="B124" s="1" t="n">
        <v>36951</v>
      </c>
      <c r="C124" s="0" t="n">
        <v>0.785</v>
      </c>
      <c r="E124" s="1" t="n">
        <v>36917</v>
      </c>
      <c r="F124" s="0" t="n">
        <v>0.785</v>
      </c>
      <c r="G124" s="0" t="n">
        <v>-13106602.1856628</v>
      </c>
      <c r="H124" s="0" t="n">
        <v>-40253565.3558897</v>
      </c>
    </row>
    <row r="125" customFormat="false" ht="12.75" hidden="false" customHeight="false" outlineLevel="0" collapsed="false">
      <c r="A125" s="1" t="n">
        <v>36920</v>
      </c>
      <c r="B125" s="1" t="n">
        <v>36951</v>
      </c>
      <c r="C125" s="0" t="n">
        <v>0.8</v>
      </c>
      <c r="E125" s="1" t="n">
        <v>36920</v>
      </c>
      <c r="F125" s="0" t="n">
        <v>0.8</v>
      </c>
      <c r="G125" s="0" t="n">
        <v>-19825106.3895553</v>
      </c>
      <c r="H125" s="0" t="n">
        <v>-29313548.1678553</v>
      </c>
    </row>
    <row r="126" customFormat="false" ht="12.75" hidden="false" customHeight="false" outlineLevel="0" collapsed="false">
      <c r="A126" s="1" t="n">
        <v>36921</v>
      </c>
      <c r="B126" s="1" t="n">
        <v>36951</v>
      </c>
      <c r="C126" s="0" t="n">
        <v>0.805</v>
      </c>
      <c r="E126" s="1" t="n">
        <v>36921</v>
      </c>
      <c r="F126" s="0" t="n">
        <v>0.805</v>
      </c>
      <c r="G126" s="0" t="n">
        <v>-78802544.5248795</v>
      </c>
      <c r="H126" s="0" t="n">
        <v>-32497107.0822256</v>
      </c>
    </row>
    <row r="127" customFormat="false" ht="12.75" hidden="false" customHeight="false" outlineLevel="0" collapsed="false">
      <c r="A127" s="1" t="n">
        <v>36922</v>
      </c>
      <c r="B127" s="1" t="n">
        <v>36951</v>
      </c>
      <c r="C127" s="0" t="n">
        <v>0.805</v>
      </c>
      <c r="E127" s="1" t="n">
        <v>36922</v>
      </c>
      <c r="F127" s="0" t="n">
        <v>0.805</v>
      </c>
      <c r="G127" s="0" t="n">
        <v>18817658.4216205</v>
      </c>
      <c r="H127" s="0" t="n">
        <v>-39991462.0833715</v>
      </c>
    </row>
    <row r="128" customFormat="false" ht="12.75" hidden="false" customHeight="false" outlineLevel="0" collapsed="false">
      <c r="A128" s="1" t="n">
        <v>36923</v>
      </c>
      <c r="B128" s="1" t="n">
        <v>36951</v>
      </c>
      <c r="C128" s="0" t="n">
        <v>0.865</v>
      </c>
      <c r="E128" s="1" t="n">
        <v>36923</v>
      </c>
      <c r="F128" s="0" t="n">
        <v>0.865</v>
      </c>
      <c r="G128" s="0" t="n">
        <v>86704249.3774011</v>
      </c>
      <c r="H128" s="0" t="n">
        <v>-39704970.4080016</v>
      </c>
    </row>
    <row r="129" customFormat="false" ht="12.75" hidden="false" customHeight="false" outlineLevel="0" collapsed="false">
      <c r="A129" s="1" t="n">
        <v>36924</v>
      </c>
      <c r="B129" s="1" t="n">
        <v>36951</v>
      </c>
      <c r="C129" s="0" t="n">
        <v>0.93</v>
      </c>
      <c r="E129" s="1" t="n">
        <v>36924</v>
      </c>
      <c r="F129" s="0" t="n">
        <v>0.93</v>
      </c>
      <c r="G129" s="0" t="n">
        <v>799326.569760028</v>
      </c>
      <c r="H129" s="0" t="n">
        <v>-46957881.7024231</v>
      </c>
    </row>
    <row r="130" customFormat="false" ht="12.75" hidden="false" customHeight="false" outlineLevel="0" collapsed="false">
      <c r="A130" s="1" t="n">
        <v>36927</v>
      </c>
      <c r="B130" s="1" t="n">
        <v>36951</v>
      </c>
      <c r="C130" s="0" t="n">
        <v>0.935</v>
      </c>
      <c r="E130" s="1" t="n">
        <v>36927</v>
      </c>
      <c r="F130" s="0" t="n">
        <v>0.935</v>
      </c>
      <c r="G130" s="0" t="n">
        <v>-10274251.0727436</v>
      </c>
      <c r="H130" s="0" t="n">
        <v>-64322726.8503306</v>
      </c>
    </row>
    <row r="131" customFormat="false" ht="12.75" hidden="false" customHeight="false" outlineLevel="0" collapsed="false">
      <c r="A131" s="1" t="n">
        <v>36928</v>
      </c>
      <c r="B131" s="1" t="n">
        <v>36951</v>
      </c>
      <c r="C131" s="0" t="n">
        <v>0.98</v>
      </c>
      <c r="E131" s="1" t="n">
        <v>36928</v>
      </c>
      <c r="F131" s="0" t="n">
        <v>0.98</v>
      </c>
      <c r="G131" s="0" t="n">
        <v>-33423166.6850713</v>
      </c>
      <c r="H131" s="0" t="n">
        <v>-45957824.5052179</v>
      </c>
    </row>
    <row r="132" customFormat="false" ht="12.75" hidden="false" customHeight="false" outlineLevel="0" collapsed="false">
      <c r="A132" s="1" t="n">
        <v>36929</v>
      </c>
      <c r="B132" s="1" t="n">
        <v>36951</v>
      </c>
      <c r="C132" s="0" t="n">
        <v>1</v>
      </c>
      <c r="E132" s="1" t="n">
        <v>36929</v>
      </c>
      <c r="F132" s="0" t="n">
        <v>1</v>
      </c>
      <c r="G132" s="0" t="n">
        <v>-3350447.08813659</v>
      </c>
      <c r="H132" s="0" t="n">
        <v>-42993745.2014093</v>
      </c>
    </row>
    <row r="133" customFormat="false" ht="12.75" hidden="false" customHeight="false" outlineLevel="0" collapsed="false">
      <c r="A133" s="1" t="n">
        <v>36930</v>
      </c>
      <c r="B133" s="1" t="n">
        <v>36951</v>
      </c>
      <c r="C133" s="0" t="n">
        <v>0.98</v>
      </c>
      <c r="E133" s="1" t="n">
        <v>36930</v>
      </c>
      <c r="F133" s="0" t="n">
        <v>0.98</v>
      </c>
      <c r="G133" s="0" t="n">
        <v>19400394.7732654</v>
      </c>
      <c r="H133" s="0" t="n">
        <v>-60589009.9386194</v>
      </c>
    </row>
    <row r="134" customFormat="false" ht="12.75" hidden="false" customHeight="false" outlineLevel="0" collapsed="false">
      <c r="A134" s="1" t="n">
        <v>36931</v>
      </c>
      <c r="B134" s="1" t="n">
        <v>36951</v>
      </c>
      <c r="C134" s="0" t="n">
        <v>0.98</v>
      </c>
      <c r="E134" s="1" t="n">
        <v>36931</v>
      </c>
      <c r="F134" s="0" t="n">
        <v>0.98</v>
      </c>
      <c r="G134" s="0" t="n">
        <v>-29817795.1117415</v>
      </c>
      <c r="H134" s="0" t="n">
        <v>-75772612.0341651</v>
      </c>
    </row>
    <row r="135" customFormat="false" ht="12.75" hidden="false" customHeight="false" outlineLevel="0" collapsed="false">
      <c r="A135" s="1" t="n">
        <v>36934</v>
      </c>
      <c r="B135" s="1"/>
      <c r="C135" s="0" t="n">
        <v>0.92</v>
      </c>
      <c r="E135" s="1" t="n">
        <v>36934</v>
      </c>
      <c r="F135" s="0" t="n">
        <v>0.92</v>
      </c>
      <c r="G135" s="0" t="n">
        <v>3044962.67429043</v>
      </c>
      <c r="H135" s="0" t="n">
        <v>-73330639.1950801</v>
      </c>
    </row>
    <row r="136" customFormat="false" ht="12.75" hidden="false" customHeight="false" outlineLevel="0" collapsed="false">
      <c r="A136" s="1" t="n">
        <v>36935</v>
      </c>
      <c r="B136" s="1" t="n">
        <v>36951</v>
      </c>
      <c r="C136" s="0" t="n">
        <v>0.87</v>
      </c>
      <c r="E136" s="1" t="n">
        <v>36935</v>
      </c>
      <c r="F136" s="0" t="n">
        <v>0.87</v>
      </c>
      <c r="G136" s="0" t="n">
        <v>7205021.37113957</v>
      </c>
      <c r="H136" s="0" t="n">
        <v>-70527795.140394</v>
      </c>
    </row>
    <row r="137" customFormat="false" ht="12.75" hidden="false" customHeight="false" outlineLevel="0" collapsed="false">
      <c r="A137" s="1" t="n">
        <v>36936</v>
      </c>
      <c r="B137" s="1" t="n">
        <v>36951</v>
      </c>
      <c r="C137" s="0" t="n">
        <v>0.8</v>
      </c>
      <c r="E137" s="1" t="n">
        <v>36936</v>
      </c>
      <c r="F137" s="0" t="n">
        <v>0.8</v>
      </c>
      <c r="G137" s="0" t="n">
        <v>65550458.0631306</v>
      </c>
      <c r="H137" s="0" t="n">
        <v>-68460496.8452627</v>
      </c>
    </row>
    <row r="138" customFormat="false" ht="12.75" hidden="false" customHeight="false" outlineLevel="0" collapsed="false">
      <c r="A138" s="1" t="n">
        <v>36937</v>
      </c>
      <c r="B138" s="1" t="n">
        <v>36951</v>
      </c>
      <c r="C138" s="0" t="n">
        <v>0.78</v>
      </c>
      <c r="E138" s="1" t="n">
        <v>36937</v>
      </c>
      <c r="F138" s="0" t="n">
        <v>0.78</v>
      </c>
      <c r="G138" s="0" t="n">
        <v>-27584604.4129348</v>
      </c>
      <c r="H138" s="0" t="n">
        <v>-59869169.3586492</v>
      </c>
    </row>
    <row r="139" customFormat="false" ht="12.75" hidden="false" customHeight="false" outlineLevel="0" collapsed="false">
      <c r="A139" s="1" t="n">
        <v>36938</v>
      </c>
      <c r="B139" s="1" t="n">
        <v>36951</v>
      </c>
      <c r="C139" s="0" t="n">
        <v>0.78</v>
      </c>
      <c r="E139" s="1" t="n">
        <v>36938</v>
      </c>
      <c r="F139" s="0" t="n">
        <v>0.78</v>
      </c>
      <c r="G139" s="0" t="n">
        <v>13188743.0400009</v>
      </c>
      <c r="H139" s="0" t="n">
        <v>-54793640.74257</v>
      </c>
    </row>
    <row r="140" customFormat="false" ht="12.75" hidden="false" customHeight="false" outlineLevel="0" collapsed="false">
      <c r="A140" s="1"/>
      <c r="B140" s="1"/>
      <c r="C140" s="0" t="n">
        <v>0.57</v>
      </c>
      <c r="E140" s="1" t="n">
        <v>36942</v>
      </c>
      <c r="F140" s="0" t="n">
        <v>0.57</v>
      </c>
      <c r="G140" s="0" t="n">
        <v>19314458.9517666</v>
      </c>
      <c r="H140" s="0" t="n">
        <v>-51120571.7624653</v>
      </c>
    </row>
    <row r="141" customFormat="false" ht="12.75" hidden="false" customHeight="false" outlineLevel="0" collapsed="false">
      <c r="A141" s="1" t="n">
        <v>36943</v>
      </c>
      <c r="B141" s="1" t="n">
        <v>36951</v>
      </c>
      <c r="C141" s="0" t="n">
        <v>0.57</v>
      </c>
      <c r="E141" s="1" t="n">
        <v>36943</v>
      </c>
      <c r="F141" s="0" t="n">
        <v>0.57</v>
      </c>
      <c r="G141" s="0" t="n">
        <v>-4943893.28917007</v>
      </c>
      <c r="H141" s="0" t="n">
        <v>-40033959.9593505</v>
      </c>
    </row>
    <row r="142" customFormat="false" ht="12.75" hidden="false" customHeight="false" outlineLevel="0" collapsed="false">
      <c r="A142" s="1" t="n">
        <v>36944</v>
      </c>
      <c r="B142" s="1" t="n">
        <v>36951</v>
      </c>
      <c r="C142" s="0" t="n">
        <v>0.555</v>
      </c>
      <c r="E142" s="1" t="n">
        <v>36944</v>
      </c>
      <c r="F142" s="0" t="n">
        <v>0.555</v>
      </c>
      <c r="G142" s="0" t="n">
        <v>12588314.9200887</v>
      </c>
      <c r="H142" s="0" t="n">
        <v>-25721169.9966739</v>
      </c>
    </row>
    <row r="143" customFormat="false" ht="12.75" hidden="false" customHeight="false" outlineLevel="0" collapsed="false">
      <c r="A143" s="1" t="n">
        <v>36945</v>
      </c>
      <c r="B143" s="1" t="n">
        <v>36951</v>
      </c>
      <c r="C143" s="0" t="n">
        <v>0.545</v>
      </c>
      <c r="E143" s="1" t="n">
        <v>36945</v>
      </c>
      <c r="F143" s="0" t="n">
        <v>0.545</v>
      </c>
      <c r="G143" s="0" t="n">
        <v>-41594835.6924686</v>
      </c>
      <c r="H143" s="0" t="n">
        <v>-21008466.329914</v>
      </c>
    </row>
    <row r="144" customFormat="false" ht="12.75" hidden="false" customHeight="false" outlineLevel="0" collapsed="false">
      <c r="A144" s="1" t="n">
        <v>36948</v>
      </c>
      <c r="B144" s="1" t="n">
        <v>36982</v>
      </c>
      <c r="C144" s="0" t="n">
        <v>0.54</v>
      </c>
      <c r="E144" s="1" t="n">
        <v>36948</v>
      </c>
      <c r="F144" s="0" t="n">
        <v>0.54</v>
      </c>
      <c r="G144" s="0" t="n">
        <v>-10246267.7822587</v>
      </c>
      <c r="H144" s="0" t="n">
        <v>-22041985.7060991</v>
      </c>
    </row>
    <row r="145" customFormat="false" ht="12.75" hidden="false" customHeight="false" outlineLevel="0" collapsed="false">
      <c r="A145" s="1" t="n">
        <v>36949</v>
      </c>
      <c r="B145" s="1" t="n">
        <v>36982</v>
      </c>
      <c r="C145" s="0" t="n">
        <v>0.55</v>
      </c>
      <c r="E145" s="1" t="n">
        <v>36949</v>
      </c>
      <c r="F145" s="0" t="n">
        <v>0.55</v>
      </c>
      <c r="G145" s="0" t="n">
        <v>-8505792.5990792</v>
      </c>
      <c r="H145" s="0" t="n">
        <v>-21997329.0667026</v>
      </c>
    </row>
    <row r="146" customFormat="false" ht="12.75" hidden="false" customHeight="false" outlineLevel="0" collapsed="false">
      <c r="A146" s="1" t="n">
        <v>36950</v>
      </c>
      <c r="B146" s="1" t="n">
        <v>36982</v>
      </c>
      <c r="C146" s="0" t="n">
        <v>0.525</v>
      </c>
      <c r="E146" s="1" t="n">
        <v>36950</v>
      </c>
      <c r="F146" s="0" t="n">
        <v>0.525</v>
      </c>
      <c r="G146" s="0" t="n">
        <v>1882118.03105835</v>
      </c>
      <c r="H146" s="0" t="n">
        <v>-29851959.1172818</v>
      </c>
    </row>
    <row r="147" customFormat="false" ht="12.75" hidden="false" customHeight="false" outlineLevel="0" collapsed="false">
      <c r="A147" s="1" t="n">
        <v>36951</v>
      </c>
      <c r="B147" s="1" t="n">
        <v>36982</v>
      </c>
      <c r="C147" s="0" t="n">
        <v>0.485</v>
      </c>
      <c r="E147" s="1" t="n">
        <v>36951</v>
      </c>
      <c r="F147" s="0" t="n">
        <v>0.485</v>
      </c>
      <c r="G147" s="0" t="n">
        <v>-29598321.1474388</v>
      </c>
      <c r="H147" s="0" t="n">
        <v>-44707559.9471843</v>
      </c>
    </row>
    <row r="148" customFormat="false" ht="12.75" hidden="false" customHeight="false" outlineLevel="0" collapsed="false">
      <c r="A148" s="1" t="n">
        <v>36952</v>
      </c>
      <c r="B148" s="1" t="n">
        <v>36982</v>
      </c>
      <c r="C148" s="0" t="n">
        <v>0.485</v>
      </c>
      <c r="E148" s="1" t="n">
        <v>36952</v>
      </c>
      <c r="F148" s="0" t="n">
        <v>0.485</v>
      </c>
      <c r="G148" s="0" t="n">
        <v>-16981012.5256336</v>
      </c>
      <c r="H148" s="0" t="n">
        <v>-44082403.6776233</v>
      </c>
    </row>
    <row r="149" customFormat="false" ht="12.75" hidden="false" customHeight="false" outlineLevel="0" collapsed="false">
      <c r="A149" s="1" t="n">
        <v>36955</v>
      </c>
      <c r="B149" s="1" t="n">
        <v>36982</v>
      </c>
      <c r="C149" s="0" t="n">
        <v>0.485</v>
      </c>
      <c r="E149" s="1" t="n">
        <v>36955</v>
      </c>
      <c r="F149" s="0" t="n">
        <v>0.485</v>
      </c>
      <c r="G149" s="0" t="n">
        <v>8063938.04858764</v>
      </c>
      <c r="H149" s="0" t="n">
        <v>-41597005.1682885</v>
      </c>
    </row>
    <row r="150" customFormat="false" ht="12.75" hidden="false" customHeight="false" outlineLevel="0" collapsed="false">
      <c r="A150" s="1" t="n">
        <v>36956</v>
      </c>
      <c r="B150" s="1" t="n">
        <v>36982</v>
      </c>
      <c r="C150" s="0" t="n">
        <v>0.445</v>
      </c>
      <c r="E150" s="1" t="n">
        <v>36956</v>
      </c>
      <c r="F150" s="0" t="n">
        <v>0.445</v>
      </c>
      <c r="G150" s="0" t="n">
        <v>17080299.5760357</v>
      </c>
      <c r="H150" s="0" t="n">
        <v>-45206138.1063663</v>
      </c>
    </row>
    <row r="151" customFormat="false" ht="12.75" hidden="false" customHeight="false" outlineLevel="0" collapsed="false">
      <c r="A151" s="1" t="n">
        <v>36957</v>
      </c>
      <c r="B151" s="1" t="n">
        <v>36982</v>
      </c>
      <c r="C151" s="0" t="n">
        <v>0.42</v>
      </c>
      <c r="E151" s="1" t="n">
        <v>36957</v>
      </c>
      <c r="F151" s="0" t="n">
        <v>0.42</v>
      </c>
      <c r="G151" s="0" t="n">
        <v>-1097425.64778854</v>
      </c>
      <c r="H151" s="0" t="n">
        <v>-40433470.7699983</v>
      </c>
    </row>
    <row r="152" customFormat="false" ht="12.75" hidden="false" customHeight="false" outlineLevel="0" collapsed="false">
      <c r="A152" s="1" t="n">
        <v>36958</v>
      </c>
      <c r="B152" s="1" t="n">
        <v>36982</v>
      </c>
      <c r="C152" s="0" t="n">
        <v>0.375</v>
      </c>
      <c r="E152" s="1" t="n">
        <v>36958</v>
      </c>
      <c r="F152" s="0" t="n">
        <v>0.375</v>
      </c>
      <c r="G152" s="0" t="n">
        <v>3008797.07697532</v>
      </c>
      <c r="H152" s="0" t="n">
        <v>-38277562.8199474</v>
      </c>
    </row>
    <row r="153" customFormat="false" ht="12.75" hidden="false" customHeight="false" outlineLevel="0" collapsed="false">
      <c r="A153" s="1" t="n">
        <v>36959</v>
      </c>
      <c r="B153" s="1" t="n">
        <v>36982</v>
      </c>
      <c r="C153" s="0" t="n">
        <v>0.405</v>
      </c>
      <c r="E153" s="1" t="n">
        <v>36959</v>
      </c>
      <c r="F153" s="0" t="n">
        <v>0.405</v>
      </c>
      <c r="G153" s="0" t="n">
        <v>-13090209.4314078</v>
      </c>
      <c r="H153" s="0" t="n">
        <v>-26853074.9111401</v>
      </c>
    </row>
    <row r="154" customFormat="false" ht="12.75" hidden="false" customHeight="false" outlineLevel="0" collapsed="false">
      <c r="A154" s="1" t="n">
        <v>36962</v>
      </c>
      <c r="B154" s="1" t="n">
        <v>36982</v>
      </c>
      <c r="C154" s="0" t="n">
        <v>0.445</v>
      </c>
      <c r="E154" s="1" t="n">
        <v>36962</v>
      </c>
      <c r="F154" s="0" t="n">
        <v>0.445</v>
      </c>
      <c r="G154" s="0" t="n">
        <v>26827021.2267879</v>
      </c>
      <c r="H154" s="0" t="n">
        <v>-35731519.1298296</v>
      </c>
    </row>
    <row r="155" customFormat="false" ht="12.75" hidden="false" customHeight="false" outlineLevel="0" collapsed="false">
      <c r="A155" s="1" t="n">
        <v>36963</v>
      </c>
      <c r="B155" s="1" t="n">
        <v>36982</v>
      </c>
      <c r="C155" s="0" t="n">
        <v>0.485</v>
      </c>
      <c r="E155" s="1" t="n">
        <v>36963</v>
      </c>
      <c r="F155" s="0" t="n">
        <v>0.485</v>
      </c>
      <c r="G155" s="0" t="n">
        <v>32005841.7927964</v>
      </c>
      <c r="H155" s="0" t="n">
        <v>-36580754.9953587</v>
      </c>
    </row>
    <row r="156" customFormat="false" ht="12.75" hidden="false" customHeight="false" outlineLevel="0" collapsed="false">
      <c r="A156" s="1" t="n">
        <v>36964</v>
      </c>
      <c r="B156" s="1" t="n">
        <v>36982</v>
      </c>
      <c r="C156" s="0" t="n">
        <v>0.465</v>
      </c>
      <c r="E156" s="1" t="n">
        <v>36964</v>
      </c>
      <c r="F156" s="0" t="n">
        <v>0.465</v>
      </c>
      <c r="G156" s="0" t="n">
        <v>-6818618.57433733</v>
      </c>
      <c r="H156" s="0" t="n">
        <v>-37160030.9094135</v>
      </c>
    </row>
    <row r="157" customFormat="false" ht="12.75" hidden="false" customHeight="false" outlineLevel="0" collapsed="false">
      <c r="A157" s="1" t="n">
        <v>36965</v>
      </c>
      <c r="B157" s="1" t="n">
        <v>36982</v>
      </c>
      <c r="C157" s="0" t="n">
        <v>0.475</v>
      </c>
      <c r="E157" s="1" t="n">
        <v>36965</v>
      </c>
      <c r="F157" s="0" t="n">
        <v>0.475</v>
      </c>
      <c r="G157" s="0" t="n">
        <v>-7075337.13566945</v>
      </c>
      <c r="H157" s="0" t="n">
        <v>-37968367.3420706</v>
      </c>
    </row>
    <row r="158" customFormat="false" ht="12.75" hidden="false" customHeight="false" outlineLevel="0" collapsed="false">
      <c r="A158" s="1" t="n">
        <v>36966</v>
      </c>
      <c r="B158" s="1" t="n">
        <v>36982</v>
      </c>
      <c r="C158" s="0" t="n">
        <v>0.485</v>
      </c>
      <c r="E158" s="1" t="n">
        <v>36966</v>
      </c>
      <c r="F158" s="0" t="n">
        <v>0.485</v>
      </c>
      <c r="G158" s="0" t="n">
        <v>-9795460.66335997</v>
      </c>
      <c r="H158" s="0" t="n">
        <v>-33910985.8796536</v>
      </c>
    </row>
    <row r="159" customFormat="false" ht="12.75" hidden="false" customHeight="false" outlineLevel="0" collapsed="false">
      <c r="A159" s="1" t="n">
        <v>36969</v>
      </c>
      <c r="B159" s="1" t="n">
        <v>36982</v>
      </c>
      <c r="C159" s="0" t="n">
        <v>0.485</v>
      </c>
      <c r="E159" s="1" t="n">
        <v>36969</v>
      </c>
      <c r="F159" s="0" t="n">
        <v>0.485</v>
      </c>
      <c r="G159" s="0" t="n">
        <v>5885154.22920278</v>
      </c>
      <c r="H159" s="0" t="n">
        <v>-29028635.6445451</v>
      </c>
    </row>
    <row r="160" customFormat="false" ht="12.75" hidden="false" customHeight="false" outlineLevel="0" collapsed="false">
      <c r="A160" s="1" t="n">
        <v>36970</v>
      </c>
      <c r="B160" s="1" t="n">
        <v>36982</v>
      </c>
      <c r="C160" s="0" t="n">
        <v>0.475</v>
      </c>
      <c r="E160" s="1" t="n">
        <v>36970</v>
      </c>
      <c r="F160" s="0" t="n">
        <v>0.475</v>
      </c>
      <c r="G160" s="0" t="n">
        <v>24042455.1659921</v>
      </c>
      <c r="H160" s="0" t="n">
        <v>-25425736.3823769</v>
      </c>
    </row>
    <row r="161" customFormat="false" ht="12.75" hidden="false" customHeight="false" outlineLevel="0" collapsed="false">
      <c r="A161" s="1" t="n">
        <v>36971</v>
      </c>
      <c r="B161" s="1" t="n">
        <v>36982</v>
      </c>
      <c r="C161" s="0" t="n">
        <v>0.465</v>
      </c>
      <c r="E161" s="1" t="n">
        <v>36971</v>
      </c>
      <c r="F161" s="0" t="n">
        <v>0.465</v>
      </c>
      <c r="G161" s="0" t="n">
        <v>53196425.9013753</v>
      </c>
      <c r="H161" s="0" t="n">
        <v>-14345833.0510057</v>
      </c>
    </row>
    <row r="162" customFormat="false" ht="12.75" hidden="false" customHeight="false" outlineLevel="0" collapsed="false">
      <c r="A162" s="1"/>
      <c r="B162" s="1" t="n">
        <v>36982</v>
      </c>
      <c r="C162" s="0" t="n">
        <v>0.4625</v>
      </c>
      <c r="E162" s="1" t="n">
        <v>36972</v>
      </c>
      <c r="F162" s="0" t="n">
        <v>0.4625</v>
      </c>
      <c r="G162" s="0" t="n">
        <v>42381875.0776492</v>
      </c>
      <c r="H162" s="0" t="n">
        <v>-21302018.2813578</v>
      </c>
    </row>
    <row r="163" customFormat="false" ht="12.75" hidden="false" customHeight="false" outlineLevel="0" collapsed="false">
      <c r="A163" s="1" t="n">
        <v>36973</v>
      </c>
      <c r="B163" s="1" t="n">
        <v>37012</v>
      </c>
      <c r="C163" s="0" t="n">
        <v>0.4625</v>
      </c>
      <c r="E163" s="1" t="n">
        <v>36973</v>
      </c>
      <c r="F163" s="0" t="n">
        <v>0.4625</v>
      </c>
      <c r="G163" s="0" t="n">
        <v>-7952203.47338329</v>
      </c>
      <c r="H163" s="0" t="n">
        <v>-25268857.7916341</v>
      </c>
    </row>
    <row r="164" customFormat="false" ht="12.75" hidden="false" customHeight="false" outlineLevel="0" collapsed="false">
      <c r="A164" s="1" t="n">
        <v>36976</v>
      </c>
      <c r="B164" s="1" t="n">
        <v>37012</v>
      </c>
      <c r="C164" s="0" t="n">
        <v>0.4375</v>
      </c>
      <c r="E164" s="1" t="n">
        <v>36976</v>
      </c>
      <c r="F164" s="0" t="n">
        <v>0.4375</v>
      </c>
      <c r="G164" s="0" t="n">
        <v>8798167.79244961</v>
      </c>
      <c r="H164" s="0" t="n">
        <v>-24982929.6299524</v>
      </c>
    </row>
    <row r="165" customFormat="false" ht="12.75" hidden="false" customHeight="false" outlineLevel="0" collapsed="false">
      <c r="A165" s="1" t="n">
        <v>36977</v>
      </c>
      <c r="B165" s="1" t="n">
        <v>37012</v>
      </c>
      <c r="C165" s="0" t="n">
        <v>0.46</v>
      </c>
      <c r="E165" s="1" t="n">
        <v>36977</v>
      </c>
      <c r="F165" s="0" t="n">
        <v>0.46</v>
      </c>
      <c r="G165" s="0" t="n">
        <v>28773006.5761177</v>
      </c>
      <c r="H165" s="0" t="n">
        <v>-33865915.9435188</v>
      </c>
    </row>
    <row r="166" customFormat="false" ht="12.75" hidden="false" customHeight="false" outlineLevel="0" collapsed="false">
      <c r="A166" s="1" t="n">
        <v>36978</v>
      </c>
      <c r="B166" s="1" t="n">
        <v>37012</v>
      </c>
      <c r="C166" s="0" t="n">
        <v>0.4475</v>
      </c>
      <c r="E166" s="1" t="n">
        <v>36978</v>
      </c>
      <c r="F166" s="0" t="n">
        <v>0.4475</v>
      </c>
      <c r="G166" s="0" t="n">
        <v>-85193497.3069429</v>
      </c>
      <c r="H166" s="0" t="n">
        <v>-33265810.7377567</v>
      </c>
    </row>
    <row r="167" customFormat="false" ht="12.75" hidden="false" customHeight="false" outlineLevel="0" collapsed="false">
      <c r="A167" s="1" t="n">
        <v>36979</v>
      </c>
      <c r="B167" s="1" t="n">
        <v>37012</v>
      </c>
      <c r="C167" s="0" t="n">
        <v>0.4425</v>
      </c>
      <c r="E167" s="1" t="n">
        <v>36979</v>
      </c>
      <c r="F167" s="0" t="n">
        <v>0.4425</v>
      </c>
      <c r="G167" s="0" t="n">
        <v>145864485.375105</v>
      </c>
      <c r="H167" s="0" t="n">
        <v>-24076564.5577977</v>
      </c>
    </row>
    <row r="168" customFormat="false" ht="12.75" hidden="false" customHeight="false" outlineLevel="0" collapsed="false">
      <c r="A168" s="1" t="n">
        <v>36980</v>
      </c>
      <c r="B168" s="1" t="n">
        <v>37012</v>
      </c>
      <c r="C168" s="0" t="n">
        <v>0.48</v>
      </c>
      <c r="E168" s="1" t="n">
        <v>36980</v>
      </c>
      <c r="F168" s="0" t="n">
        <v>0.48</v>
      </c>
      <c r="G168" s="0" t="n">
        <v>21087394.7050557</v>
      </c>
      <c r="H168" s="0" t="n">
        <v>-31731762.936268</v>
      </c>
    </row>
    <row r="169" customFormat="false" ht="12.75" hidden="false" customHeight="false" outlineLevel="0" collapsed="false">
      <c r="A169" s="1"/>
      <c r="B169" s="1" t="n">
        <v>37012</v>
      </c>
      <c r="C169" s="0" t="n">
        <v>0.51</v>
      </c>
      <c r="E169" s="1" t="n">
        <v>36981</v>
      </c>
      <c r="F169" s="0" t="n">
        <v>0.51</v>
      </c>
      <c r="G169" s="0" t="n">
        <v>109618103.161347</v>
      </c>
      <c r="H169" s="0" t="n">
        <v>-39869450.3796453</v>
      </c>
    </row>
    <row r="170" customFormat="false" ht="12.75" hidden="false" customHeight="false" outlineLevel="0" collapsed="false">
      <c r="A170" s="1" t="n">
        <v>36983</v>
      </c>
      <c r="B170" s="1" t="n">
        <v>37012</v>
      </c>
      <c r="C170" s="0" t="n">
        <v>0.51</v>
      </c>
      <c r="E170" s="1" t="n">
        <v>36983</v>
      </c>
      <c r="F170" s="0" t="n">
        <v>0.51</v>
      </c>
      <c r="G170" s="0" t="n">
        <v>60939940.3014358</v>
      </c>
      <c r="H170" s="0" t="n">
        <v>-46538045.2391804</v>
      </c>
    </row>
    <row r="171" customFormat="false" ht="12.75" hidden="false" customHeight="false" outlineLevel="0" collapsed="false">
      <c r="A171" s="1" t="n">
        <v>36984</v>
      </c>
      <c r="B171" s="1" t="n">
        <v>37012</v>
      </c>
      <c r="C171" s="0" t="n">
        <v>0.52</v>
      </c>
      <c r="E171" s="1" t="n">
        <v>36984</v>
      </c>
      <c r="F171" s="0" t="n">
        <v>0.52</v>
      </c>
      <c r="G171" s="0" t="n">
        <v>20417974.5297725</v>
      </c>
      <c r="H171" s="0" t="n">
        <v>-48254264.0710168</v>
      </c>
    </row>
    <row r="172" customFormat="false" ht="12.75" hidden="false" customHeight="false" outlineLevel="0" collapsed="false">
      <c r="A172" s="1" t="n">
        <v>36985</v>
      </c>
      <c r="B172" s="1" t="n">
        <v>37012</v>
      </c>
      <c r="C172" s="0" t="n">
        <v>0.49</v>
      </c>
      <c r="E172" s="1" t="n">
        <v>36985</v>
      </c>
      <c r="F172" s="0" t="n">
        <v>0.49</v>
      </c>
      <c r="G172" s="0" t="n">
        <v>97036424.4644671</v>
      </c>
      <c r="H172" s="0" t="n">
        <v>-51766003.518733</v>
      </c>
    </row>
    <row r="173" customFormat="false" ht="12.75" hidden="false" customHeight="false" outlineLevel="0" collapsed="false">
      <c r="A173" s="1" t="n">
        <v>36986</v>
      </c>
      <c r="B173" s="1" t="n">
        <v>37012</v>
      </c>
      <c r="C173" s="0" t="n">
        <v>0.5175</v>
      </c>
      <c r="E173" s="1" t="n">
        <v>36986</v>
      </c>
      <c r="F173" s="0" t="n">
        <v>0.5175</v>
      </c>
      <c r="G173" s="0" t="n">
        <v>-64507550.0449229</v>
      </c>
      <c r="H173" s="0" t="n">
        <v>-48137603.4353644</v>
      </c>
    </row>
    <row r="174" customFormat="false" ht="12.75" hidden="false" customHeight="false" outlineLevel="0" collapsed="false">
      <c r="A174" s="1" t="n">
        <v>36987</v>
      </c>
      <c r="B174" s="1" t="n">
        <v>37012</v>
      </c>
      <c r="C174" s="0" t="n">
        <v>0.5175</v>
      </c>
      <c r="E174" s="1" t="n">
        <v>36987</v>
      </c>
      <c r="F174" s="0" t="n">
        <v>0.5175</v>
      </c>
      <c r="G174" s="0" t="n">
        <v>-46180901.5007779</v>
      </c>
      <c r="H174" s="0" t="n">
        <v>-47101219.5904146</v>
      </c>
    </row>
    <row r="175" customFormat="false" ht="12.75" hidden="false" customHeight="false" outlineLevel="0" collapsed="false">
      <c r="A175" s="1" t="n">
        <v>36990</v>
      </c>
      <c r="B175" s="1" t="n">
        <v>37012</v>
      </c>
      <c r="C175" s="0" t="n">
        <v>0.5175</v>
      </c>
      <c r="E175" s="1" t="n">
        <v>36990</v>
      </c>
      <c r="F175" s="0" t="n">
        <v>0.5175</v>
      </c>
      <c r="G175" s="0" t="n">
        <v>-199707131.141404</v>
      </c>
      <c r="H175" s="0" t="n">
        <v>-37561237.0646537</v>
      </c>
    </row>
    <row r="176" customFormat="false" ht="12.75" hidden="false" customHeight="false" outlineLevel="0" collapsed="false">
      <c r="A176" s="1" t="n">
        <v>36991</v>
      </c>
      <c r="B176" s="1" t="n">
        <v>37012</v>
      </c>
      <c r="C176" s="0" t="n">
        <v>0.495</v>
      </c>
      <c r="E176" s="1" t="n">
        <v>36991</v>
      </c>
      <c r="F176" s="0" t="n">
        <v>0.495</v>
      </c>
      <c r="G176" s="0" t="n">
        <v>81676182.2251631</v>
      </c>
      <c r="H176" s="0" t="n">
        <v>-33511548.350508</v>
      </c>
    </row>
    <row r="177" customFormat="false" ht="12.75" hidden="false" customHeight="false" outlineLevel="0" collapsed="false">
      <c r="A177" s="1" t="n">
        <v>36992</v>
      </c>
      <c r="B177" s="1" t="n">
        <v>37012</v>
      </c>
      <c r="C177" s="0" t="n">
        <v>0.465</v>
      </c>
      <c r="E177" s="1" t="n">
        <v>36992</v>
      </c>
      <c r="F177" s="0" t="n">
        <v>0.465</v>
      </c>
      <c r="G177" s="0" t="n">
        <v>-67957108.7219541</v>
      </c>
      <c r="H177" s="0" t="n">
        <v>-30205155.6304704</v>
      </c>
    </row>
    <row r="178" customFormat="false" ht="12.75" hidden="false" customHeight="false" outlineLevel="0" collapsed="false">
      <c r="A178" s="1" t="n">
        <v>36993</v>
      </c>
      <c r="B178" s="1" t="n">
        <v>37012</v>
      </c>
      <c r="C178" s="0" t="n">
        <v>0.465</v>
      </c>
      <c r="E178" s="1" t="n">
        <v>36993</v>
      </c>
      <c r="F178" s="0" t="n">
        <v>0.465</v>
      </c>
      <c r="G178" s="0" t="n">
        <v>-49195859.594426</v>
      </c>
      <c r="H178" s="0" t="n">
        <v>-28031421.7917169</v>
      </c>
    </row>
    <row r="179" customFormat="false" ht="12.75" hidden="false" customHeight="false" outlineLevel="0" collapsed="false">
      <c r="A179" s="1" t="n">
        <v>36997</v>
      </c>
      <c r="B179" s="1" t="n">
        <v>37012</v>
      </c>
      <c r="C179" s="0" t="n">
        <v>0.475</v>
      </c>
      <c r="E179" s="1" t="n">
        <v>36997</v>
      </c>
      <c r="F179" s="0" t="n">
        <v>0.475</v>
      </c>
      <c r="G179" s="0" t="n">
        <v>-8442551.0861787</v>
      </c>
      <c r="H179" s="0" t="n">
        <v>-34792013.9869029</v>
      </c>
    </row>
    <row r="180" customFormat="false" ht="12.75" hidden="false" customHeight="false" outlineLevel="0" collapsed="false">
      <c r="A180" s="1" t="n">
        <v>36998</v>
      </c>
      <c r="B180" s="1" t="n">
        <v>37012</v>
      </c>
      <c r="C180" s="0" t="n">
        <v>0.475</v>
      </c>
      <c r="E180" s="1" t="n">
        <v>36998</v>
      </c>
      <c r="F180" s="0" t="n">
        <v>0.475</v>
      </c>
      <c r="G180" s="0" t="n">
        <v>3401422.90598707</v>
      </c>
      <c r="H180" s="0" t="n">
        <v>-38104283.0450782</v>
      </c>
    </row>
    <row r="181" customFormat="false" ht="12.75" hidden="false" customHeight="false" outlineLevel="0" collapsed="false">
      <c r="A181" s="1" t="n">
        <v>36999</v>
      </c>
      <c r="B181" s="1" t="n">
        <v>37012</v>
      </c>
      <c r="C181" s="0" t="n">
        <v>0.52</v>
      </c>
      <c r="E181" s="1" t="n">
        <v>36999</v>
      </c>
      <c r="F181" s="0" t="n">
        <v>0.52</v>
      </c>
      <c r="G181" s="0" t="n">
        <v>488537.694164192</v>
      </c>
      <c r="H181" s="0" t="n">
        <v>-48271897.7504561</v>
      </c>
    </row>
    <row r="182" customFormat="false" ht="12.75" hidden="false" customHeight="false" outlineLevel="0" collapsed="false">
      <c r="A182" s="1" t="n">
        <v>37000</v>
      </c>
      <c r="B182" s="1" t="n">
        <v>37012</v>
      </c>
      <c r="C182" s="0" t="n">
        <v>0.51</v>
      </c>
      <c r="E182" s="1" t="n">
        <v>37000</v>
      </c>
      <c r="F182" s="0" t="n">
        <v>0.51</v>
      </c>
      <c r="G182" s="0" t="n">
        <v>-5085823.70637959</v>
      </c>
      <c r="H182" s="0" t="n">
        <v>-53145867.1738184</v>
      </c>
    </row>
    <row r="183" customFormat="false" ht="12.75" hidden="false" customHeight="false" outlineLevel="0" collapsed="false">
      <c r="A183" s="1" t="n">
        <v>37001</v>
      </c>
      <c r="B183" s="1" t="n">
        <v>37012</v>
      </c>
      <c r="C183" s="0" t="n">
        <v>0.525</v>
      </c>
      <c r="E183" s="1" t="n">
        <v>37001</v>
      </c>
      <c r="F183" s="0" t="n">
        <v>0.525</v>
      </c>
      <c r="G183" s="0" t="n">
        <v>-49449985.2898199</v>
      </c>
      <c r="H183" s="0" t="n">
        <v>-102653558.631427</v>
      </c>
    </row>
    <row r="184" customFormat="false" ht="12.75" hidden="false" customHeight="false" outlineLevel="0" collapsed="false">
      <c r="A184" s="1" t="n">
        <v>37004</v>
      </c>
      <c r="B184" s="1" t="n">
        <v>37012</v>
      </c>
      <c r="C184" s="0" t="n">
        <v>0.5075</v>
      </c>
      <c r="E184" s="1" t="n">
        <v>37004</v>
      </c>
      <c r="F184" s="0" t="n">
        <v>0.5075</v>
      </c>
      <c r="G184" s="0" t="n">
        <v>3878033.58055378</v>
      </c>
      <c r="H184" s="0" t="n">
        <v>-100793121.938088</v>
      </c>
    </row>
    <row r="185" customFormat="false" ht="12.75" hidden="false" customHeight="false" outlineLevel="0" collapsed="false">
      <c r="A185" s="1" t="n">
        <v>37005</v>
      </c>
      <c r="B185" s="1" t="n">
        <v>37043</v>
      </c>
      <c r="C185" s="0" t="n">
        <v>0.51</v>
      </c>
      <c r="E185" s="1" t="n">
        <v>37005</v>
      </c>
      <c r="F185" s="0" t="n">
        <v>0.51</v>
      </c>
      <c r="G185" s="0" t="n">
        <v>-8694858.32267692</v>
      </c>
      <c r="H185" s="0" t="n">
        <v>-101383017.679969</v>
      </c>
    </row>
    <row r="186" customFormat="false" ht="12.75" hidden="false" customHeight="false" outlineLevel="0" collapsed="false">
      <c r="A186" s="1" t="n">
        <v>37006</v>
      </c>
      <c r="B186" s="1" t="n">
        <v>37043</v>
      </c>
      <c r="C186" s="0" t="n">
        <v>0.49</v>
      </c>
      <c r="E186" s="1" t="n">
        <v>37006</v>
      </c>
      <c r="F186" s="0" t="n">
        <v>0.49</v>
      </c>
      <c r="G186" s="0" t="n">
        <v>-143783395.368595</v>
      </c>
      <c r="H186" s="0" t="n">
        <v>-90534176.5367557</v>
      </c>
    </row>
    <row r="187" customFormat="false" ht="12.75" hidden="false" customHeight="false" outlineLevel="0" collapsed="false">
      <c r="A187" s="1" t="n">
        <v>37007</v>
      </c>
      <c r="B187" s="1" t="n">
        <v>37043</v>
      </c>
      <c r="C187" s="0" t="n">
        <v>0.475</v>
      </c>
      <c r="E187" s="1" t="n">
        <v>37007</v>
      </c>
      <c r="F187" s="0" t="n">
        <v>0.475</v>
      </c>
      <c r="G187" s="0" t="n">
        <v>32444821.6739248</v>
      </c>
      <c r="H187" s="0" t="n">
        <v>-77009614.3618939</v>
      </c>
    </row>
    <row r="188" customFormat="false" ht="12.75" hidden="false" customHeight="false" outlineLevel="0" collapsed="false">
      <c r="A188" s="1" t="n">
        <v>37008</v>
      </c>
      <c r="B188" s="1" t="n">
        <v>37043</v>
      </c>
      <c r="C188" s="0" t="n">
        <v>0.4625</v>
      </c>
      <c r="E188" s="1" t="n">
        <v>37008</v>
      </c>
      <c r="F188" s="0" t="n">
        <v>0.4625</v>
      </c>
      <c r="G188" s="0" t="n">
        <v>64157548.6468689</v>
      </c>
      <c r="H188" s="0" t="n">
        <v>-76528769.1108746</v>
      </c>
    </row>
    <row r="189" customFormat="false" ht="12.75" hidden="false" customHeight="false" outlineLevel="0" collapsed="false">
      <c r="A189" s="1" t="n">
        <v>37011</v>
      </c>
      <c r="B189" s="1" t="n">
        <v>37043</v>
      </c>
      <c r="C189" s="0" t="n">
        <v>0.4625</v>
      </c>
      <c r="E189" s="1" t="n">
        <v>37011</v>
      </c>
      <c r="F189" s="0" t="n">
        <v>0.4625</v>
      </c>
      <c r="G189" s="0" t="n">
        <v>-21319663.2192858</v>
      </c>
      <c r="H189" s="0" t="n">
        <v>-78911112.2175636</v>
      </c>
    </row>
    <row r="190" customFormat="false" ht="12.75" hidden="false" customHeight="false" outlineLevel="0" collapsed="false">
      <c r="A190" s="1" t="n">
        <v>37012</v>
      </c>
      <c r="B190" s="1" t="n">
        <v>37043</v>
      </c>
      <c r="C190" s="0" t="n">
        <v>0.4825</v>
      </c>
      <c r="E190" s="1" t="n">
        <v>37012</v>
      </c>
      <c r="F190" s="0" t="n">
        <v>0.4825</v>
      </c>
      <c r="G190" s="0" t="n">
        <v>-27168644.2168917</v>
      </c>
      <c r="H190" s="0" t="n">
        <v>-79197288.1074056</v>
      </c>
    </row>
    <row r="191" customFormat="false" ht="12.75" hidden="false" customHeight="false" outlineLevel="0" collapsed="false">
      <c r="A191" s="1" t="n">
        <v>37013</v>
      </c>
      <c r="B191" s="1" t="n">
        <v>37043</v>
      </c>
      <c r="C191" s="0" t="n">
        <v>0.485</v>
      </c>
      <c r="E191" s="1" t="n">
        <v>37013</v>
      </c>
      <c r="F191" s="0" t="n">
        <v>0.485</v>
      </c>
      <c r="G191" s="0" t="n">
        <v>-2155344.15107584</v>
      </c>
      <c r="H191" s="0" t="n">
        <v>-78177492.5265573</v>
      </c>
    </row>
    <row r="192" customFormat="false" ht="12.75" hidden="false" customHeight="false" outlineLevel="0" collapsed="false">
      <c r="A192" s="1" t="n">
        <v>37014</v>
      </c>
      <c r="B192" s="1" t="n">
        <v>37043</v>
      </c>
      <c r="C192" s="0" t="n">
        <v>0.485</v>
      </c>
      <c r="E192" s="1" t="n">
        <v>37014</v>
      </c>
      <c r="F192" s="0" t="n">
        <v>0.485</v>
      </c>
      <c r="G192" s="0" t="n">
        <v>-19129588.8071671</v>
      </c>
      <c r="H192" s="0" t="n">
        <v>-79871441.8399682</v>
      </c>
    </row>
    <row r="193" customFormat="false" ht="12.75" hidden="false" customHeight="false" outlineLevel="0" collapsed="false">
      <c r="A193" s="1" t="n">
        <v>37015</v>
      </c>
      <c r="B193" s="1" t="n">
        <v>37043</v>
      </c>
      <c r="C193" s="0" t="n">
        <v>0.485</v>
      </c>
      <c r="E193" s="1" t="n">
        <v>37015</v>
      </c>
      <c r="F193" s="0" t="n">
        <v>0.485</v>
      </c>
      <c r="G193" s="0" t="n">
        <v>30974687.039954</v>
      </c>
      <c r="H193" s="0" t="n">
        <v>-77748294.1945707</v>
      </c>
    </row>
    <row r="194" customFormat="false" ht="12.75" hidden="false" customHeight="false" outlineLevel="0" collapsed="false">
      <c r="A194" s="1" t="n">
        <v>37018</v>
      </c>
      <c r="B194" s="1" t="n">
        <v>37043</v>
      </c>
      <c r="C194" s="0" t="n">
        <v>0.5225</v>
      </c>
      <c r="E194" s="1" t="n">
        <v>37018</v>
      </c>
      <c r="F194" s="0" t="n">
        <v>0.5225</v>
      </c>
      <c r="G194" s="0" t="n">
        <v>41947248.4537767</v>
      </c>
      <c r="H194" s="0" t="n">
        <v>-76906854.5698785</v>
      </c>
    </row>
    <row r="195" customFormat="false" ht="12.75" hidden="false" customHeight="false" outlineLevel="0" collapsed="false">
      <c r="A195" s="1" t="n">
        <v>37019</v>
      </c>
      <c r="B195" s="1" t="n">
        <v>37043</v>
      </c>
      <c r="C195" s="0" t="n">
        <v>0.55</v>
      </c>
      <c r="E195" s="1" t="n">
        <v>37019</v>
      </c>
      <c r="F195" s="0" t="n">
        <v>0.55</v>
      </c>
      <c r="G195" s="0" t="n">
        <v>-85746883.8520885</v>
      </c>
      <c r="H195" s="0" t="n">
        <v>-82355627.1252983</v>
      </c>
    </row>
    <row r="196" customFormat="false" ht="12.75" hidden="false" customHeight="false" outlineLevel="0" collapsed="false">
      <c r="A196" s="1" t="n">
        <v>37020</v>
      </c>
      <c r="B196" s="1" t="n">
        <v>37043</v>
      </c>
      <c r="C196" s="0" t="n">
        <v>0.53</v>
      </c>
      <c r="E196" s="1" t="n">
        <v>37020</v>
      </c>
      <c r="F196" s="0" t="n">
        <v>0.53</v>
      </c>
      <c r="G196" s="0" t="n">
        <v>49497768.4941429</v>
      </c>
      <c r="H196" s="0" t="n">
        <v>-77074833.4603433</v>
      </c>
    </row>
    <row r="197" customFormat="false" ht="12.75" hidden="false" customHeight="false" outlineLevel="0" collapsed="false">
      <c r="A197" s="1" t="n">
        <v>37021</v>
      </c>
      <c r="B197" s="1" t="n">
        <v>37043</v>
      </c>
      <c r="C197" s="0" t="n">
        <v>0.51</v>
      </c>
      <c r="E197" s="1" t="n">
        <v>37021</v>
      </c>
      <c r="F197" s="0" t="n">
        <v>0.51</v>
      </c>
      <c r="G197" s="0" t="n">
        <v>-29056213.0951879</v>
      </c>
      <c r="H197" s="0" t="n">
        <v>-90022459.6009164</v>
      </c>
    </row>
    <row r="198" customFormat="false" ht="12.75" hidden="false" customHeight="false" outlineLevel="0" collapsed="false">
      <c r="A198" s="1" t="n">
        <v>37022</v>
      </c>
      <c r="B198" s="1" t="n">
        <v>37043</v>
      </c>
      <c r="C198" s="0" t="n">
        <v>0.52</v>
      </c>
      <c r="E198" s="1" t="n">
        <v>37022</v>
      </c>
      <c r="F198" s="0" t="n">
        <v>0.52</v>
      </c>
      <c r="G198" s="0" t="n">
        <v>-87745828.6561073</v>
      </c>
      <c r="H198" s="0" t="n">
        <v>-82620665.5850671</v>
      </c>
    </row>
    <row r="199" customFormat="false" ht="12.75" hidden="false" customHeight="false" outlineLevel="0" collapsed="false">
      <c r="A199" s="1" t="n">
        <v>37025</v>
      </c>
      <c r="B199" s="1" t="n">
        <v>37043</v>
      </c>
      <c r="C199" s="0" t="n">
        <v>0.54</v>
      </c>
      <c r="E199" s="1" t="n">
        <v>37025</v>
      </c>
      <c r="F199" s="0" t="n">
        <v>0.54</v>
      </c>
      <c r="G199" s="0" t="n">
        <v>-66512370.5838391</v>
      </c>
      <c r="H199" s="0" t="n">
        <v>-87304233.4285174</v>
      </c>
    </row>
    <row r="200" customFormat="false" ht="12.75" hidden="false" customHeight="false" outlineLevel="0" collapsed="false">
      <c r="A200" s="1" t="n">
        <v>37026</v>
      </c>
      <c r="B200" s="1" t="n">
        <v>37043</v>
      </c>
      <c r="C200" s="0" t="n">
        <v>0.62</v>
      </c>
      <c r="E200" s="1" t="n">
        <v>37026</v>
      </c>
      <c r="F200" s="0" t="n">
        <v>0.62</v>
      </c>
      <c r="G200" s="0" t="n">
        <v>-34117317.8980611</v>
      </c>
      <c r="H200" s="0" t="n">
        <v>-89816507.9750954</v>
      </c>
    </row>
    <row r="201" customFormat="false" ht="12.75" hidden="false" customHeight="false" outlineLevel="0" collapsed="false">
      <c r="A201" s="1" t="n">
        <v>37027</v>
      </c>
      <c r="B201" s="1" t="n">
        <v>37043</v>
      </c>
      <c r="C201" s="0" t="n">
        <v>0.56</v>
      </c>
      <c r="E201" s="1" t="n">
        <v>37027</v>
      </c>
      <c r="F201" s="0" t="n">
        <v>0.56</v>
      </c>
      <c r="G201" s="0" t="n">
        <v>27982246.6060491</v>
      </c>
      <c r="H201" s="0" t="n">
        <v>-82202463.456263</v>
      </c>
    </row>
    <row r="202" customFormat="false" ht="12.75" hidden="false" customHeight="false" outlineLevel="0" collapsed="false">
      <c r="A202" s="1" t="n">
        <v>37028</v>
      </c>
      <c r="B202" s="1" t="n">
        <v>37043</v>
      </c>
      <c r="C202" s="0" t="n">
        <v>0.59</v>
      </c>
      <c r="E202" s="1" t="n">
        <v>37028</v>
      </c>
      <c r="F202" s="0" t="n">
        <v>0.59</v>
      </c>
      <c r="G202" s="0" t="n">
        <v>62781358.6417673</v>
      </c>
      <c r="H202" s="0" t="n">
        <v>-74929869.607349</v>
      </c>
    </row>
    <row r="203" customFormat="false" ht="12.75" hidden="false" customHeight="false" outlineLevel="0" collapsed="false">
      <c r="A203" s="1" t="n">
        <v>37029</v>
      </c>
      <c r="B203" s="1" t="n">
        <v>37043</v>
      </c>
      <c r="C203" s="0" t="n">
        <v>0.59</v>
      </c>
      <c r="E203" s="1" t="n">
        <v>37029</v>
      </c>
      <c r="F203" s="0" t="n">
        <v>0.59</v>
      </c>
      <c r="G203" s="0" t="n">
        <v>77173071.037418</v>
      </c>
      <c r="H203" s="0" t="n">
        <v>-85840237.9950645</v>
      </c>
    </row>
    <row r="204" customFormat="false" ht="12.75" hidden="false" customHeight="false" outlineLevel="0" collapsed="false">
      <c r="A204" s="1" t="n">
        <v>37032</v>
      </c>
      <c r="B204" s="1" t="n">
        <v>37043</v>
      </c>
      <c r="C204" s="0" t="n">
        <v>0.58</v>
      </c>
      <c r="E204" s="1" t="n">
        <v>37032</v>
      </c>
      <c r="F204" s="0" t="n">
        <v>0.58</v>
      </c>
      <c r="G204" s="0" t="n">
        <v>118652197.775307</v>
      </c>
      <c r="H204" s="0" t="n">
        <v>-80152899.5675657</v>
      </c>
    </row>
    <row r="205" customFormat="false" ht="12.75" hidden="false" customHeight="false" outlineLevel="0" collapsed="false">
      <c r="A205" s="1"/>
      <c r="B205" s="1" t="n">
        <v>37043</v>
      </c>
      <c r="C205" s="0" t="n">
        <v>0.54</v>
      </c>
      <c r="E205" s="1" t="n">
        <v>37033</v>
      </c>
      <c r="F205" s="0" t="n">
        <v>0.54</v>
      </c>
      <c r="G205" s="0" t="n">
        <v>34911657.727588</v>
      </c>
      <c r="H205" s="0" t="n">
        <v>-83503022.579228</v>
      </c>
    </row>
    <row r="206" customFormat="false" ht="12.75" hidden="false" customHeight="false" outlineLevel="0" collapsed="false">
      <c r="A206" s="1" t="n">
        <v>37034</v>
      </c>
      <c r="B206" s="1"/>
      <c r="C206" s="0" t="n">
        <v>0.54</v>
      </c>
      <c r="E206" s="1" t="n">
        <v>37034</v>
      </c>
      <c r="F206" s="0" t="n">
        <v>0.54</v>
      </c>
      <c r="G206" s="0" t="n">
        <v>-50962414.9535023</v>
      </c>
      <c r="H206" s="0" t="n">
        <v>-82373791.3724034</v>
      </c>
    </row>
    <row r="207" customFormat="false" ht="12.75" hidden="false" customHeight="false" outlineLevel="0" collapsed="false">
      <c r="A207" s="1" t="n">
        <v>37035</v>
      </c>
      <c r="B207" s="1" t="n">
        <v>37073</v>
      </c>
      <c r="C207" s="0" t="n">
        <v>0.535</v>
      </c>
      <c r="E207" s="1" t="n">
        <v>37035</v>
      </c>
      <c r="F207" s="0" t="n">
        <v>0.535</v>
      </c>
      <c r="G207" s="0" t="n">
        <v>-19130726.8577279</v>
      </c>
      <c r="H207" s="0" t="n">
        <v>-80359149.6186056</v>
      </c>
    </row>
    <row r="208" customFormat="false" ht="12.75" hidden="false" customHeight="false" outlineLevel="0" collapsed="false">
      <c r="A208" s="1" t="n">
        <v>37036</v>
      </c>
      <c r="B208" s="1" t="n">
        <v>37073</v>
      </c>
      <c r="C208" s="0" t="n">
        <v>0.54</v>
      </c>
      <c r="E208" s="1" t="n">
        <v>37036</v>
      </c>
      <c r="F208" s="0" t="n">
        <v>0.54</v>
      </c>
      <c r="G208" s="0" t="n">
        <v>2334899.55911612</v>
      </c>
      <c r="H208" s="0" t="n">
        <v>-78365937.7644454</v>
      </c>
    </row>
    <row r="209" customFormat="false" ht="12.75" hidden="false" customHeight="false" outlineLevel="0" collapsed="false">
      <c r="A209" s="1" t="n">
        <v>37040</v>
      </c>
      <c r="B209" s="1" t="n">
        <v>37073</v>
      </c>
      <c r="C209" s="0" t="n">
        <v>0.57</v>
      </c>
      <c r="E209" s="1" t="n">
        <v>37040</v>
      </c>
      <c r="F209" s="0" t="n">
        <v>0.57</v>
      </c>
      <c r="G209" s="0" t="n">
        <v>-9481623.6795502</v>
      </c>
      <c r="H209" s="0" t="n">
        <v>-50484267.7581573</v>
      </c>
    </row>
    <row r="210" customFormat="false" ht="12.75" hidden="false" customHeight="false" outlineLevel="0" collapsed="false">
      <c r="A210" s="1" t="n">
        <v>37041</v>
      </c>
      <c r="B210" s="1" t="n">
        <v>37073</v>
      </c>
      <c r="C210" s="0" t="n">
        <v>0.585</v>
      </c>
      <c r="E210" s="1" t="n">
        <v>37041</v>
      </c>
      <c r="F210" s="0" t="n">
        <v>0.585</v>
      </c>
      <c r="G210" s="0" t="n">
        <v>-122042384.645521</v>
      </c>
      <c r="H210" s="0" t="n">
        <v>-45487363.6591633</v>
      </c>
    </row>
    <row r="211" customFormat="false" ht="12.75" hidden="false" customHeight="false" outlineLevel="0" collapsed="false">
      <c r="A211" s="1" t="n">
        <v>37042</v>
      </c>
      <c r="B211" s="1" t="n">
        <v>37073</v>
      </c>
      <c r="C211" s="0" t="n">
        <v>0.595</v>
      </c>
      <c r="E211" s="1" t="n">
        <v>37042</v>
      </c>
      <c r="F211" s="0" t="n">
        <v>0.595</v>
      </c>
      <c r="G211" s="0" t="n">
        <v>-57747459.6386484</v>
      </c>
      <c r="H211" s="0" t="n">
        <v>-54157077.2613364</v>
      </c>
    </row>
    <row r="212" customFormat="false" ht="12.75" hidden="false" customHeight="false" outlineLevel="0" collapsed="false">
      <c r="A212" s="1" t="n">
        <v>37043</v>
      </c>
      <c r="B212" s="1" t="n">
        <v>37073</v>
      </c>
      <c r="C212" s="0" t="n">
        <v>0.595</v>
      </c>
      <c r="E212" s="1" t="n">
        <v>37043</v>
      </c>
      <c r="F212" s="0" t="n">
        <v>0.595</v>
      </c>
      <c r="G212" s="0" t="n">
        <v>-38767390.9560779</v>
      </c>
      <c r="H212" s="0" t="n">
        <v>-64058028.0900199</v>
      </c>
    </row>
    <row r="213" customFormat="false" ht="12.75" hidden="false" customHeight="false" outlineLevel="0" collapsed="false">
      <c r="A213" s="1" t="n">
        <v>37046</v>
      </c>
      <c r="B213" s="1" t="n">
        <v>37073</v>
      </c>
      <c r="C213" s="0" t="n">
        <v>0.6175</v>
      </c>
      <c r="E213" s="1" t="n">
        <v>37046</v>
      </c>
      <c r="F213" s="0" t="n">
        <v>0.6175</v>
      </c>
      <c r="G213" s="0" t="n">
        <v>-3545599.78201043</v>
      </c>
      <c r="H213" s="0" t="n">
        <v>-69357526.4417654</v>
      </c>
    </row>
    <row r="214" customFormat="false" ht="12.75" hidden="false" customHeight="false" outlineLevel="0" collapsed="false">
      <c r="A214" s="1" t="n">
        <v>37047</v>
      </c>
      <c r="B214" s="1" t="n">
        <v>37073</v>
      </c>
      <c r="C214" s="0" t="n">
        <v>0.6225</v>
      </c>
      <c r="E214" s="1" t="n">
        <v>37047</v>
      </c>
      <c r="F214" s="0" t="n">
        <v>0.6225</v>
      </c>
      <c r="G214" s="0" t="n">
        <v>4705313.19279273</v>
      </c>
      <c r="H214" s="0" t="n">
        <v>-53595305.9577224</v>
      </c>
    </row>
    <row r="215" customFormat="false" ht="12.75" hidden="false" customHeight="false" outlineLevel="0" collapsed="false">
      <c r="A215" s="1" t="n">
        <v>37048</v>
      </c>
      <c r="B215" s="1" t="n">
        <v>37073</v>
      </c>
      <c r="C215" s="0" t="n">
        <v>0.6</v>
      </c>
      <c r="E215" s="1" t="n">
        <v>37048</v>
      </c>
      <c r="F215" s="0" t="n">
        <v>0.6</v>
      </c>
      <c r="G215" s="0" t="n">
        <v>38335814.7119722</v>
      </c>
      <c r="H215" s="0" t="n">
        <v>-55439511.445984</v>
      </c>
    </row>
    <row r="216" customFormat="false" ht="12.75" hidden="false" customHeight="false" outlineLevel="0" collapsed="false">
      <c r="A216" s="1" t="n">
        <v>37049</v>
      </c>
      <c r="B216" s="1" t="n">
        <v>37073</v>
      </c>
      <c r="C216" s="0" t="n">
        <v>0.5575</v>
      </c>
      <c r="E216" s="1" t="n">
        <v>37049</v>
      </c>
      <c r="F216" s="0" t="n">
        <v>0.5575</v>
      </c>
      <c r="G216" s="0" t="n">
        <v>30092063.6223112</v>
      </c>
      <c r="H216" s="0" t="n">
        <v>-69061632.3041366</v>
      </c>
    </row>
    <row r="217" customFormat="false" ht="12.75" hidden="false" customHeight="false" outlineLevel="0" collapsed="false">
      <c r="A217" s="1" t="n">
        <v>37050</v>
      </c>
      <c r="B217" s="1" t="n">
        <v>37073</v>
      </c>
      <c r="C217" s="0" t="n">
        <v>0.5575</v>
      </c>
      <c r="E217" s="1" t="n">
        <v>37050</v>
      </c>
      <c r="F217" s="0" t="n">
        <v>0.5575</v>
      </c>
      <c r="G217" s="0" t="n">
        <v>-46290163.9155975</v>
      </c>
      <c r="H217" s="0" t="n">
        <v>-80675706.5979264</v>
      </c>
    </row>
    <row r="218" customFormat="false" ht="12.75" hidden="false" customHeight="false" outlineLevel="0" collapsed="false">
      <c r="A218" s="1" t="n">
        <v>37053</v>
      </c>
      <c r="B218" s="1" t="n">
        <v>37073</v>
      </c>
      <c r="C218" s="0" t="n">
        <v>0.6125</v>
      </c>
      <c r="E218" s="1" t="n">
        <v>37053</v>
      </c>
      <c r="F218" s="0" t="n">
        <v>0.6125</v>
      </c>
      <c r="G218" s="0" t="n">
        <v>-75174135.5582081</v>
      </c>
      <c r="H218" s="0" t="n">
        <v>-101163216.449228</v>
      </c>
    </row>
    <row r="219" customFormat="false" ht="12.75" hidden="false" customHeight="false" outlineLevel="0" collapsed="false">
      <c r="A219" s="1" t="n">
        <v>37054</v>
      </c>
      <c r="B219" s="1" t="n">
        <v>37073</v>
      </c>
      <c r="C219" s="0" t="n">
        <v>0.62</v>
      </c>
      <c r="E219" s="1" t="n">
        <v>37054</v>
      </c>
      <c r="F219" s="0" t="n">
        <v>0.62</v>
      </c>
      <c r="G219" s="0" t="n">
        <v>-73541271.7386716</v>
      </c>
      <c r="H219" s="0" t="n">
        <v>-95079330.0476413</v>
      </c>
    </row>
    <row r="220" customFormat="false" ht="12.75" hidden="false" customHeight="false" outlineLevel="0" collapsed="false">
      <c r="A220" s="1" t="n">
        <v>37055</v>
      </c>
      <c r="B220" s="1" t="n">
        <v>37073</v>
      </c>
      <c r="C220" s="0" t="n">
        <v>0.58</v>
      </c>
      <c r="E220" s="1" t="n">
        <v>37055</v>
      </c>
      <c r="F220" s="0" t="n">
        <v>0.58</v>
      </c>
      <c r="G220" s="0" t="n">
        <v>60545941.939429</v>
      </c>
      <c r="H220" s="0" t="n">
        <v>-88757521.7417045</v>
      </c>
    </row>
    <row r="221" customFormat="false" ht="12.75" hidden="false" customHeight="false" outlineLevel="0" collapsed="false">
      <c r="A221" s="1" t="n">
        <v>37056</v>
      </c>
      <c r="B221" s="1" t="n">
        <v>37073</v>
      </c>
      <c r="C221" s="0" t="n">
        <v>0.58</v>
      </c>
      <c r="E221" s="1" t="n">
        <v>37056</v>
      </c>
      <c r="F221" s="0" t="n">
        <v>0.58</v>
      </c>
      <c r="G221" s="0" t="n">
        <v>11338645.1645421</v>
      </c>
      <c r="H221" s="0" t="n">
        <v>-90649266.0058751</v>
      </c>
    </row>
    <row r="222" customFormat="false" ht="12.75" hidden="false" customHeight="false" outlineLevel="0" collapsed="false">
      <c r="A222" s="1" t="n">
        <v>37057</v>
      </c>
      <c r="B222" s="1" t="n">
        <v>37073</v>
      </c>
      <c r="C222" s="0" t="n">
        <v>0.58</v>
      </c>
      <c r="E222" s="1" t="n">
        <v>37057</v>
      </c>
      <c r="F222" s="0" t="n">
        <v>0.58</v>
      </c>
      <c r="G222" s="0" t="n">
        <v>9740942.65585568</v>
      </c>
      <c r="H222" s="0" t="n">
        <v>-91524221.3261121</v>
      </c>
    </row>
    <row r="223" customFormat="false" ht="12.75" hidden="false" customHeight="false" outlineLevel="0" collapsed="false">
      <c r="A223" s="1" t="n">
        <v>37060</v>
      </c>
      <c r="B223" s="1" t="n">
        <v>37073</v>
      </c>
      <c r="C223" s="0" t="n">
        <v>0.62</v>
      </c>
      <c r="E223" s="1" t="n">
        <v>37060</v>
      </c>
      <c r="F223" s="0" t="n">
        <v>0.62</v>
      </c>
      <c r="G223" s="0" t="n">
        <v>-25699964.7421663</v>
      </c>
      <c r="H223" s="0" t="n">
        <v>-87167099.1136601</v>
      </c>
    </row>
    <row r="224" customFormat="false" ht="12.75" hidden="false" customHeight="false" outlineLevel="0" collapsed="false">
      <c r="A224" s="1" t="n">
        <v>37061</v>
      </c>
      <c r="B224" s="1" t="n">
        <v>37073</v>
      </c>
      <c r="C224" s="0" t="n">
        <v>0.635</v>
      </c>
      <c r="E224" s="1" t="n">
        <v>37061</v>
      </c>
      <c r="F224" s="0" t="n">
        <v>0.635</v>
      </c>
      <c r="G224" s="0" t="n">
        <v>16766730.7191192</v>
      </c>
      <c r="H224" s="0" t="n">
        <v>-92229134.8434491</v>
      </c>
    </row>
    <row r="225" customFormat="false" ht="12.75" hidden="false" customHeight="false" outlineLevel="0" collapsed="false">
      <c r="A225" s="1" t="n">
        <v>37062</v>
      </c>
      <c r="B225" s="1" t="n">
        <v>37073</v>
      </c>
      <c r="C225" s="0" t="n">
        <v>0.66</v>
      </c>
      <c r="E225" s="1" t="n">
        <v>37062</v>
      </c>
      <c r="F225" s="0" t="n">
        <v>0.66</v>
      </c>
      <c r="G225" s="0" t="n">
        <v>95812279.6096501</v>
      </c>
      <c r="H225" s="0" t="n">
        <v>-75011137.4120621</v>
      </c>
    </row>
    <row r="226" customFormat="false" ht="12.75" hidden="false" customHeight="false" outlineLevel="0" collapsed="false">
      <c r="A226" s="1"/>
      <c r="B226" s="1" t="n">
        <v>37073</v>
      </c>
      <c r="C226" s="0" t="n">
        <v>0.66</v>
      </c>
      <c r="E226" s="1" t="n">
        <v>37063</v>
      </c>
      <c r="F226" s="0" t="n">
        <v>0.66</v>
      </c>
      <c r="G226" s="0" t="n">
        <v>24990964.6202844</v>
      </c>
      <c r="H226" s="0" t="n">
        <v>-77747666.2305762</v>
      </c>
    </row>
    <row r="227" customFormat="false" ht="12.75" hidden="false" customHeight="false" outlineLevel="0" collapsed="false">
      <c r="A227" s="1"/>
      <c r="B227" s="1"/>
      <c r="C227" s="0" t="n">
        <v>0.64</v>
      </c>
      <c r="E227" s="1" t="n">
        <v>37064</v>
      </c>
      <c r="F227" s="0" t="n">
        <v>0.64</v>
      </c>
      <c r="G227" s="0" t="n">
        <v>16260017.6563579</v>
      </c>
      <c r="H227" s="0" t="n">
        <v>-79598916.6358978</v>
      </c>
    </row>
    <row r="228" customFormat="false" ht="12.75" hidden="false" customHeight="false" outlineLevel="0" collapsed="false">
      <c r="A228" s="1" t="n">
        <v>37067</v>
      </c>
      <c r="B228" s="1"/>
      <c r="C228" s="0" t="n">
        <v>0.64</v>
      </c>
      <c r="E228" s="1" t="n">
        <v>37067</v>
      </c>
      <c r="F228" s="0" t="n">
        <v>0.64</v>
      </c>
      <c r="G228" s="0" t="n">
        <v>123763947.990163</v>
      </c>
      <c r="H228" s="0" t="n">
        <v>-61249701.5470451</v>
      </c>
    </row>
    <row r="229" customFormat="false" ht="12.75" hidden="false" customHeight="false" outlineLevel="0" collapsed="false">
      <c r="A229" s="1" t="n">
        <v>37068</v>
      </c>
      <c r="B229" s="1" t="n">
        <v>37104</v>
      </c>
      <c r="C229" s="0" t="n">
        <v>0.6225</v>
      </c>
      <c r="E229" s="1" t="n">
        <v>37068</v>
      </c>
      <c r="F229" s="0" t="n">
        <v>0.6225</v>
      </c>
      <c r="G229" s="0" t="n">
        <v>26259117.6503827</v>
      </c>
      <c r="H229" s="0" t="n">
        <v>-59501023.6682145</v>
      </c>
    </row>
    <row r="230" customFormat="false" ht="12.75" hidden="false" customHeight="false" outlineLevel="0" collapsed="false">
      <c r="A230" s="1" t="n">
        <v>37069</v>
      </c>
      <c r="B230" s="1" t="n">
        <v>37104</v>
      </c>
      <c r="C230" s="0" t="n">
        <v>0.6075</v>
      </c>
      <c r="E230" s="1" t="n">
        <v>37069</v>
      </c>
      <c r="F230" s="0" t="n">
        <v>0.6075</v>
      </c>
      <c r="G230" s="0" t="n">
        <v>66410544.9175363</v>
      </c>
      <c r="H230" s="0" t="n">
        <v>-33474561.1657259</v>
      </c>
    </row>
    <row r="231" customFormat="false" ht="12.75" hidden="false" customHeight="false" outlineLevel="0" collapsed="false">
      <c r="A231" s="1" t="n">
        <v>37070</v>
      </c>
      <c r="B231" s="1" t="n">
        <v>37104</v>
      </c>
      <c r="C231" s="0" t="n">
        <v>0.59</v>
      </c>
      <c r="E231" s="1" t="n">
        <v>37070</v>
      </c>
      <c r="F231" s="0" t="n">
        <v>0.59</v>
      </c>
      <c r="G231" s="0" t="n">
        <v>1086834.2107731</v>
      </c>
      <c r="H231" s="0" t="n">
        <v>-39846036.4944021</v>
      </c>
    </row>
    <row r="232" customFormat="false" ht="12.75" hidden="false" customHeight="false" outlineLevel="0" collapsed="false">
      <c r="A232" s="1" t="n">
        <v>37071</v>
      </c>
      <c r="B232" s="1" t="n">
        <v>37104</v>
      </c>
      <c r="C232" s="0" t="n">
        <v>0.59</v>
      </c>
      <c r="E232" s="1" t="n">
        <v>37071</v>
      </c>
      <c r="F232" s="0" t="n">
        <v>0.59</v>
      </c>
      <c r="G232" s="0" t="n">
        <v>26575997.7412358</v>
      </c>
      <c r="H232" s="0" t="n">
        <v>-52608517.8084066</v>
      </c>
    </row>
    <row r="233" customFormat="false" ht="12.75" hidden="false" customHeight="false" outlineLevel="0" collapsed="false">
      <c r="A233" s="1" t="n">
        <v>37074</v>
      </c>
      <c r="B233" s="1" t="n">
        <v>37104</v>
      </c>
      <c r="C233" s="0" t="n">
        <v>0.63</v>
      </c>
      <c r="E233" s="1" t="n">
        <v>37074</v>
      </c>
      <c r="F233" s="0" t="n">
        <v>0.63</v>
      </c>
      <c r="G233" s="0" t="n">
        <v>-20515377.4013167</v>
      </c>
      <c r="H233" s="0" t="n">
        <v>-56175139.9133253</v>
      </c>
    </row>
    <row r="234" customFormat="false" ht="12.75" hidden="false" customHeight="false" outlineLevel="0" collapsed="false">
      <c r="A234" s="1" t="n">
        <v>37075</v>
      </c>
      <c r="B234" s="1" t="n">
        <v>37104</v>
      </c>
      <c r="C234" s="0" t="n">
        <v>0.63</v>
      </c>
      <c r="E234" s="1" t="n">
        <v>37075</v>
      </c>
      <c r="F234" s="0" t="n">
        <v>0.63</v>
      </c>
      <c r="G234" s="0" t="n">
        <v>-41092087.925501</v>
      </c>
      <c r="H234" s="0" t="n">
        <v>-61476518.1500509</v>
      </c>
    </row>
    <row r="235" customFormat="false" ht="12.75" hidden="false" customHeight="false" outlineLevel="0" collapsed="false">
      <c r="A235" s="1" t="n">
        <v>37077</v>
      </c>
      <c r="B235" s="1" t="n">
        <v>37104</v>
      </c>
      <c r="C235" s="0" t="n">
        <v>0.63</v>
      </c>
      <c r="E235" s="1" t="n">
        <v>37077</v>
      </c>
      <c r="F235" s="0" t="n">
        <v>0.63</v>
      </c>
      <c r="G235" s="0" t="n">
        <v>15192986.6959287</v>
      </c>
      <c r="H235" s="0" t="n">
        <v>-46936321.2743962</v>
      </c>
    </row>
    <row r="236" customFormat="false" ht="12.75" hidden="false" customHeight="false" outlineLevel="0" collapsed="false">
      <c r="A236" s="1" t="n">
        <v>37078</v>
      </c>
      <c r="B236" s="1" t="n">
        <v>37104</v>
      </c>
      <c r="C236" s="0" t="n">
        <v>0.63</v>
      </c>
      <c r="E236" s="1" t="n">
        <v>37078</v>
      </c>
      <c r="F236" s="0" t="n">
        <v>0.63</v>
      </c>
      <c r="G236" s="0" t="n">
        <v>9670626.90227022</v>
      </c>
      <c r="H236" s="0" t="n">
        <v>-43690201.87358</v>
      </c>
    </row>
    <row r="237" customFormat="false" ht="12.75" hidden="false" customHeight="false" outlineLevel="0" collapsed="false">
      <c r="A237" s="1" t="n">
        <v>37081</v>
      </c>
      <c r="B237" s="1" t="n">
        <v>37104</v>
      </c>
      <c r="C237" s="0" t="n">
        <v>0.63</v>
      </c>
      <c r="E237" s="1" t="n">
        <v>37081</v>
      </c>
      <c r="F237" s="0" t="n">
        <v>0.63</v>
      </c>
      <c r="G237" s="0" t="n">
        <v>5518193.41370881</v>
      </c>
      <c r="H237" s="0" t="n">
        <v>-36654361.6073854</v>
      </c>
    </row>
    <row r="238" customFormat="false" ht="12.75" hidden="false" customHeight="false" outlineLevel="0" collapsed="false">
      <c r="A238" s="1" t="n">
        <v>37082</v>
      </c>
      <c r="B238" s="1" t="n">
        <v>37104</v>
      </c>
      <c r="C238" s="0" t="n">
        <v>0.6525</v>
      </c>
      <c r="E238" s="1" t="n">
        <v>37082</v>
      </c>
      <c r="F238" s="0" t="n">
        <v>0.6525</v>
      </c>
      <c r="G238" s="0" t="n">
        <v>-15114398.7538639</v>
      </c>
      <c r="H238" s="0" t="n">
        <v>-39562064.1695568</v>
      </c>
    </row>
    <row r="239" customFormat="false" ht="12.75" hidden="false" customHeight="false" outlineLevel="0" collapsed="false">
      <c r="A239" s="1" t="n">
        <v>37083</v>
      </c>
      <c r="B239" s="1" t="n">
        <v>37104</v>
      </c>
      <c r="C239" s="0" t="n">
        <v>0.6525</v>
      </c>
      <c r="E239" s="1" t="n">
        <v>37083</v>
      </c>
      <c r="F239" s="0" t="n">
        <v>0.6525</v>
      </c>
      <c r="G239" s="0" t="n">
        <v>-21126422.701551</v>
      </c>
      <c r="H239" s="0" t="n">
        <v>-45884538.4668257</v>
      </c>
    </row>
    <row r="240" customFormat="false" ht="12.75" hidden="false" customHeight="false" outlineLevel="0" collapsed="false">
      <c r="A240" s="1" t="n">
        <v>37084</v>
      </c>
      <c r="B240" s="1" t="n">
        <v>37104</v>
      </c>
      <c r="C240" s="0" t="n">
        <v>0.66</v>
      </c>
      <c r="E240" s="1" t="n">
        <v>37084</v>
      </c>
      <c r="F240" s="0" t="n">
        <v>0.66</v>
      </c>
      <c r="G240" s="0" t="n">
        <v>-15099229.90994</v>
      </c>
      <c r="H240" s="0" t="n">
        <v>-41149801.0973995</v>
      </c>
    </row>
    <row r="241" customFormat="false" ht="12.75" hidden="false" customHeight="false" outlineLevel="0" collapsed="false">
      <c r="A241" s="1" t="n">
        <v>37085</v>
      </c>
      <c r="B241" s="1" t="n">
        <v>37104</v>
      </c>
      <c r="C241" s="0" t="n">
        <v>0.66</v>
      </c>
      <c r="E241" s="1" t="n">
        <v>37085</v>
      </c>
      <c r="F241" s="0" t="n">
        <v>0.66</v>
      </c>
      <c r="G241" s="0" t="n">
        <v>17455884.7106342</v>
      </c>
      <c r="H241" s="0" t="n">
        <v>-28107605.6148768</v>
      </c>
    </row>
    <row r="242" customFormat="false" ht="12.75" hidden="false" customHeight="false" outlineLevel="0" collapsed="false">
      <c r="A242" s="1" t="n">
        <v>37088</v>
      </c>
      <c r="B242" s="1" t="n">
        <v>37104</v>
      </c>
      <c r="C242" s="0" t="n">
        <v>0.68</v>
      </c>
      <c r="E242" s="1" t="n">
        <v>37088</v>
      </c>
      <c r="F242" s="0" t="n">
        <v>0.68</v>
      </c>
      <c r="G242" s="0" t="n">
        <v>34435001.6611165</v>
      </c>
      <c r="H242" s="0" t="n">
        <v>-19678194.8311596</v>
      </c>
    </row>
    <row r="243" customFormat="false" ht="12.75" hidden="false" customHeight="false" outlineLevel="0" collapsed="false">
      <c r="A243" s="1" t="n">
        <v>37089</v>
      </c>
      <c r="B243" s="1" t="n">
        <v>37104</v>
      </c>
      <c r="C243" s="0" t="n">
        <v>0.695</v>
      </c>
      <c r="E243" s="1" t="n">
        <v>37089</v>
      </c>
      <c r="F243" s="0" t="n">
        <v>0.695</v>
      </c>
      <c r="G243" s="0" t="n">
        <v>2278421.92338528</v>
      </c>
      <c r="H243" s="0" t="n">
        <v>-16871544.7569447</v>
      </c>
    </row>
    <row r="244" customFormat="false" ht="12.75" hidden="false" customHeight="false" outlineLevel="0" collapsed="false">
      <c r="A244" s="1" t="n">
        <v>37090</v>
      </c>
      <c r="B244" s="1" t="n">
        <v>37104</v>
      </c>
      <c r="C244" s="0" t="n">
        <v>0.675</v>
      </c>
      <c r="E244" s="1" t="n">
        <v>37090</v>
      </c>
      <c r="F244" s="0" t="n">
        <v>0.675</v>
      </c>
      <c r="G244" s="0" t="n">
        <v>5578956.87677606</v>
      </c>
      <c r="H244" s="0" t="n">
        <v>-15769978.0330852</v>
      </c>
    </row>
    <row r="245" customFormat="false" ht="12.75" hidden="false" customHeight="false" outlineLevel="0" collapsed="false">
      <c r="A245" s="1" t="n">
        <v>37091</v>
      </c>
      <c r="B245" s="1" t="n">
        <v>37104</v>
      </c>
      <c r="C245" s="0" t="n">
        <v>0.685</v>
      </c>
      <c r="E245" s="1" t="n">
        <v>37091</v>
      </c>
      <c r="F245" s="0" t="n">
        <v>0.685</v>
      </c>
      <c r="G245" s="0" t="n">
        <v>5428420.73743882</v>
      </c>
      <c r="H245" s="0" t="n">
        <v>-14077277.4768845</v>
      </c>
    </row>
    <row r="246" customFormat="false" ht="12.75" hidden="false" customHeight="false" outlineLevel="0" collapsed="false">
      <c r="A246" s="1" t="n">
        <v>37092</v>
      </c>
      <c r="B246" s="1" t="n">
        <v>37104</v>
      </c>
      <c r="C246" s="0" t="n">
        <v>0.685</v>
      </c>
      <c r="E246" s="1" t="n">
        <v>37092</v>
      </c>
      <c r="F246" s="0" t="n">
        <v>0.685</v>
      </c>
      <c r="G246" s="0" t="n">
        <v>-2082089.46486729</v>
      </c>
      <c r="H246" s="0" t="n">
        <v>-20864729.8597156</v>
      </c>
    </row>
    <row r="247" customFormat="false" ht="12.75" hidden="false" customHeight="false" outlineLevel="0" collapsed="false">
      <c r="A247" s="1"/>
      <c r="B247" s="1" t="n">
        <v>37104</v>
      </c>
      <c r="C247" s="0" t="n">
        <v>0.64</v>
      </c>
      <c r="E247" s="1" t="n">
        <v>37095</v>
      </c>
      <c r="F247" s="0" t="n">
        <v>0.64</v>
      </c>
      <c r="G247" s="0" t="n">
        <v>-10564171.436806</v>
      </c>
      <c r="H247" s="0" t="n">
        <v>-30932712.0097924</v>
      </c>
    </row>
    <row r="248" customFormat="false" ht="12.75" hidden="false" customHeight="false" outlineLevel="0" collapsed="false">
      <c r="A248" s="1" t="n">
        <v>37096</v>
      </c>
      <c r="B248" s="1" t="n">
        <v>37104</v>
      </c>
      <c r="C248" s="0" t="n">
        <v>0.64</v>
      </c>
      <c r="E248" s="1" t="n">
        <v>37096</v>
      </c>
      <c r="F248" s="0" t="n">
        <v>0.64</v>
      </c>
      <c r="G248" s="0" t="n">
        <v>-18217877.9223172</v>
      </c>
      <c r="H248" s="0" t="n">
        <v>-32930618.3441101</v>
      </c>
    </row>
    <row r="249" customFormat="false" ht="12.75" hidden="false" customHeight="false" outlineLevel="0" collapsed="false">
      <c r="A249" s="1" t="n">
        <v>37097</v>
      </c>
      <c r="B249" s="1" t="n">
        <v>37104</v>
      </c>
      <c r="C249" s="0" t="n">
        <v>0.6575</v>
      </c>
      <c r="E249" s="1" t="n">
        <v>37097</v>
      </c>
      <c r="F249" s="0" t="n">
        <v>0.6575</v>
      </c>
      <c r="G249" s="0" t="n">
        <v>-39649669.9419967</v>
      </c>
      <c r="H249" s="0" t="n">
        <v>-47276024.7538843</v>
      </c>
    </row>
    <row r="250" customFormat="false" ht="12.75" hidden="false" customHeight="false" outlineLevel="0" collapsed="false">
      <c r="A250" s="1" t="n">
        <v>37098</v>
      </c>
      <c r="B250" s="1" t="n">
        <v>37135</v>
      </c>
      <c r="C250" s="0" t="n">
        <v>0.6825</v>
      </c>
      <c r="E250" s="1" t="n">
        <v>37098</v>
      </c>
      <c r="F250" s="0" t="n">
        <v>0.6825</v>
      </c>
      <c r="G250" s="0" t="n">
        <v>41112819.9528539</v>
      </c>
      <c r="H250" s="0" t="n">
        <v>-29172941.4421337</v>
      </c>
    </row>
    <row r="251" customFormat="false" ht="12.75" hidden="false" customHeight="false" outlineLevel="0" collapsed="false">
      <c r="A251" s="1" t="n">
        <v>37099</v>
      </c>
      <c r="B251" s="1" t="n">
        <v>37135</v>
      </c>
      <c r="C251" s="0" t="n">
        <v>0.71</v>
      </c>
      <c r="E251" s="1" t="n">
        <v>37099</v>
      </c>
      <c r="F251" s="0" t="n">
        <v>0.71</v>
      </c>
      <c r="G251" s="0" t="n">
        <v>-9594081.91635417</v>
      </c>
      <c r="H251" s="0" t="n">
        <v>-17036541.6552782</v>
      </c>
    </row>
    <row r="252" customFormat="false" ht="12.75" hidden="false" customHeight="false" outlineLevel="0" collapsed="false">
      <c r="A252" s="1" t="n">
        <v>37102</v>
      </c>
      <c r="B252" s="1" t="n">
        <v>37135</v>
      </c>
      <c r="C252" s="0" t="n">
        <v>0.7575</v>
      </c>
      <c r="E252" s="1" t="n">
        <v>37102</v>
      </c>
      <c r="F252" s="0" t="n">
        <v>0.7575</v>
      </c>
      <c r="G252" s="0" t="n">
        <v>-223247.490618342</v>
      </c>
      <c r="H252" s="0" t="n">
        <v>-33520183.8000234</v>
      </c>
    </row>
    <row r="253" customFormat="false" ht="12.75" hidden="false" customHeight="false" outlineLevel="0" collapsed="false">
      <c r="A253" s="1" t="n">
        <v>37103</v>
      </c>
      <c r="B253" s="1" t="n">
        <v>37135</v>
      </c>
      <c r="C253" s="0" t="n">
        <v>0.725</v>
      </c>
      <c r="E253" s="1" t="n">
        <v>37103</v>
      </c>
      <c r="F253" s="0" t="n">
        <v>0.725</v>
      </c>
      <c r="G253" s="0" t="n">
        <v>-16681119.853431</v>
      </c>
      <c r="H253" s="0" t="n">
        <v>-37233509.8617147</v>
      </c>
    </row>
    <row r="254" customFormat="false" ht="12.75" hidden="false" customHeight="false" outlineLevel="0" collapsed="false">
      <c r="A254" s="1" t="n">
        <v>37104</v>
      </c>
      <c r="B254" s="1" t="n">
        <v>37135</v>
      </c>
      <c r="C254" s="0" t="n">
        <v>0.685</v>
      </c>
      <c r="E254" s="1" t="n">
        <v>37104</v>
      </c>
      <c r="F254" s="0" t="n">
        <v>0.685</v>
      </c>
      <c r="G254" s="0" t="n">
        <v>21281328.0068384</v>
      </c>
      <c r="H254" s="0" t="n">
        <v>-29936253.9932961</v>
      </c>
    </row>
    <row r="255" customFormat="false" ht="12.75" hidden="false" customHeight="false" outlineLevel="0" collapsed="false">
      <c r="A255" s="1" t="n">
        <v>37105</v>
      </c>
      <c r="B255" s="1" t="n">
        <v>37135</v>
      </c>
      <c r="C255" s="0" t="n">
        <v>0.725</v>
      </c>
      <c r="E255" s="1" t="n">
        <v>37105</v>
      </c>
      <c r="F255" s="0" t="n">
        <v>0.725</v>
      </c>
      <c r="G255" s="0" t="n">
        <v>-9125795.49074836</v>
      </c>
      <c r="H255" s="0" t="n">
        <v>-43209313.9863808</v>
      </c>
    </row>
    <row r="256" customFormat="false" ht="12.75" hidden="false" customHeight="false" outlineLevel="0" collapsed="false">
      <c r="A256" s="1" t="n">
        <v>37106</v>
      </c>
      <c r="B256" s="1" t="n">
        <v>37135</v>
      </c>
      <c r="C256" s="0" t="n">
        <v>0.71</v>
      </c>
      <c r="E256" s="1" t="n">
        <v>37106</v>
      </c>
      <c r="F256" s="0" t="n">
        <v>0.71</v>
      </c>
      <c r="G256" s="0" t="n">
        <v>50582545.1019763</v>
      </c>
      <c r="H256" s="0" t="n">
        <v>-35831169.2347527</v>
      </c>
    </row>
    <row r="257" customFormat="false" ht="12.75" hidden="false" customHeight="false" outlineLevel="0" collapsed="false">
      <c r="A257" s="1" t="n">
        <v>37109</v>
      </c>
      <c r="B257" s="1" t="n">
        <v>37135</v>
      </c>
      <c r="C257" s="0" t="n">
        <v>0.69</v>
      </c>
      <c r="E257" s="1" t="n">
        <v>37109</v>
      </c>
      <c r="F257" s="0" t="n">
        <v>0.69</v>
      </c>
      <c r="G257" s="0" t="n">
        <v>-12755873.5953522</v>
      </c>
      <c r="H257" s="0" t="n">
        <v>-40804049.210764</v>
      </c>
    </row>
    <row r="258" customFormat="false" ht="12.75" hidden="false" customHeight="false" outlineLevel="0" collapsed="false">
      <c r="A258" s="1" t="n">
        <v>37110</v>
      </c>
      <c r="B258" s="1" t="n">
        <v>37135</v>
      </c>
      <c r="C258" s="0" t="n">
        <v>0.675</v>
      </c>
      <c r="E258" s="1" t="n">
        <v>37110</v>
      </c>
      <c r="F258" s="0" t="n">
        <v>0.675</v>
      </c>
      <c r="G258" s="0" t="n">
        <v>-1588720.94589989</v>
      </c>
      <c r="H258" s="0" t="n">
        <v>-30918692.8888289</v>
      </c>
    </row>
    <row r="259" customFormat="false" ht="12.75" hidden="false" customHeight="false" outlineLevel="0" collapsed="false">
      <c r="A259" s="1" t="n">
        <v>37111</v>
      </c>
      <c r="B259" s="1" t="n">
        <v>37135</v>
      </c>
      <c r="C259" s="0" t="n">
        <v>0.645</v>
      </c>
      <c r="E259" s="1" t="n">
        <v>37111</v>
      </c>
      <c r="F259" s="0" t="n">
        <v>0.645</v>
      </c>
      <c r="G259" s="0" t="n">
        <v>-24455192.6079759</v>
      </c>
      <c r="H259" s="0" t="n">
        <v>-26434899.2750994</v>
      </c>
    </row>
    <row r="260" customFormat="false" ht="12.75" hidden="false" customHeight="false" outlineLevel="0" collapsed="false">
      <c r="A260" s="1" t="n">
        <v>37112</v>
      </c>
      <c r="B260" s="1" t="n">
        <v>37135</v>
      </c>
      <c r="C260" s="0" t="n">
        <v>0.635</v>
      </c>
      <c r="E260" s="1" t="n">
        <v>37112</v>
      </c>
      <c r="F260" s="0" t="n">
        <v>0.635</v>
      </c>
      <c r="G260" s="0" t="n">
        <v>2917983.22180655</v>
      </c>
      <c r="H260" s="0" t="n">
        <v>-19867088.6061942</v>
      </c>
    </row>
    <row r="261" customFormat="false" ht="12.75" hidden="false" customHeight="false" outlineLevel="0" collapsed="false">
      <c r="A261" s="1" t="n">
        <v>37113</v>
      </c>
      <c r="B261" s="1" t="n">
        <v>37135</v>
      </c>
      <c r="C261" s="0" t="n">
        <v>0.635</v>
      </c>
      <c r="E261" s="1" t="n">
        <v>37113</v>
      </c>
      <c r="F261" s="0" t="n">
        <v>0.635</v>
      </c>
      <c r="G261" s="0" t="n">
        <v>-1554383.3786242</v>
      </c>
      <c r="H261" s="0" t="n">
        <v>-29980332.306149</v>
      </c>
    </row>
    <row r="262" customFormat="false" ht="12.75" hidden="false" customHeight="false" outlineLevel="0" collapsed="false">
      <c r="A262" s="1" t="n">
        <v>37116</v>
      </c>
      <c r="B262" s="1" t="n">
        <v>37135</v>
      </c>
      <c r="C262" s="0" t="n">
        <v>0.63</v>
      </c>
      <c r="E262" s="1" t="n">
        <v>37116</v>
      </c>
      <c r="F262" s="0" t="n">
        <v>0.63</v>
      </c>
      <c r="G262" s="0" t="n">
        <v>2536484.98496059</v>
      </c>
      <c r="H262" s="0" t="n">
        <v>-27382146.8564026</v>
      </c>
    </row>
    <row r="263" customFormat="false" ht="12.75" hidden="false" customHeight="false" outlineLevel="0" collapsed="false">
      <c r="A263" s="1" t="n">
        <v>37117</v>
      </c>
      <c r="B263" s="1" t="n">
        <v>37135</v>
      </c>
      <c r="C263" s="0" t="n">
        <v>0.65</v>
      </c>
      <c r="E263" s="1" t="n">
        <v>37117</v>
      </c>
      <c r="F263" s="0" t="n">
        <v>0.65</v>
      </c>
      <c r="G263" s="0" t="n">
        <v>-30836636.6782484</v>
      </c>
      <c r="H263" s="0" t="n">
        <v>-42075803.8662193</v>
      </c>
    </row>
    <row r="264" customFormat="false" ht="12.75" hidden="false" customHeight="false" outlineLevel="0" collapsed="false">
      <c r="A264" s="1" t="n">
        <v>37118</v>
      </c>
      <c r="B264" s="1" t="n">
        <v>37135</v>
      </c>
      <c r="C264" s="0" t="n">
        <v>0.75</v>
      </c>
      <c r="E264" s="1" t="n">
        <v>37118</v>
      </c>
      <c r="F264" s="0" t="n">
        <v>0.75</v>
      </c>
      <c r="G264" s="0" t="n">
        <v>-82224170.5123481</v>
      </c>
      <c r="H264" s="0" t="n">
        <v>-60159907.8572581</v>
      </c>
    </row>
    <row r="265" customFormat="false" ht="12.75" hidden="false" customHeight="false" outlineLevel="0" collapsed="false">
      <c r="A265" s="1" t="n">
        <v>37119</v>
      </c>
      <c r="B265" s="1" t="n">
        <v>37135</v>
      </c>
      <c r="C265" s="0" t="n">
        <v>0.82</v>
      </c>
      <c r="E265" s="1" t="n">
        <v>37119</v>
      </c>
      <c r="F265" s="0" t="n">
        <v>0.82</v>
      </c>
      <c r="G265" s="0" t="n">
        <v>20864948.235105</v>
      </c>
      <c r="H265" s="0" t="n">
        <v>-42946682.5884104</v>
      </c>
    </row>
    <row r="266" customFormat="false" ht="12.75" hidden="false" customHeight="false" outlineLevel="0" collapsed="false">
      <c r="A266" s="1" t="n">
        <v>37120</v>
      </c>
      <c r="B266" s="1" t="n">
        <v>37135</v>
      </c>
      <c r="C266" s="0" t="n">
        <v>0.82</v>
      </c>
      <c r="E266" s="1" t="n">
        <v>37120</v>
      </c>
      <c r="F266" s="0" t="n">
        <v>0.82</v>
      </c>
      <c r="G266" s="0" t="n">
        <v>10227562.6135474</v>
      </c>
      <c r="H266" s="0" t="n">
        <v>-41345571.687097</v>
      </c>
    </row>
    <row r="267" customFormat="false" ht="12.75" hidden="false" customHeight="false" outlineLevel="0" collapsed="false">
      <c r="A267" s="1" t="n">
        <v>37123</v>
      </c>
      <c r="B267" s="1" t="n">
        <v>37135</v>
      </c>
      <c r="C267" s="0" t="n">
        <v>0.795</v>
      </c>
      <c r="E267" s="1" t="n">
        <v>37123</v>
      </c>
      <c r="F267" s="0" t="n">
        <v>0.795</v>
      </c>
      <c r="G267" s="0" t="n">
        <v>17495873.8419</v>
      </c>
      <c r="H267" s="0" t="n">
        <v>-36485235.4050431</v>
      </c>
    </row>
    <row r="268" customFormat="false" ht="12.75" hidden="false" customHeight="false" outlineLevel="0" collapsed="false">
      <c r="A268" s="1" t="n">
        <v>37124</v>
      </c>
      <c r="B268" s="1" t="n">
        <v>37135</v>
      </c>
      <c r="C268" s="0" t="n">
        <v>0.78</v>
      </c>
      <c r="E268" s="1" t="n">
        <v>37124</v>
      </c>
      <c r="F268" s="0" t="n">
        <v>0.78</v>
      </c>
      <c r="G268" s="0" t="n">
        <v>294505.926699997</v>
      </c>
      <c r="H268" s="0" t="n">
        <v>-32678054.4436035</v>
      </c>
    </row>
    <row r="269" customFormat="false" ht="12.75" hidden="false" customHeight="false" outlineLevel="0" collapsed="false">
      <c r="A269" s="1"/>
      <c r="B269" s="1" t="n">
        <v>37135</v>
      </c>
      <c r="C269" s="0" t="n">
        <v>0.68</v>
      </c>
      <c r="E269" s="1" t="n">
        <v>37125</v>
      </c>
      <c r="F269" s="0" t="n">
        <v>0.68</v>
      </c>
      <c r="G269" s="0" t="n">
        <v>27183151.3089999</v>
      </c>
      <c r="H269" s="0" t="n">
        <v>-29693722.6955885</v>
      </c>
    </row>
    <row r="270" customFormat="false" ht="12.75" hidden="false" customHeight="false" outlineLevel="0" collapsed="false">
      <c r="A270" s="1" t="n">
        <v>37126</v>
      </c>
      <c r="B270" s="1" t="n">
        <v>37135</v>
      </c>
      <c r="C270" s="0" t="n">
        <v>0.68</v>
      </c>
      <c r="E270" s="1" t="n">
        <v>37126</v>
      </c>
      <c r="F270" s="0" t="n">
        <v>0.68</v>
      </c>
      <c r="G270" s="0" t="n">
        <v>-1935938.9339</v>
      </c>
      <c r="H270" s="0" t="n">
        <v>-31844882.5009875</v>
      </c>
    </row>
    <row r="271" customFormat="false" ht="12.75" hidden="false" customHeight="false" outlineLevel="0" collapsed="false">
      <c r="A271" s="1" t="n">
        <v>37127</v>
      </c>
      <c r="B271" s="1" t="n">
        <v>37135</v>
      </c>
      <c r="C271" s="0" t="n">
        <v>0.665</v>
      </c>
      <c r="E271" s="1" t="n">
        <v>37127</v>
      </c>
      <c r="F271" s="0" t="n">
        <v>0.665</v>
      </c>
      <c r="G271" s="0" t="n">
        <v>6877799.87500002</v>
      </c>
      <c r="H271" s="0" t="n">
        <v>-26760349.7592833</v>
      </c>
    </row>
    <row r="272" customFormat="false" ht="12.75" hidden="false" customHeight="false" outlineLevel="0" collapsed="false">
      <c r="A272" s="1" t="n">
        <v>37130</v>
      </c>
      <c r="B272" s="1" t="n">
        <v>37165</v>
      </c>
      <c r="C272" s="0" t="n">
        <v>0.705</v>
      </c>
      <c r="E272" s="1" t="n">
        <v>37130</v>
      </c>
      <c r="F272" s="0" t="n">
        <v>0.705</v>
      </c>
      <c r="G272" s="0" t="n">
        <v>7309322.09179999</v>
      </c>
      <c r="H272" s="0" t="n">
        <v>-34200714.1168124</v>
      </c>
    </row>
    <row r="273" customFormat="false" ht="12.75" hidden="false" customHeight="false" outlineLevel="0" collapsed="false">
      <c r="A273" s="1" t="n">
        <v>37131</v>
      </c>
      <c r="B273" s="1" t="n">
        <v>37165</v>
      </c>
      <c r="C273" s="0" t="n">
        <v>0.725</v>
      </c>
      <c r="E273" s="1" t="n">
        <v>37131</v>
      </c>
      <c r="F273" s="0" t="n">
        <v>0.725</v>
      </c>
      <c r="G273" s="0" t="n">
        <v>19664637.7513</v>
      </c>
      <c r="H273" s="0" t="n">
        <v>-47154855.468741</v>
      </c>
    </row>
    <row r="274" customFormat="false" ht="12.75" hidden="false" customHeight="false" outlineLevel="0" collapsed="false">
      <c r="A274" s="1" t="n">
        <v>37132</v>
      </c>
      <c r="B274" s="1" t="n">
        <v>37165</v>
      </c>
      <c r="C274" s="0" t="n">
        <v>0.755</v>
      </c>
      <c r="E274" s="1" t="n">
        <v>37132</v>
      </c>
      <c r="F274" s="0" t="n">
        <v>0.755</v>
      </c>
      <c r="G274" s="0" t="n">
        <v>-10614507.6229</v>
      </c>
      <c r="H274" s="0" t="n">
        <v>-35596584.0520967</v>
      </c>
    </row>
    <row r="275" customFormat="false" ht="12.75" hidden="false" customHeight="false" outlineLevel="0" collapsed="false">
      <c r="A275" s="1" t="n">
        <v>37133</v>
      </c>
      <c r="B275" s="1" t="n">
        <v>37165</v>
      </c>
      <c r="C275" s="0" t="n">
        <v>0.77</v>
      </c>
      <c r="E275" s="1" t="n">
        <v>37133</v>
      </c>
      <c r="F275" s="0" t="n">
        <v>0.77</v>
      </c>
      <c r="G275" s="0" t="n">
        <v>-25548861.2941</v>
      </c>
      <c r="H275" s="0" t="n">
        <v>-32852291.6110637</v>
      </c>
    </row>
    <row r="276" customFormat="false" ht="12.75" hidden="false" customHeight="false" outlineLevel="0" collapsed="false">
      <c r="A276" s="1" t="n">
        <v>37134</v>
      </c>
      <c r="B276" s="1" t="n">
        <v>37165</v>
      </c>
      <c r="C276" s="0" t="n">
        <v>0.77</v>
      </c>
      <c r="E276" s="1" t="n">
        <v>37134</v>
      </c>
      <c r="F276" s="0" t="n">
        <v>0.77</v>
      </c>
      <c r="G276" s="0" t="n">
        <v>-2384834.7301</v>
      </c>
      <c r="H276" s="0" t="n">
        <v>-34203873.5027323</v>
      </c>
    </row>
    <row r="277" customFormat="false" ht="12.75" hidden="false" customHeight="false" outlineLevel="0" collapsed="false">
      <c r="B277" s="1"/>
    </row>
    <row r="278" customFormat="false" ht="12.75" hidden="false" customHeight="false" outlineLevel="0" collapsed="false">
      <c r="B278" s="1"/>
      <c r="G278" s="0" t="s">
        <v>2</v>
      </c>
      <c r="H278" s="0" t="s">
        <v>5</v>
      </c>
      <c r="I278" s="0" t="s">
        <v>6</v>
      </c>
    </row>
    <row r="279" customFormat="false" ht="12.75" hidden="false" customHeight="false" outlineLevel="0" collapsed="false">
      <c r="F279" s="0" t="s">
        <v>2</v>
      </c>
      <c r="G279" s="3" t="n">
        <v>1</v>
      </c>
      <c r="H279" s="3" t="n">
        <v>0.0561490134081379</v>
      </c>
      <c r="I279" s="3" t="n">
        <v>-0.264521857670605</v>
      </c>
    </row>
    <row r="280" customFormat="false" ht="12.75" hidden="false" customHeight="false" outlineLevel="0" collapsed="false">
      <c r="F280" s="0" t="s">
        <v>5</v>
      </c>
      <c r="G280" s="3" t="n">
        <v>0.0561490134081379</v>
      </c>
      <c r="H280" s="3" t="n">
        <v>1</v>
      </c>
      <c r="I280" s="3" t="n">
        <v>0.0727228610485221</v>
      </c>
    </row>
    <row r="281" customFormat="false" ht="12.75" hidden="false" customHeight="false" outlineLevel="0" collapsed="false">
      <c r="F281" s="0" t="s">
        <v>6</v>
      </c>
      <c r="G281" s="3" t="n">
        <v>-0.264521857670605</v>
      </c>
      <c r="H281" s="3" t="n">
        <v>0.0727228610485221</v>
      </c>
      <c r="I281" s="3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2001-12-04T17:52:29Z</dcterms:created>
  <dc:creator>jlew</dc:creator>
  <dc:description/>
  <dc:language>en-US</dc:language>
  <cp:lastModifiedBy>jlew</cp:lastModifiedBy>
  <dcterms:modified xsi:type="dcterms:W3CDTF">2001-12-04T18:07:27Z</dcterms:modified>
  <cp:revision>0</cp:revision>
  <dc:subject/>
  <dc:title/>
</cp:coreProperties>
</file>