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Curves" sheetId="2" state="visible" r:id="rId4"/>
    <sheet name="Trades" sheetId="3" state="visible" r:id="rId5"/>
    <sheet name="Group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<sst xmlns="http://schemas.openxmlformats.org/spreadsheetml/2006/main" count="127" uniqueCount="113">
  <si>
    <t xml:space="preserve">M 2 M </t>
  </si>
  <si>
    <t xml:space="preserve">Premium</t>
  </si>
  <si>
    <t xml:space="preserve">Pos</t>
  </si>
  <si>
    <t xml:space="preserve">Payout</t>
  </si>
  <si>
    <t xml:space="preserve">Value</t>
  </si>
  <si>
    <t xml:space="preserve">East</t>
  </si>
  <si>
    <t xml:space="preserve">Dallas</t>
  </si>
  <si>
    <t xml:space="preserve">Buffalo</t>
  </si>
  <si>
    <t xml:space="preserve">Philadelphia</t>
  </si>
  <si>
    <t xml:space="preserve">Miami</t>
  </si>
  <si>
    <t xml:space="preserve">New York Giants</t>
  </si>
  <si>
    <t xml:space="preserve">New York Jets</t>
  </si>
  <si>
    <t xml:space="preserve">Washington</t>
  </si>
  <si>
    <t xml:space="preserve">New England</t>
  </si>
  <si>
    <t xml:space="preserve">Phoenix</t>
  </si>
  <si>
    <t xml:space="preserve">Indianapolis</t>
  </si>
  <si>
    <t xml:space="preserve">Central</t>
  </si>
  <si>
    <t xml:space="preserve">Green Bay</t>
  </si>
  <si>
    <t xml:space="preserve">Nashville</t>
  </si>
  <si>
    <t xml:space="preserve">Minnesota</t>
  </si>
  <si>
    <t xml:space="preserve">Baltimore</t>
  </si>
  <si>
    <t xml:space="preserve">Chicago</t>
  </si>
  <si>
    <t xml:space="preserve">Cincinati</t>
  </si>
  <si>
    <t xml:space="preserve">Detroit</t>
  </si>
  <si>
    <t xml:space="preserve">Pittsburgh</t>
  </si>
  <si>
    <t xml:space="preserve">Tampa Bay</t>
  </si>
  <si>
    <t xml:space="preserve">Jacksonville</t>
  </si>
  <si>
    <t xml:space="preserve">West</t>
  </si>
  <si>
    <t xml:space="preserve">San Francisco</t>
  </si>
  <si>
    <t xml:space="preserve">Kansas City</t>
  </si>
  <si>
    <t xml:space="preserve">St. Louis</t>
  </si>
  <si>
    <t xml:space="preserve">Oakland</t>
  </si>
  <si>
    <t xml:space="preserve">New Orleans</t>
  </si>
  <si>
    <t xml:space="preserve">San Diego</t>
  </si>
  <si>
    <t xml:space="preserve">Atlanta</t>
  </si>
  <si>
    <t xml:space="preserve">Seattle</t>
  </si>
  <si>
    <t xml:space="preserve">Carolina</t>
  </si>
  <si>
    <t xml:space="preserve">Denver</t>
  </si>
  <si>
    <t xml:space="preserve">WSE</t>
  </si>
  <si>
    <t xml:space="preserve">city index</t>
  </si>
  <si>
    <t xml:space="preserve">Ladbrokes</t>
  </si>
  <si>
    <t xml:space="preserve">A</t>
  </si>
  <si>
    <t xml:space="preserve">Brazil</t>
  </si>
  <si>
    <t xml:space="preserve">C</t>
  </si>
  <si>
    <t xml:space="preserve">France</t>
  </si>
  <si>
    <t xml:space="preserve">Scotland</t>
  </si>
  <si>
    <t xml:space="preserve">Morocco</t>
  </si>
  <si>
    <t xml:space="preserve">Norway</t>
  </si>
  <si>
    <t xml:space="preserve">Italy</t>
  </si>
  <si>
    <t xml:space="preserve">Chile</t>
  </si>
  <si>
    <t xml:space="preserve">Cameroon</t>
  </si>
  <si>
    <t xml:space="preserve">Austria</t>
  </si>
  <si>
    <t xml:space="preserve">Safrica</t>
  </si>
  <si>
    <t xml:space="preserve">Saudi Arabia</t>
  </si>
  <si>
    <t xml:space="preserve">Denmark</t>
  </si>
  <si>
    <t xml:space="preserve">Spain</t>
  </si>
  <si>
    <t xml:space="preserve">Nigeria</t>
  </si>
  <si>
    <t xml:space="preserve">Paraguay</t>
  </si>
  <si>
    <t xml:space="preserve">Bulgaria</t>
  </si>
  <si>
    <t xml:space="preserve">Netherlands</t>
  </si>
  <si>
    <t xml:space="preserve">Belgium</t>
  </si>
  <si>
    <t xml:space="preserve">Skorea</t>
  </si>
  <si>
    <t xml:space="preserve">Mexico</t>
  </si>
  <si>
    <t xml:space="preserve">Germany</t>
  </si>
  <si>
    <t xml:space="preserve">USA</t>
  </si>
  <si>
    <t xml:space="preserve">Yugoslavia</t>
  </si>
  <si>
    <t xml:space="preserve">Iran</t>
  </si>
  <si>
    <t xml:space="preserve">Romania</t>
  </si>
  <si>
    <t xml:space="preserve">Columbia</t>
  </si>
  <si>
    <t xml:space="preserve">England</t>
  </si>
  <si>
    <t xml:space="preserve">Tunisia</t>
  </si>
  <si>
    <t xml:space="preserve">Argentina</t>
  </si>
  <si>
    <t xml:space="preserve">Japan</t>
  </si>
  <si>
    <t xml:space="preserve">Jamaica</t>
  </si>
  <si>
    <t xml:space="preserve">Croatia</t>
  </si>
  <si>
    <t xml:space="preserve">#</t>
  </si>
  <si>
    <t xml:space="preserve">Quantity</t>
  </si>
  <si>
    <t xml:space="preserve">Team</t>
  </si>
  <si>
    <t xml:space="preserve">Price</t>
  </si>
  <si>
    <t xml:space="preserve">Counterparty</t>
  </si>
  <si>
    <t xml:space="preserve">Location</t>
  </si>
  <si>
    <t xml:space="preserve">Braz</t>
  </si>
  <si>
    <t xml:space="preserve">Scot</t>
  </si>
  <si>
    <t xml:space="preserve">Moro</t>
  </si>
  <si>
    <t xml:space="preserve">Norw</t>
  </si>
  <si>
    <t xml:space="preserve">Ital</t>
  </si>
  <si>
    <t xml:space="preserve">Chil</t>
  </si>
  <si>
    <t xml:space="preserve">Came</t>
  </si>
  <si>
    <t xml:space="preserve">Aust</t>
  </si>
  <si>
    <t xml:space="preserve">Fran</t>
  </si>
  <si>
    <t xml:space="preserve">Safr</t>
  </si>
  <si>
    <t xml:space="preserve">Saud</t>
  </si>
  <si>
    <t xml:space="preserve">Denm</t>
  </si>
  <si>
    <t xml:space="preserve">Spai</t>
  </si>
  <si>
    <t xml:space="preserve">Nige</t>
  </si>
  <si>
    <t xml:space="preserve">Para</t>
  </si>
  <si>
    <t xml:space="preserve">Bulg</t>
  </si>
  <si>
    <t xml:space="preserve">Neth</t>
  </si>
  <si>
    <t xml:space="preserve">Belg</t>
  </si>
  <si>
    <t xml:space="preserve">Skor</t>
  </si>
  <si>
    <t xml:space="preserve">Mexi</t>
  </si>
  <si>
    <t xml:space="preserve">Germ</t>
  </si>
  <si>
    <t xml:space="preserve">Yugo</t>
  </si>
  <si>
    <t xml:space="preserve">Roma</t>
  </si>
  <si>
    <t xml:space="preserve">Colu</t>
  </si>
  <si>
    <t xml:space="preserve">Engl</t>
  </si>
  <si>
    <t xml:space="preserve">Tuni</t>
  </si>
  <si>
    <t xml:space="preserve">Arge</t>
  </si>
  <si>
    <t xml:space="preserve">Japa</t>
  </si>
  <si>
    <t xml:space="preserve">Jama</t>
  </si>
  <si>
    <t xml:space="preserve">Croa</t>
  </si>
  <si>
    <t xml:space="preserve">Bussan</t>
  </si>
  <si>
    <t xml:space="preserve">Gman 5/29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</si>
</sst>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[$-409]#,##0_);[RED]\(#,##0\)"/>
    <numFmt numFmtId="167" formatCode="0_);[RED]\(0\)"/>
    <numFmt numFmtId="168" formatCode="0.00"/>
    <numFmt numFmtId="169" formatCode="0"/>
    <numFmt numFmtId="170" formatCode="0.000"/>
    <numFmt numFmtId="171" formatCode="0.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0"/>
      <name val="MS Sans Serif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5.56"/>
    <col collapsed="false" customWidth="true" hidden="false" outlineLevel="0" max="3" min="3" style="0" width="10.99"/>
    <col collapsed="false" customWidth="true" hidden="false" outlineLevel="0" max="5" min="5" style="1" width="8.7"/>
    <col collapsed="false" customWidth="true" hidden="false" outlineLevel="0" max="7" min="7" style="0" width="1.85"/>
    <col collapsed="false" customWidth="true" hidden="false" outlineLevel="0" max="8" min="8" style="0" width="5.28"/>
    <col collapsed="false" customWidth="true" hidden="false" outlineLevel="0" max="9" min="9" style="0" width="10.85"/>
    <col collapsed="false" customWidth="true" hidden="false" outlineLevel="0" max="11" min="11" style="2" width="9.14"/>
    <col collapsed="false" customWidth="true" hidden="false" outlineLevel="0" max="15" min="12" style="2" width="7.28"/>
  </cols>
  <sheetData>
    <row r="2" customFormat="false" ht="14.65" hidden="false" customHeight="false" outlineLevel="0" collapsed="false">
      <c r="C2" s="0" t="s">
        <v>0</v>
      </c>
      <c r="D2" s="1" t="n">
        <f aca="false">D3+SUM(Q6:Q9)+2100</f>
        <v>2550</v>
      </c>
    </row>
    <row r="3" customFormat="false" ht="14.65" hidden="false" customHeight="false" outlineLevel="0" collapsed="false">
      <c r="C3" s="0" t="s">
        <v>1</v>
      </c>
      <c r="D3" s="1" t="n">
        <f aca="false">Trades!J2</f>
        <v>450</v>
      </c>
    </row>
    <row r="4" customFormat="false" ht="14.65" hidden="false" customHeight="false" outlineLevel="0" collapsed="false">
      <c r="A4" s="3"/>
      <c r="B4" s="3"/>
      <c r="C4" s="3"/>
      <c r="D4" s="3"/>
      <c r="E4" s="4"/>
      <c r="F4" s="3"/>
      <c r="G4" s="3"/>
      <c r="H4" s="3"/>
      <c r="I4" s="3"/>
      <c r="J4" s="3"/>
      <c r="K4" s="5"/>
      <c r="L4" s="5"/>
      <c r="M4" s="5"/>
      <c r="N4" s="5"/>
      <c r="O4" s="5"/>
      <c r="P4" s="3"/>
    </row>
    <row r="5" customFormat="false" ht="14.65" hidden="false" customHeight="false" outlineLevel="0" collapsed="false">
      <c r="A5" s="3"/>
      <c r="B5" s="3"/>
      <c r="C5" s="3"/>
      <c r="D5" s="6" t="s">
        <v>2</v>
      </c>
      <c r="E5" s="7" t="s">
        <v>3</v>
      </c>
      <c r="F5" s="6" t="s">
        <v>4</v>
      </c>
      <c r="G5" s="3"/>
      <c r="H5" s="3"/>
      <c r="I5" s="3"/>
      <c r="J5" s="3"/>
      <c r="K5" s="5"/>
      <c r="L5" s="5"/>
      <c r="M5" s="5"/>
      <c r="N5" s="5"/>
      <c r="O5" s="5"/>
      <c r="P5" s="3"/>
    </row>
    <row r="6" customFormat="false" ht="14.65" hidden="false" customHeight="false" outlineLevel="0" collapsed="false">
      <c r="A6" s="3"/>
      <c r="B6" s="0" t="s">
        <v>5</v>
      </c>
      <c r="C6" s="8" t="s">
        <v>6</v>
      </c>
      <c r="D6" s="9" t="n">
        <f aca="false">Trades!L2</f>
        <v>0</v>
      </c>
      <c r="E6" s="10" t="n">
        <f aca="false">D6*30+D$3+2100</f>
        <v>2550</v>
      </c>
      <c r="F6" s="11" t="n">
        <f aca="false">Curves!D4</f>
        <v>0</v>
      </c>
      <c r="G6" s="3"/>
      <c r="H6" s="0" t="s">
        <v>5</v>
      </c>
      <c r="I6" s="8" t="s">
        <v>7</v>
      </c>
      <c r="J6" s="3"/>
      <c r="K6" s="5"/>
      <c r="L6" s="5"/>
      <c r="M6" s="5"/>
      <c r="N6" s="5"/>
      <c r="O6" s="5"/>
      <c r="P6" s="3"/>
    </row>
    <row r="7" customFormat="false" ht="14.65" hidden="false" customHeight="false" outlineLevel="0" collapsed="false">
      <c r="A7" s="3"/>
      <c r="C7" s="8" t="s">
        <v>8</v>
      </c>
      <c r="D7" s="9" t="n">
        <f aca="false">Trades!L3</f>
        <v>0</v>
      </c>
      <c r="E7" s="10" t="n">
        <f aca="false">D7*30+D$3+2100</f>
        <v>2550</v>
      </c>
      <c r="F7" s="11" t="n">
        <f aca="false">Curves!D5</f>
        <v>30</v>
      </c>
      <c r="G7" s="12"/>
      <c r="I7" s="8" t="s">
        <v>9</v>
      </c>
      <c r="J7" s="13"/>
      <c r="K7" s="5"/>
      <c r="L7" s="5"/>
      <c r="M7" s="5"/>
      <c r="N7" s="5"/>
      <c r="O7" s="5"/>
      <c r="P7" s="3"/>
    </row>
    <row r="8" customFormat="false" ht="14.65" hidden="false" customHeight="false" outlineLevel="0" collapsed="false">
      <c r="A8" s="3"/>
      <c r="C8" s="8" t="s">
        <v>10</v>
      </c>
      <c r="D8" s="9" t="str">
        <f aca="false">Trades!L4</f>
        <v>Brazil</v>
      </c>
      <c r="E8" s="10" t="e">
        <f aca="false">D8*30+D$3+2100</f>
        <v>#VALUE!</v>
      </c>
      <c r="F8" s="11" t="n">
        <f aca="false">Curves!D6</f>
        <v>0</v>
      </c>
      <c r="G8" s="12"/>
      <c r="I8" s="8" t="s">
        <v>11</v>
      </c>
      <c r="J8" s="13"/>
      <c r="K8" s="5"/>
      <c r="L8" s="5"/>
      <c r="M8" s="5"/>
      <c r="N8" s="5"/>
      <c r="O8" s="5"/>
      <c r="P8" s="3"/>
    </row>
    <row r="9" customFormat="false" ht="14.65" hidden="false" customHeight="false" outlineLevel="0" collapsed="false">
      <c r="A9" s="3"/>
      <c r="C9" s="8" t="s">
        <v>12</v>
      </c>
      <c r="D9" s="9" t="str">
        <f aca="false">Trades!L5</f>
        <v>Braz</v>
      </c>
      <c r="E9" s="10" t="e">
        <f aca="false">D9*30+D$3+2100</f>
        <v>#VALUE!</v>
      </c>
      <c r="F9" s="11" t="n">
        <f aca="false">Curves!D7</f>
        <v>0</v>
      </c>
      <c r="G9" s="12"/>
      <c r="I9" s="8" t="s">
        <v>13</v>
      </c>
      <c r="J9" s="13"/>
      <c r="K9" s="5"/>
      <c r="L9" s="5"/>
      <c r="M9" s="5"/>
      <c r="N9" s="5"/>
      <c r="O9" s="5"/>
      <c r="P9" s="3"/>
    </row>
    <row r="10" customFormat="false" ht="14.65" hidden="false" customHeight="false" outlineLevel="0" collapsed="false">
      <c r="A10" s="3"/>
      <c r="C10" s="8" t="s">
        <v>14</v>
      </c>
      <c r="D10" s="9" t="str">
        <f aca="false">Trades!L6</f>
        <v/>
      </c>
      <c r="E10" s="10" t="e">
        <f aca="false">D10*30+D$3+2100</f>
        <v>#VALUE!</v>
      </c>
      <c r="F10" s="11" t="n">
        <f aca="false">Curves!D8</f>
        <v>30</v>
      </c>
      <c r="G10" s="12"/>
      <c r="I10" s="8" t="s">
        <v>15</v>
      </c>
      <c r="J10" s="13"/>
      <c r="K10" s="5"/>
      <c r="L10" s="5"/>
      <c r="M10" s="5"/>
      <c r="N10" s="5"/>
      <c r="O10" s="5"/>
      <c r="P10" s="3"/>
    </row>
    <row r="11" customFormat="false" ht="14.65" hidden="false" customHeight="false" outlineLevel="0" collapsed="false">
      <c r="A11" s="3"/>
      <c r="C11" s="8"/>
      <c r="D11" s="9"/>
      <c r="E11" s="10"/>
      <c r="F11" s="11"/>
      <c r="G11" s="12"/>
      <c r="I11" s="8"/>
      <c r="J11" s="13"/>
      <c r="K11" s="5"/>
      <c r="L11" s="5"/>
      <c r="M11" s="5"/>
      <c r="N11" s="5"/>
      <c r="O11" s="5"/>
      <c r="P11" s="3"/>
    </row>
    <row r="12" customFormat="false" ht="14.65" hidden="false" customHeight="false" outlineLevel="0" collapsed="false">
      <c r="A12" s="3"/>
      <c r="B12" s="0" t="s">
        <v>16</v>
      </c>
      <c r="C12" s="8" t="s">
        <v>17</v>
      </c>
      <c r="D12" s="9" t="str">
        <f aca="false">Trades!L8</f>
        <v/>
      </c>
      <c r="E12" s="10" t="e">
        <f aca="false">D12*30+D$3+2100</f>
        <v>#VALUE!</v>
      </c>
      <c r="F12" s="11" t="n">
        <f aca="false">Curves!D10</f>
        <v>0</v>
      </c>
      <c r="G12" s="12"/>
      <c r="H12" s="0" t="s">
        <v>16</v>
      </c>
      <c r="I12" s="8" t="s">
        <v>18</v>
      </c>
      <c r="J12" s="13"/>
      <c r="K12" s="5"/>
      <c r="L12" s="5"/>
      <c r="M12" s="5"/>
      <c r="N12" s="5"/>
      <c r="O12" s="5"/>
      <c r="P12" s="3"/>
    </row>
    <row r="13" customFormat="false" ht="14.65" hidden="false" customHeight="false" outlineLevel="0" collapsed="false">
      <c r="A13" s="3"/>
      <c r="C13" s="8" t="s">
        <v>19</v>
      </c>
      <c r="D13" s="9" t="str">
        <f aca="false">Trades!L9</f>
        <v/>
      </c>
      <c r="E13" s="10" t="e">
        <f aca="false">D13*30+D$3+2100</f>
        <v>#VALUE!</v>
      </c>
      <c r="F13" s="11" t="n">
        <f aca="false">Curves!D11</f>
        <v>0</v>
      </c>
      <c r="G13" s="12"/>
      <c r="I13" s="8" t="s">
        <v>20</v>
      </c>
      <c r="J13" s="13"/>
      <c r="K13" s="5"/>
      <c r="L13" s="5"/>
      <c r="M13" s="5"/>
      <c r="N13" s="5"/>
      <c r="O13" s="5"/>
      <c r="P13" s="3"/>
    </row>
    <row r="14" customFormat="false" ht="14.65" hidden="false" customHeight="false" outlineLevel="0" collapsed="false">
      <c r="A14" s="3"/>
      <c r="C14" s="8" t="s">
        <v>21</v>
      </c>
      <c r="D14" s="9" t="str">
        <f aca="false">Trades!L10</f>
        <v/>
      </c>
      <c r="E14" s="10" t="e">
        <f aca="false">D14*30+D$3+2100</f>
        <v>#VALUE!</v>
      </c>
      <c r="F14" s="11" t="n">
        <f aca="false">Curves!D12</f>
        <v>0</v>
      </c>
      <c r="G14" s="12"/>
      <c r="I14" s="8" t="s">
        <v>22</v>
      </c>
      <c r="J14" s="13"/>
      <c r="K14" s="5"/>
      <c r="L14" s="5"/>
      <c r="M14" s="5"/>
      <c r="N14" s="5"/>
      <c r="O14" s="5"/>
      <c r="P14" s="3"/>
    </row>
    <row r="15" customFormat="false" ht="14.65" hidden="false" customHeight="false" outlineLevel="0" collapsed="false">
      <c r="A15" s="3"/>
      <c r="C15" s="8" t="s">
        <v>23</v>
      </c>
      <c r="D15" s="9" t="str">
        <f aca="false">Trades!L11</f>
        <v/>
      </c>
      <c r="E15" s="10" t="e">
        <f aca="false">D15*30+D$3+2100</f>
        <v>#VALUE!</v>
      </c>
      <c r="F15" s="11" t="n">
        <f aca="false">Curves!D13</f>
        <v>0</v>
      </c>
      <c r="G15" s="12"/>
      <c r="I15" s="8" t="s">
        <v>24</v>
      </c>
      <c r="J15" s="13"/>
      <c r="K15" s="5"/>
      <c r="L15" s="5"/>
      <c r="M15" s="5"/>
      <c r="N15" s="5"/>
      <c r="O15" s="5"/>
      <c r="P15" s="3"/>
    </row>
    <row r="16" customFormat="false" ht="14.65" hidden="false" customHeight="false" outlineLevel="0" collapsed="false">
      <c r="A16" s="3"/>
      <c r="C16" s="8" t="s">
        <v>25</v>
      </c>
      <c r="D16" s="9" t="str">
        <f aca="false">Trades!L12</f>
        <v/>
      </c>
      <c r="E16" s="10" t="e">
        <f aca="false">D16*30+D$3+2100</f>
        <v>#VALUE!</v>
      </c>
      <c r="F16" s="11" t="n">
        <f aca="false">Curves!D14</f>
        <v>0</v>
      </c>
      <c r="G16" s="12"/>
      <c r="I16" s="8" t="s">
        <v>26</v>
      </c>
      <c r="J16" s="13"/>
      <c r="K16" s="5"/>
      <c r="L16" s="5"/>
      <c r="M16" s="5"/>
      <c r="N16" s="5"/>
      <c r="O16" s="5"/>
      <c r="P16" s="3"/>
    </row>
    <row r="17" customFormat="false" ht="14.65" hidden="false" customHeight="false" outlineLevel="0" collapsed="false">
      <c r="A17" s="3"/>
      <c r="C17" s="8"/>
      <c r="D17" s="9"/>
      <c r="E17" s="10"/>
      <c r="F17" s="11"/>
      <c r="G17" s="3"/>
      <c r="I17" s="8"/>
      <c r="J17" s="13"/>
      <c r="K17" s="5"/>
      <c r="L17" s="5"/>
      <c r="M17" s="5"/>
      <c r="N17" s="5"/>
      <c r="O17" s="5"/>
      <c r="P17" s="3"/>
    </row>
    <row r="18" customFormat="false" ht="14.65" hidden="false" customHeight="false" outlineLevel="0" collapsed="false">
      <c r="A18" s="3"/>
      <c r="B18" s="0" t="s">
        <v>27</v>
      </c>
      <c r="C18" s="8" t="s">
        <v>28</v>
      </c>
      <c r="D18" s="9" t="str">
        <f aca="false">Trades!L14</f>
        <v/>
      </c>
      <c r="E18" s="10" t="e">
        <f aca="false">D18*30+D$3+2100</f>
        <v>#VALUE!</v>
      </c>
      <c r="F18" s="11" t="n">
        <f aca="false">Curves!D16</f>
        <v>0</v>
      </c>
      <c r="G18" s="12"/>
      <c r="H18" s="0" t="s">
        <v>27</v>
      </c>
      <c r="I18" s="8" t="s">
        <v>29</v>
      </c>
      <c r="J18" s="13"/>
      <c r="K18" s="5"/>
      <c r="L18" s="5"/>
      <c r="M18" s="5"/>
      <c r="N18" s="5"/>
      <c r="O18" s="5"/>
      <c r="P18" s="3"/>
    </row>
    <row r="19" customFormat="false" ht="14.65" hidden="false" customHeight="false" outlineLevel="0" collapsed="false">
      <c r="A19" s="3"/>
      <c r="C19" s="8" t="s">
        <v>30</v>
      </c>
      <c r="D19" s="9" t="str">
        <f aca="false">Trades!L15</f>
        <v/>
      </c>
      <c r="E19" s="10" t="e">
        <f aca="false">D19*30+D$3+2100</f>
        <v>#VALUE!</v>
      </c>
      <c r="F19" s="11" t="n">
        <f aca="false">Curves!D17</f>
        <v>0</v>
      </c>
      <c r="G19" s="12"/>
      <c r="I19" s="8" t="s">
        <v>31</v>
      </c>
      <c r="J19" s="13"/>
      <c r="L19" s="5"/>
      <c r="M19" s="5"/>
      <c r="N19" s="5"/>
      <c r="O19" s="5"/>
      <c r="P19" s="3"/>
    </row>
    <row r="20" customFormat="false" ht="14.65" hidden="false" customHeight="false" outlineLevel="0" collapsed="false">
      <c r="A20" s="3"/>
      <c r="C20" s="8" t="s">
        <v>32</v>
      </c>
      <c r="D20" s="9" t="str">
        <f aca="false">Trades!L16</f>
        <v/>
      </c>
      <c r="E20" s="10" t="e">
        <f aca="false">D20*30+D$3+2100</f>
        <v>#VALUE!</v>
      </c>
      <c r="F20" s="11" t="n">
        <f aca="false">Curves!D18</f>
        <v>0</v>
      </c>
      <c r="G20" s="12"/>
      <c r="I20" s="8" t="s">
        <v>33</v>
      </c>
      <c r="J20" s="13"/>
      <c r="K20" s="5"/>
      <c r="P20" s="5"/>
    </row>
    <row r="21" customFormat="false" ht="14.65" hidden="false" customHeight="false" outlineLevel="0" collapsed="false">
      <c r="A21" s="3"/>
      <c r="C21" s="8" t="s">
        <v>34</v>
      </c>
      <c r="D21" s="9" t="str">
        <f aca="false">Trades!L17</f>
        <v/>
      </c>
      <c r="E21" s="10" t="e">
        <f aca="false">D21*30+D$3+2100</f>
        <v>#VALUE!</v>
      </c>
      <c r="F21" s="11" t="n">
        <f aca="false">Curves!D19</f>
        <v>0</v>
      </c>
      <c r="G21" s="3"/>
      <c r="I21" s="8" t="s">
        <v>35</v>
      </c>
      <c r="J21" s="3"/>
      <c r="K21" s="5"/>
      <c r="P21" s="5"/>
    </row>
    <row r="22" customFormat="false" ht="14.65" hidden="false" customHeight="false" outlineLevel="0" collapsed="false">
      <c r="A22" s="3"/>
      <c r="C22" s="8" t="s">
        <v>36</v>
      </c>
      <c r="D22" s="9" t="str">
        <f aca="false">Trades!L18</f>
        <v/>
      </c>
      <c r="E22" s="10" t="e">
        <f aca="false">D22*30+D$3+2100</f>
        <v>#VALUE!</v>
      </c>
      <c r="F22" s="11" t="n">
        <f aca="false">Curves!D20</f>
        <v>0</v>
      </c>
      <c r="G22" s="3"/>
      <c r="I22" s="8" t="s">
        <v>37</v>
      </c>
      <c r="J22" s="3"/>
      <c r="K22" s="5"/>
      <c r="P22" s="5"/>
    </row>
    <row r="23" customFormat="false" ht="14.65" hidden="false" customHeight="false" outlineLevel="0" collapsed="false">
      <c r="P23" s="5"/>
      <c r="R23" s="2"/>
    </row>
    <row r="24" customFormat="false" ht="14.65" hidden="false" customHeight="false" outlineLevel="0" collapsed="false">
      <c r="P24" s="5"/>
    </row>
    <row r="25" customFormat="false" ht="14.65" hidden="false" customHeight="false" outlineLevel="0" collapsed="false">
      <c r="P25" s="5"/>
    </row>
    <row r="26" customFormat="false" ht="14.65" hidden="false" customHeight="false" outlineLevel="0" collapsed="false">
      <c r="P26" s="5"/>
    </row>
    <row r="27" customFormat="false" ht="14.65" hidden="false" customHeight="false" outlineLevel="0" collapsed="false">
      <c r="P27" s="5"/>
    </row>
    <row r="28" customFormat="false" ht="14.65" hidden="false" customHeight="false" outlineLevel="0" collapsed="false">
      <c r="P28" s="5"/>
    </row>
    <row r="29" customFormat="false" ht="14.65" hidden="false" customHeight="false" outlineLevel="0" collapsed="false">
      <c r="P29" s="5"/>
    </row>
    <row r="30" customFormat="false" ht="14.65" hidden="false" customHeight="false" outlineLevel="0" collapsed="false">
      <c r="P30" s="5"/>
    </row>
    <row r="31" customFormat="false" ht="14.65" hidden="false" customHeight="false" outlineLevel="0" collapsed="false">
      <c r="P31" s="5"/>
    </row>
    <row r="32" customFormat="false" ht="14.65" hidden="false" customHeight="false" outlineLevel="0" collapsed="false">
      <c r="P32" s="5"/>
    </row>
    <row r="33" customFormat="false" ht="14.65" hidden="false" customHeight="false" outlineLevel="0" collapsed="false">
      <c r="P33" s="5"/>
    </row>
    <row r="34" customFormat="false" ht="14.65" hidden="false" customHeight="false" outlineLevel="0" collapsed="false">
      <c r="P34" s="5"/>
    </row>
    <row r="35" customFormat="false" ht="14.65" hidden="false" customHeight="false" outlineLevel="0" collapsed="false">
      <c r="P35" s="5"/>
    </row>
    <row r="36" customFormat="false" ht="14.65" hidden="false" customHeight="false" outlineLevel="0" collapsed="false">
      <c r="P36" s="5"/>
    </row>
    <row r="37" customFormat="false" ht="14.65" hidden="false" customHeight="false" outlineLevel="0" collapsed="false">
      <c r="P37" s="5"/>
    </row>
    <row r="38" customFormat="false" ht="14.65" hidden="false" customHeight="false" outlineLevel="0" collapsed="false">
      <c r="P38" s="5"/>
    </row>
    <row r="40" customFormat="false" ht="14.65" hidden="false" customHeight="false" outlineLevel="0" collapsed="false">
      <c r="P4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S8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C5" activeCellId="0" sqref="C5 C5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7.42"/>
    <col collapsed="false" customWidth="true" hidden="false" outlineLevel="0" max="6" min="5" style="0" width="7.7"/>
    <col collapsed="false" customWidth="true" hidden="false" outlineLevel="0" max="7" min="7" style="14" width="7.7"/>
    <col collapsed="false" customWidth="true" hidden="false" outlineLevel="0" max="8" min="8" style="0" width="7.7"/>
    <col collapsed="false" customWidth="true" hidden="false" outlineLevel="0" max="9" min="9" style="14" width="7.7"/>
    <col collapsed="false" customWidth="true" hidden="false" outlineLevel="0" max="16" min="10" style="0" width="7.7"/>
    <col collapsed="false" customWidth="true" hidden="false" outlineLevel="0" max="17" min="17" style="0" width="3.85"/>
  </cols>
  <sheetData>
    <row r="3" customFormat="false" ht="14.65" hidden="false" customHeight="false" outlineLevel="0" collapsed="false">
      <c r="D3" s="15" t="s">
        <v>4</v>
      </c>
      <c r="E3" s="15" t="s">
        <v>38</v>
      </c>
      <c r="F3" s="15" t="s">
        <v>38</v>
      </c>
      <c r="G3" s="16" t="s">
        <v>39</v>
      </c>
      <c r="H3" s="16" t="s">
        <v>39</v>
      </c>
      <c r="I3" s="16" t="s">
        <v>40</v>
      </c>
      <c r="J3" s="15" t="s">
        <v>40</v>
      </c>
      <c r="K3" s="15"/>
      <c r="L3" s="15"/>
      <c r="M3" s="15"/>
      <c r="N3" s="15"/>
      <c r="O3" s="15"/>
      <c r="P3" s="15"/>
    </row>
    <row r="4" customFormat="false" ht="14.65" hidden="false" customHeight="false" outlineLevel="0" collapsed="false">
      <c r="B4" s="0" t="s">
        <v>41</v>
      </c>
      <c r="C4" s="0" t="s">
        <v>42</v>
      </c>
      <c r="D4" s="0" t="n">
        <v>0</v>
      </c>
      <c r="E4" s="0" t="n">
        <f aca="false">1/2.2</f>
        <v>0.454545454545455</v>
      </c>
      <c r="F4" s="17" t="n">
        <f aca="false">1/(1+E4)*30</f>
        <v>20.625</v>
      </c>
      <c r="G4" s="14" t="n">
        <f aca="false">8/15</f>
        <v>0.533333333333333</v>
      </c>
      <c r="H4" s="17" t="n">
        <f aca="false">IF(G4&gt;0,1/(1+G4))*30</f>
        <v>19.5652173913043</v>
      </c>
      <c r="I4" s="14" t="n">
        <f aca="false">4/7</f>
        <v>0.571428571428571</v>
      </c>
      <c r="J4" s="17" t="n">
        <f aca="false">1/(1+I4)*30</f>
        <v>19.0909090909091</v>
      </c>
      <c r="K4" s="17"/>
      <c r="L4" s="17"/>
      <c r="M4" s="17"/>
      <c r="N4" s="17"/>
      <c r="O4" s="17"/>
      <c r="P4" s="17"/>
      <c r="R4" s="0" t="str">
        <f aca="false">C4</f>
        <v>Brazil</v>
      </c>
      <c r="S4" s="0" t="str">
        <f aca="false">LEFT(C4,4)</f>
        <v>Braz</v>
      </c>
    </row>
    <row r="5" customFormat="false" ht="14.65" hidden="false" customHeight="false" outlineLevel="0" collapsed="false">
      <c r="B5" s="0" t="s">
        <v>43</v>
      </c>
      <c r="C5" s="0" t="s">
        <v>44</v>
      </c>
      <c r="D5" s="0" t="n">
        <v>30</v>
      </c>
      <c r="E5" s="0" t="n">
        <v>1.9</v>
      </c>
      <c r="F5" s="17" t="n">
        <f aca="false">1/(1+E5)*30</f>
        <v>10.3448275862069</v>
      </c>
      <c r="G5" s="14" t="n">
        <v>1.5</v>
      </c>
      <c r="H5" s="17" t="n">
        <f aca="false">IF(G5&gt;0,1/(1+G5))*30</f>
        <v>12</v>
      </c>
      <c r="I5" s="14" t="n">
        <f aca="false">11/8</f>
        <v>1.375</v>
      </c>
      <c r="J5" s="17" t="n">
        <f aca="false">1/(1+I5)*30</f>
        <v>12.6315789473684</v>
      </c>
      <c r="K5" s="17"/>
      <c r="L5" s="17"/>
      <c r="M5" s="17"/>
      <c r="N5" s="17"/>
      <c r="O5" s="17"/>
      <c r="P5" s="17"/>
      <c r="R5" s="0" t="str">
        <f aca="false">C5</f>
        <v>France</v>
      </c>
      <c r="S5" s="0" t="str">
        <f aca="false">LEFT(C5,4)</f>
        <v>Fran</v>
      </c>
    </row>
    <row r="6" customFormat="false" ht="14.65" hidden="false" customHeight="false" outlineLevel="0" collapsed="false">
      <c r="F6" s="17"/>
      <c r="H6" s="17"/>
      <c r="J6" s="17"/>
      <c r="K6" s="17"/>
      <c r="L6" s="17"/>
      <c r="M6" s="17"/>
      <c r="N6" s="17"/>
      <c r="O6" s="17"/>
      <c r="P6" s="17"/>
      <c r="R6" s="0" t="n">
        <f aca="false">C6</f>
        <v>0</v>
      </c>
      <c r="S6" s="0" t="str">
        <f aca="false">LEFT(C6,4)</f>
        <v/>
      </c>
    </row>
    <row r="8" customFormat="false" ht="14.65" hidden="false" customHeight="false" outlineLevel="0" collapsed="false">
      <c r="D8" s="0" t="n">
        <f aca="false">SUM(D4:D7)</f>
        <v>30</v>
      </c>
      <c r="F8" s="17" t="n">
        <f aca="false">SUM(F4:F7)</f>
        <v>30.9698275862069</v>
      </c>
      <c r="H8" s="17" t="n">
        <f aca="false">SUM(H4:H7)</f>
        <v>31.5652173913043</v>
      </c>
      <c r="J8" s="17" t="n">
        <f aca="false">SUM(J4:J7)</f>
        <v>31.7224880382775</v>
      </c>
      <c r="K8" s="17"/>
      <c r="L8" s="17"/>
      <c r="M8" s="17"/>
      <c r="N8" s="17"/>
      <c r="O8" s="17"/>
      <c r="P8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Q4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4" activeCellId="0" sqref="M4 M4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3.7"/>
    <col collapsed="false" customWidth="true" hidden="false" outlineLevel="0" max="3" min="3" style="0" width="7.28"/>
    <col collapsed="false" customWidth="true" hidden="false" outlineLevel="0" max="4" min="4" style="0" width="10.13"/>
    <col collapsed="false" customWidth="true" hidden="false" outlineLevel="0" max="5" min="5" style="17" width="6.85"/>
    <col collapsed="false" customWidth="true" hidden="false" outlineLevel="0" max="6" min="6" style="0" width="11.28"/>
    <col collapsed="false" customWidth="true" hidden="false" outlineLevel="0" max="7" min="7" style="0" width="10.41"/>
    <col collapsed="false" customWidth="true" hidden="false" outlineLevel="0" max="8" min="8" style="0" width="2.13"/>
    <col collapsed="false" customWidth="true" hidden="false" outlineLevel="0" max="9" min="9" style="0" width="6.28"/>
    <col collapsed="false" customWidth="true" hidden="false" outlineLevel="0" max="10" min="10" style="1" width="8.14"/>
    <col collapsed="false" customWidth="true" hidden="false" outlineLevel="0" max="44" min="12" style="0" width="7.7"/>
  </cols>
  <sheetData>
    <row r="2" customFormat="false" ht="14.65" hidden="false" customHeight="false" outlineLevel="0" collapsed="false">
      <c r="J2" s="1" t="n">
        <f aca="false">SUM(J6:J82)</f>
        <v>450</v>
      </c>
      <c r="K2" s="1"/>
      <c r="L2" s="0" t="n">
        <f aca="false">SUM(L6:L158)</f>
        <v>0</v>
      </c>
      <c r="M2" s="0" t="n">
        <f aca="false">SUM(M6:M158)</f>
        <v>0</v>
      </c>
      <c r="N2" s="0" t="n">
        <f aca="false">SUM(N6:N158)</f>
        <v>0</v>
      </c>
      <c r="O2" s="0" t="n">
        <f aca="false">SUM(O6:O158)</f>
        <v>0</v>
      </c>
      <c r="P2" s="0" t="n">
        <f aca="false">SUM(P6:P158)</f>
        <v>0</v>
      </c>
      <c r="Q2" s="0" t="n">
        <f aca="false">SUM(Q6:Q158)</f>
        <v>0</v>
      </c>
      <c r="R2" s="0" t="n">
        <f aca="false">SUM(R6:R158)</f>
        <v>0</v>
      </c>
      <c r="S2" s="0" t="n">
        <f aca="false">SUM(S6:S158)</f>
        <v>0</v>
      </c>
      <c r="T2" s="0" t="n">
        <f aca="false">SUM(T6:T158)</f>
        <v>-100</v>
      </c>
      <c r="U2" s="0" t="n">
        <f aca="false">SUM(U6:U158)</f>
        <v>0</v>
      </c>
      <c r="V2" s="0" t="n">
        <f aca="false">SUM(V6:V158)</f>
        <v>0</v>
      </c>
      <c r="W2" s="0" t="n">
        <f aca="false">SUM(W6:W158)</f>
        <v>0</v>
      </c>
      <c r="X2" s="0" t="n">
        <f aca="false">SUM(X6:X158)</f>
        <v>0</v>
      </c>
      <c r="Y2" s="0" t="n">
        <f aca="false">SUM(Y6:Y158)</f>
        <v>0</v>
      </c>
      <c r="Z2" s="0" t="n">
        <f aca="false">SUM(Z6:Z158)</f>
        <v>0</v>
      </c>
      <c r="AA2" s="0" t="n">
        <f aca="false">SUM(AA6:AA158)</f>
        <v>0</v>
      </c>
      <c r="AB2" s="0" t="n">
        <f aca="false">SUM(AB6:AB158)</f>
        <v>0</v>
      </c>
      <c r="AC2" s="0" t="n">
        <f aca="false">SUM(AC6:AC158)</f>
        <v>0</v>
      </c>
      <c r="AD2" s="0" t="n">
        <f aca="false">SUM(AD6:AD158)</f>
        <v>0</v>
      </c>
      <c r="AE2" s="0" t="n">
        <f aca="false">SUM(AE6:AE158)</f>
        <v>0</v>
      </c>
      <c r="AF2" s="0" t="n">
        <f aca="false">SUM(AF6:AF158)</f>
        <v>0</v>
      </c>
      <c r="AG2" s="0" t="n">
        <f aca="false">SUM(AG6:AG158)</f>
        <v>0</v>
      </c>
      <c r="AH2" s="0" t="n">
        <f aca="false">SUM(AH6:AH158)</f>
        <v>0</v>
      </c>
      <c r="AI2" s="0" t="n">
        <f aca="false">SUM(AI6:AI158)</f>
        <v>0</v>
      </c>
      <c r="AJ2" s="0" t="n">
        <f aca="false">SUM(AJ6:AJ158)</f>
        <v>0</v>
      </c>
      <c r="AK2" s="0" t="n">
        <f aca="false">SUM(AK6:AK158)</f>
        <v>0</v>
      </c>
      <c r="AL2" s="0" t="n">
        <f aca="false">SUM(AL6:AL158)</f>
        <v>0</v>
      </c>
      <c r="AM2" s="0" t="n">
        <f aca="false">SUM(AM6:AM158)</f>
        <v>0</v>
      </c>
      <c r="AN2" s="0" t="n">
        <f aca="false">SUM(AN6:AN158)</f>
        <v>0</v>
      </c>
      <c r="AO2" s="0" t="n">
        <f aca="false">SUM(AO6:AO158)</f>
        <v>0</v>
      </c>
      <c r="AP2" s="0" t="n">
        <f aca="false">SUM(AP6:AP158)</f>
        <v>0</v>
      </c>
      <c r="AQ2" s="0" t="n">
        <f aca="false">SUM(AQ6:AQ158)</f>
        <v>0</v>
      </c>
    </row>
    <row r="4" customFormat="false" ht="14.65" hidden="false" customHeight="false" outlineLevel="0" collapsed="false">
      <c r="L4" s="0" t="s">
        <v>42</v>
      </c>
      <c r="M4" s="0" t="s">
        <v>45</v>
      </c>
      <c r="N4" s="0" t="s">
        <v>46</v>
      </c>
      <c r="O4" s="0" t="s">
        <v>47</v>
      </c>
      <c r="P4" s="0" t="s">
        <v>48</v>
      </c>
      <c r="Q4" s="0" t="s">
        <v>49</v>
      </c>
      <c r="R4" s="0" t="s">
        <v>50</v>
      </c>
      <c r="S4" s="0" t="s">
        <v>51</v>
      </c>
      <c r="T4" s="0" t="s">
        <v>44</v>
      </c>
      <c r="U4" s="0" t="s">
        <v>52</v>
      </c>
      <c r="V4" s="0" t="s">
        <v>53</v>
      </c>
      <c r="W4" s="0" t="s">
        <v>54</v>
      </c>
      <c r="X4" s="0" t="s">
        <v>55</v>
      </c>
      <c r="Y4" s="0" t="s">
        <v>56</v>
      </c>
      <c r="Z4" s="0" t="s">
        <v>57</v>
      </c>
      <c r="AA4" s="0" t="s">
        <v>58</v>
      </c>
      <c r="AB4" s="0" t="s">
        <v>59</v>
      </c>
      <c r="AC4" s="0" t="s">
        <v>60</v>
      </c>
      <c r="AD4" s="0" t="s">
        <v>61</v>
      </c>
      <c r="AE4" s="0" t="s">
        <v>62</v>
      </c>
      <c r="AF4" s="0" t="s">
        <v>63</v>
      </c>
      <c r="AG4" s="0" t="s">
        <v>64</v>
      </c>
      <c r="AH4" s="0" t="s">
        <v>65</v>
      </c>
      <c r="AI4" s="0" t="s">
        <v>66</v>
      </c>
      <c r="AJ4" s="0" t="s">
        <v>67</v>
      </c>
      <c r="AK4" s="0" t="s">
        <v>68</v>
      </c>
      <c r="AL4" s="0" t="s">
        <v>69</v>
      </c>
      <c r="AM4" s="0" t="s">
        <v>70</v>
      </c>
      <c r="AN4" s="0" t="s">
        <v>71</v>
      </c>
      <c r="AO4" s="0" t="s">
        <v>72</v>
      </c>
      <c r="AP4" s="0" t="s">
        <v>73</v>
      </c>
      <c r="AQ4" s="0" t="s">
        <v>74</v>
      </c>
    </row>
    <row r="5" customFormat="false" ht="14.65" hidden="false" customHeight="false" outlineLevel="0" collapsed="false">
      <c r="B5" s="15" t="s">
        <v>75</v>
      </c>
      <c r="C5" s="15" t="s">
        <v>76</v>
      </c>
      <c r="D5" s="15" t="s">
        <v>77</v>
      </c>
      <c r="E5" s="18" t="s">
        <v>78</v>
      </c>
      <c r="F5" s="15" t="s">
        <v>79</v>
      </c>
      <c r="G5" s="15" t="s">
        <v>80</v>
      </c>
      <c r="I5" s="0" t="s">
        <v>77</v>
      </c>
      <c r="J5" s="1" t="s">
        <v>1</v>
      </c>
      <c r="L5" s="0" t="s">
        <v>81</v>
      </c>
      <c r="M5" s="0" t="s">
        <v>82</v>
      </c>
      <c r="N5" s="0" t="s">
        <v>83</v>
      </c>
      <c r="O5" s="0" t="s">
        <v>84</v>
      </c>
      <c r="P5" s="0" t="s">
        <v>85</v>
      </c>
      <c r="Q5" s="0" t="s">
        <v>86</v>
      </c>
      <c r="R5" s="0" t="s">
        <v>87</v>
      </c>
      <c r="S5" s="0" t="s">
        <v>88</v>
      </c>
      <c r="T5" s="0" t="s">
        <v>89</v>
      </c>
      <c r="U5" s="0" t="s">
        <v>90</v>
      </c>
      <c r="V5" s="0" t="s">
        <v>91</v>
      </c>
      <c r="W5" s="0" t="s">
        <v>92</v>
      </c>
      <c r="X5" s="0" t="s">
        <v>93</v>
      </c>
      <c r="Y5" s="0" t="s">
        <v>94</v>
      </c>
      <c r="Z5" s="0" t="s">
        <v>95</v>
      </c>
      <c r="AA5" s="0" t="s">
        <v>96</v>
      </c>
      <c r="AB5" s="0" t="s">
        <v>97</v>
      </c>
      <c r="AC5" s="0" t="s">
        <v>98</v>
      </c>
      <c r="AD5" s="0" t="s">
        <v>99</v>
      </c>
      <c r="AE5" s="0" t="s">
        <v>100</v>
      </c>
      <c r="AF5" s="0" t="s">
        <v>101</v>
      </c>
      <c r="AG5" s="0" t="s">
        <v>64</v>
      </c>
      <c r="AH5" s="0" t="s">
        <v>102</v>
      </c>
      <c r="AI5" s="0" t="s">
        <v>66</v>
      </c>
      <c r="AJ5" s="0" t="s">
        <v>103</v>
      </c>
      <c r="AK5" s="0" t="s">
        <v>104</v>
      </c>
      <c r="AL5" s="0" t="s">
        <v>105</v>
      </c>
      <c r="AM5" s="0" t="s">
        <v>106</v>
      </c>
      <c r="AN5" s="0" t="s">
        <v>107</v>
      </c>
      <c r="AO5" s="0" t="s">
        <v>108</v>
      </c>
      <c r="AP5" s="0" t="s">
        <v>109</v>
      </c>
      <c r="AQ5" s="0" t="s">
        <v>110</v>
      </c>
    </row>
    <row r="6" customFormat="false" ht="14.65" hidden="false" customHeight="false" outlineLevel="0" collapsed="false">
      <c r="B6" s="0" t="n">
        <v>1</v>
      </c>
      <c r="C6" s="0" t="n">
        <v>-100</v>
      </c>
      <c r="D6" s="0" t="s">
        <v>44</v>
      </c>
      <c r="E6" s="17" t="n">
        <v>4.5</v>
      </c>
      <c r="F6" s="0" t="s">
        <v>111</v>
      </c>
      <c r="G6" s="0" t="s">
        <v>112</v>
      </c>
      <c r="I6" s="0" t="str">
        <f aca="false">LEFT(D6,4)</f>
        <v>Fran</v>
      </c>
      <c r="J6" s="1" t="n">
        <f aca="false">-E6*C6</f>
        <v>450</v>
      </c>
      <c r="K6" s="1"/>
      <c r="L6" s="0" t="str">
        <f aca="false">IF($I6=L$5,$C6,"")</f>
        <v/>
      </c>
      <c r="M6" s="0" t="str">
        <f aca="false">IF($I6=M$5,$C6,"")</f>
        <v/>
      </c>
      <c r="N6" s="0" t="str">
        <f aca="false">IF($I6=N$5,$C6,"")</f>
        <v/>
      </c>
      <c r="O6" s="0" t="str">
        <f aca="false">IF($I6=O$5,$C6,"")</f>
        <v/>
      </c>
      <c r="P6" s="0" t="str">
        <f aca="false">IF($I6=P$5,$C6,"")</f>
        <v/>
      </c>
      <c r="Q6" s="0" t="str">
        <f aca="false">IF($I6=Q$5,$C6,"")</f>
        <v/>
      </c>
      <c r="R6" s="0" t="str">
        <f aca="false">IF($I6=R$5,$C6,"")</f>
        <v/>
      </c>
      <c r="S6" s="0" t="str">
        <f aca="false">IF($I6=S$5,$C6,"")</f>
        <v/>
      </c>
      <c r="T6" s="0" t="n">
        <f aca="false">IF($I6=T$5,$C6,"")</f>
        <v>-100</v>
      </c>
      <c r="U6" s="0" t="str">
        <f aca="false">IF($I6=U$5,$C6,"")</f>
        <v/>
      </c>
      <c r="V6" s="0" t="str">
        <f aca="false">IF($I6=V$5,$C6,"")</f>
        <v/>
      </c>
      <c r="W6" s="0" t="str">
        <f aca="false">IF($I6=W$5,$C6,"")</f>
        <v/>
      </c>
      <c r="X6" s="0" t="str">
        <f aca="false">IF($I6=X$5,$C6,"")</f>
        <v/>
      </c>
      <c r="Y6" s="0" t="str">
        <f aca="false">IF($I6=Y$5,$C6,"")</f>
        <v/>
      </c>
      <c r="Z6" s="0" t="str">
        <f aca="false">IF($I6=Z$5,$C6,"")</f>
        <v/>
      </c>
      <c r="AA6" s="0" t="str">
        <f aca="false">IF($I6=AA$5,$C6,"")</f>
        <v/>
      </c>
      <c r="AB6" s="0" t="str">
        <f aca="false">IF($I6=AB$5,$C6,"")</f>
        <v/>
      </c>
      <c r="AC6" s="0" t="str">
        <f aca="false">IF($I6=AC$5,$C6,"")</f>
        <v/>
      </c>
      <c r="AD6" s="0" t="str">
        <f aca="false">IF($I6=AD$5,$C6,"")</f>
        <v/>
      </c>
      <c r="AE6" s="0" t="str">
        <f aca="false">IF($I6=AE$5,$C6,"")</f>
        <v/>
      </c>
      <c r="AF6" s="0" t="str">
        <f aca="false">IF($I6=AF$5,$C6,"")</f>
        <v/>
      </c>
      <c r="AG6" s="0" t="str">
        <f aca="false">IF($I6=AG$5,$C6,"")</f>
        <v/>
      </c>
      <c r="AH6" s="0" t="str">
        <f aca="false">IF($I6=AH$5,$C6,"")</f>
        <v/>
      </c>
      <c r="AI6" s="0" t="str">
        <f aca="false">IF($I6=AI$5,$C6,"")</f>
        <v/>
      </c>
      <c r="AJ6" s="0" t="str">
        <f aca="false">IF($I6=AJ$5,$C6,"")</f>
        <v/>
      </c>
      <c r="AK6" s="0" t="str">
        <f aca="false">IF($I6=AK$5,$C6,"")</f>
        <v/>
      </c>
      <c r="AL6" s="0" t="str">
        <f aca="false">IF($I6=AL$5,$C6,"")</f>
        <v/>
      </c>
      <c r="AM6" s="0" t="str">
        <f aca="false">IF($I6=AM$5,$C6,"")</f>
        <v/>
      </c>
      <c r="AN6" s="0" t="str">
        <f aca="false">IF($I6=AN$5,$C6,"")</f>
        <v/>
      </c>
      <c r="AO6" s="0" t="str">
        <f aca="false">IF($I6=AO$5,$C6,"")</f>
        <v/>
      </c>
      <c r="AP6" s="0" t="str">
        <f aca="false">IF($I6=AP$5,$C6,"")</f>
        <v/>
      </c>
      <c r="AQ6" s="0" t="str">
        <f aca="false">IF($I6=AQ$5,$C6,"")</f>
        <v/>
      </c>
    </row>
    <row r="7" customFormat="false" ht="14.65" hidden="false" customHeight="false" outlineLevel="0" collapsed="false">
      <c r="K7" s="1"/>
      <c r="L7" s="0" t="str">
        <f aca="false">IF($I7=L$5,$C7,"")</f>
        <v/>
      </c>
      <c r="M7" s="0" t="str">
        <f aca="false">IF($I7=M$5,$C7,"")</f>
        <v/>
      </c>
      <c r="N7" s="0" t="str">
        <f aca="false">IF($I7=N$5,$C7,"")</f>
        <v/>
      </c>
      <c r="O7" s="0" t="str">
        <f aca="false">IF($I7=O$5,$C7,"")</f>
        <v/>
      </c>
      <c r="P7" s="0" t="str">
        <f aca="false">IF($I7=P$5,$C7,"")</f>
        <v/>
      </c>
      <c r="Q7" s="0" t="str">
        <f aca="false">IF($I7=Q$5,$C7,"")</f>
        <v/>
      </c>
      <c r="R7" s="0" t="str">
        <f aca="false">IF($I7=R$5,$C7,"")</f>
        <v/>
      </c>
      <c r="S7" s="0" t="str">
        <f aca="false">IF($I7=S$5,$C7,"")</f>
        <v/>
      </c>
      <c r="T7" s="0" t="str">
        <f aca="false">IF($I7=T$5,$C7,"")</f>
        <v/>
      </c>
      <c r="U7" s="0" t="str">
        <f aca="false">IF($I7=U$5,$C7,"")</f>
        <v/>
      </c>
      <c r="V7" s="0" t="str">
        <f aca="false">IF($I7=V$5,$C7,"")</f>
        <v/>
      </c>
      <c r="W7" s="0" t="str">
        <f aca="false">IF($I7=W$5,$C7,"")</f>
        <v/>
      </c>
      <c r="X7" s="0" t="str">
        <f aca="false">IF($I7=X$5,$C7,"")</f>
        <v/>
      </c>
      <c r="Y7" s="0" t="str">
        <f aca="false">IF($I7=Y$5,$C7,"")</f>
        <v/>
      </c>
      <c r="Z7" s="0" t="str">
        <f aca="false">IF($I7=Z$5,$C7,"")</f>
        <v/>
      </c>
      <c r="AA7" s="0" t="str">
        <f aca="false">IF($I7=AA$5,$C7,"")</f>
        <v/>
      </c>
      <c r="AB7" s="0" t="str">
        <f aca="false">IF($I7=AB$5,$C7,"")</f>
        <v/>
      </c>
      <c r="AC7" s="0" t="str">
        <f aca="false">IF($I7=AC$5,$C7,"")</f>
        <v/>
      </c>
      <c r="AD7" s="0" t="str">
        <f aca="false">IF($I7=AD$5,$C7,"")</f>
        <v/>
      </c>
      <c r="AE7" s="0" t="str">
        <f aca="false">IF($I7=AE$5,$C7,"")</f>
        <v/>
      </c>
      <c r="AF7" s="0" t="str">
        <f aca="false">IF($I7=AF$5,$C7,"")</f>
        <v/>
      </c>
      <c r="AG7" s="0" t="str">
        <f aca="false">IF($I7=AG$5,$C7,"")</f>
        <v/>
      </c>
      <c r="AH7" s="0" t="str">
        <f aca="false">IF($I7=AH$5,$C7,"")</f>
        <v/>
      </c>
      <c r="AI7" s="0" t="str">
        <f aca="false">IF($I7=AI$5,$C7,"")</f>
        <v/>
      </c>
      <c r="AJ7" s="0" t="str">
        <f aca="false">IF($I7=AJ$5,$C7,"")</f>
        <v/>
      </c>
      <c r="AK7" s="0" t="str">
        <f aca="false">IF($I7=AK$5,$C7,"")</f>
        <v/>
      </c>
      <c r="AL7" s="0" t="str">
        <f aca="false">IF($I7=AL$5,$C7,"")</f>
        <v/>
      </c>
      <c r="AM7" s="0" t="str">
        <f aca="false">IF($I7=AM$5,$C7,"")</f>
        <v/>
      </c>
      <c r="AN7" s="0" t="str">
        <f aca="false">IF($I7=AN$5,$C7,"")</f>
        <v/>
      </c>
      <c r="AO7" s="0" t="str">
        <f aca="false">IF($I7=AO$5,$C7,"")</f>
        <v/>
      </c>
      <c r="AP7" s="0" t="str">
        <f aca="false">IF($I7=AP$5,$C7,"")</f>
        <v/>
      </c>
      <c r="AQ7" s="0" t="str">
        <f aca="false">IF($I7=AQ$5,$C7,"")</f>
        <v/>
      </c>
    </row>
    <row r="8" customFormat="false" ht="14.65" hidden="false" customHeight="false" outlineLevel="0" collapsed="false">
      <c r="K8" s="1"/>
      <c r="L8" s="0" t="str">
        <f aca="false">IF($I8=L$5,$C8,"")</f>
        <v/>
      </c>
      <c r="M8" s="0" t="str">
        <f aca="false">IF($I8=M$5,$C8,"")</f>
        <v/>
      </c>
      <c r="N8" s="0" t="str">
        <f aca="false">IF($I8=N$5,$C8,"")</f>
        <v/>
      </c>
      <c r="O8" s="0" t="str">
        <f aca="false">IF($I8=O$5,$C8,"")</f>
        <v/>
      </c>
      <c r="P8" s="0" t="str">
        <f aca="false">IF($I8=P$5,$C8,"")</f>
        <v/>
      </c>
      <c r="Q8" s="0" t="str">
        <f aca="false">IF($I8=Q$5,$C8,"")</f>
        <v/>
      </c>
      <c r="R8" s="0" t="str">
        <f aca="false">IF($I8=R$5,$C8,"")</f>
        <v/>
      </c>
      <c r="S8" s="0" t="str">
        <f aca="false">IF($I8=S$5,$C8,"")</f>
        <v/>
      </c>
      <c r="T8" s="0" t="str">
        <f aca="false">IF($I8=T$5,$C8,"")</f>
        <v/>
      </c>
      <c r="U8" s="0" t="str">
        <f aca="false">IF($I8=U$5,$C8,"")</f>
        <v/>
      </c>
      <c r="V8" s="0" t="str">
        <f aca="false">IF($I8=V$5,$C8,"")</f>
        <v/>
      </c>
      <c r="W8" s="0" t="str">
        <f aca="false">IF($I8=W$5,$C8,"")</f>
        <v/>
      </c>
      <c r="X8" s="0" t="str">
        <f aca="false">IF($I8=X$5,$C8,"")</f>
        <v/>
      </c>
      <c r="Y8" s="0" t="str">
        <f aca="false">IF($I8=Y$5,$C8,"")</f>
        <v/>
      </c>
      <c r="Z8" s="0" t="str">
        <f aca="false">IF($I8=Z$5,$C8,"")</f>
        <v/>
      </c>
      <c r="AA8" s="0" t="str">
        <f aca="false">IF($I8=AA$5,$C8,"")</f>
        <v/>
      </c>
      <c r="AB8" s="0" t="str">
        <f aca="false">IF($I8=AB$5,$C8,"")</f>
        <v/>
      </c>
      <c r="AC8" s="0" t="str">
        <f aca="false">IF($I8=AC$5,$C8,"")</f>
        <v/>
      </c>
      <c r="AD8" s="0" t="str">
        <f aca="false">IF($I8=AD$5,$C8,"")</f>
        <v/>
      </c>
      <c r="AE8" s="0" t="str">
        <f aca="false">IF($I8=AE$5,$C8,"")</f>
        <v/>
      </c>
      <c r="AF8" s="0" t="str">
        <f aca="false">IF($I8=AF$5,$C8,"")</f>
        <v/>
      </c>
      <c r="AG8" s="0" t="str">
        <f aca="false">IF($I8=AG$5,$C8,"")</f>
        <v/>
      </c>
      <c r="AH8" s="0" t="str">
        <f aca="false">IF($I8=AH$5,$C8,"")</f>
        <v/>
      </c>
      <c r="AI8" s="0" t="str">
        <f aca="false">IF($I8=AI$5,$C8,"")</f>
        <v/>
      </c>
      <c r="AJ8" s="0" t="str">
        <f aca="false">IF($I8=AJ$5,$C8,"")</f>
        <v/>
      </c>
      <c r="AK8" s="0" t="str">
        <f aca="false">IF($I8=AK$5,$C8,"")</f>
        <v/>
      </c>
      <c r="AL8" s="0" t="str">
        <f aca="false">IF($I8=AL$5,$C8,"")</f>
        <v/>
      </c>
      <c r="AM8" s="0" t="str">
        <f aca="false">IF($I8=AM$5,$C8,"")</f>
        <v/>
      </c>
      <c r="AN8" s="0" t="str">
        <f aca="false">IF($I8=AN$5,$C8,"")</f>
        <v/>
      </c>
      <c r="AO8" s="0" t="str">
        <f aca="false">IF($I8=AO$5,$C8,"")</f>
        <v/>
      </c>
      <c r="AP8" s="0" t="str">
        <f aca="false">IF($I8=AP$5,$C8,"")</f>
        <v/>
      </c>
      <c r="AQ8" s="0" t="str">
        <f aca="false">IF($I8=AQ$5,$C8,"")</f>
        <v/>
      </c>
    </row>
    <row r="9" customFormat="false" ht="14.65" hidden="false" customHeight="false" outlineLevel="0" collapsed="false">
      <c r="K9" s="1"/>
      <c r="L9" s="0" t="str">
        <f aca="false">IF($I9=L$5,$C9,"")</f>
        <v/>
      </c>
      <c r="M9" s="0" t="str">
        <f aca="false">IF($I9=M$5,$C9,"")</f>
        <v/>
      </c>
      <c r="N9" s="0" t="str">
        <f aca="false">IF($I9=N$5,$C9,"")</f>
        <v/>
      </c>
      <c r="O9" s="0" t="str">
        <f aca="false">IF($I9=O$5,$C9,"")</f>
        <v/>
      </c>
      <c r="P9" s="0" t="str">
        <f aca="false">IF($I9=P$5,$C9,"")</f>
        <v/>
      </c>
      <c r="Q9" s="0" t="str">
        <f aca="false">IF($I9=Q$5,$C9,"")</f>
        <v/>
      </c>
      <c r="R9" s="0" t="str">
        <f aca="false">IF($I9=R$5,$C9,"")</f>
        <v/>
      </c>
      <c r="S9" s="0" t="str">
        <f aca="false">IF($I9=S$5,$C9,"")</f>
        <v/>
      </c>
      <c r="T9" s="0" t="str">
        <f aca="false">IF($I9=T$5,$C9,"")</f>
        <v/>
      </c>
      <c r="U9" s="0" t="str">
        <f aca="false">IF($I9=U$5,$C9,"")</f>
        <v/>
      </c>
      <c r="V9" s="0" t="str">
        <f aca="false">IF($I9=V$5,$C9,"")</f>
        <v/>
      </c>
      <c r="W9" s="0" t="str">
        <f aca="false">IF($I9=W$5,$C9,"")</f>
        <v/>
      </c>
      <c r="X9" s="0" t="str">
        <f aca="false">IF($I9=X$5,$C9,"")</f>
        <v/>
      </c>
      <c r="Y9" s="0" t="str">
        <f aca="false">IF($I9=Y$5,$C9,"")</f>
        <v/>
      </c>
      <c r="Z9" s="0" t="str">
        <f aca="false">IF($I9=Z$5,$C9,"")</f>
        <v/>
      </c>
      <c r="AA9" s="0" t="str">
        <f aca="false">IF($I9=AA$5,$C9,"")</f>
        <v/>
      </c>
      <c r="AB9" s="0" t="str">
        <f aca="false">IF($I9=AB$5,$C9,"")</f>
        <v/>
      </c>
      <c r="AC9" s="0" t="str">
        <f aca="false">IF($I9=AC$5,$C9,"")</f>
        <v/>
      </c>
      <c r="AD9" s="0" t="str">
        <f aca="false">IF($I9=AD$5,$C9,"")</f>
        <v/>
      </c>
      <c r="AE9" s="0" t="str">
        <f aca="false">IF($I9=AE$5,$C9,"")</f>
        <v/>
      </c>
      <c r="AF9" s="0" t="str">
        <f aca="false">IF($I9=AF$5,$C9,"")</f>
        <v/>
      </c>
      <c r="AG9" s="0" t="str">
        <f aca="false">IF($I9=AG$5,$C9,"")</f>
        <v/>
      </c>
      <c r="AH9" s="0" t="str">
        <f aca="false">IF($I9=AH$5,$C9,"")</f>
        <v/>
      </c>
      <c r="AI9" s="0" t="str">
        <f aca="false">IF($I9=AI$5,$C9,"")</f>
        <v/>
      </c>
      <c r="AJ9" s="0" t="str">
        <f aca="false">IF($I9=AJ$5,$C9,"")</f>
        <v/>
      </c>
      <c r="AK9" s="0" t="str">
        <f aca="false">IF($I9=AK$5,$C9,"")</f>
        <v/>
      </c>
      <c r="AL9" s="0" t="str">
        <f aca="false">IF($I9=AL$5,$C9,"")</f>
        <v/>
      </c>
      <c r="AM9" s="0" t="str">
        <f aca="false">IF($I9=AM$5,$C9,"")</f>
        <v/>
      </c>
      <c r="AN9" s="0" t="str">
        <f aca="false">IF($I9=AN$5,$C9,"")</f>
        <v/>
      </c>
      <c r="AO9" s="0" t="str">
        <f aca="false">IF($I9=AO$5,$C9,"")</f>
        <v/>
      </c>
      <c r="AP9" s="0" t="str">
        <f aca="false">IF($I9=AP$5,$C9,"")</f>
        <v/>
      </c>
      <c r="AQ9" s="0" t="str">
        <f aca="false">IF($I9=AQ$5,$C9,"")</f>
        <v/>
      </c>
    </row>
    <row r="10" customFormat="false" ht="14.65" hidden="false" customHeight="false" outlineLevel="0" collapsed="false">
      <c r="K10" s="1"/>
      <c r="L10" s="0" t="str">
        <f aca="false">IF($I10=L$5,$C10,"")</f>
        <v/>
      </c>
      <c r="M10" s="0" t="str">
        <f aca="false">IF($I10=M$5,$C10,"")</f>
        <v/>
      </c>
      <c r="N10" s="0" t="str">
        <f aca="false">IF($I10=N$5,$C10,"")</f>
        <v/>
      </c>
      <c r="O10" s="0" t="str">
        <f aca="false">IF($I10=O$5,$C10,"")</f>
        <v/>
      </c>
      <c r="P10" s="0" t="str">
        <f aca="false">IF($I10=P$5,$C10,"")</f>
        <v/>
      </c>
      <c r="Q10" s="0" t="str">
        <f aca="false">IF($I10=Q$5,$C10,"")</f>
        <v/>
      </c>
      <c r="R10" s="0" t="str">
        <f aca="false">IF($I10=R$5,$C10,"")</f>
        <v/>
      </c>
      <c r="S10" s="0" t="str">
        <f aca="false">IF($I10=S$5,$C10,"")</f>
        <v/>
      </c>
      <c r="T10" s="0" t="str">
        <f aca="false">IF($I10=T$5,$C10,"")</f>
        <v/>
      </c>
      <c r="U10" s="0" t="str">
        <f aca="false">IF($I10=U$5,$C10,"")</f>
        <v/>
      </c>
      <c r="V10" s="0" t="str">
        <f aca="false">IF($I10=V$5,$C10,"")</f>
        <v/>
      </c>
      <c r="W10" s="0" t="str">
        <f aca="false">IF($I10=W$5,$C10,"")</f>
        <v/>
      </c>
      <c r="X10" s="0" t="str">
        <f aca="false">IF($I10=X$5,$C10,"")</f>
        <v/>
      </c>
      <c r="Y10" s="0" t="str">
        <f aca="false">IF($I10=Y$5,$C10,"")</f>
        <v/>
      </c>
      <c r="Z10" s="0" t="str">
        <f aca="false">IF($I10=Z$5,$C10,"")</f>
        <v/>
      </c>
      <c r="AA10" s="0" t="str">
        <f aca="false">IF($I10=AA$5,$C10,"")</f>
        <v/>
      </c>
      <c r="AB10" s="0" t="str">
        <f aca="false">IF($I10=AB$5,$C10,"")</f>
        <v/>
      </c>
      <c r="AC10" s="0" t="str">
        <f aca="false">IF($I10=AC$5,$C10,"")</f>
        <v/>
      </c>
      <c r="AD10" s="0" t="str">
        <f aca="false">IF($I10=AD$5,$C10,"")</f>
        <v/>
      </c>
      <c r="AE10" s="0" t="str">
        <f aca="false">IF($I10=AE$5,$C10,"")</f>
        <v/>
      </c>
      <c r="AF10" s="0" t="str">
        <f aca="false">IF($I10=AF$5,$C10,"")</f>
        <v/>
      </c>
      <c r="AG10" s="0" t="str">
        <f aca="false">IF($I10=AG$5,$C10,"")</f>
        <v/>
      </c>
      <c r="AH10" s="0" t="str">
        <f aca="false">IF($I10=AH$5,$C10,"")</f>
        <v/>
      </c>
      <c r="AI10" s="0" t="str">
        <f aca="false">IF($I10=AI$5,$C10,"")</f>
        <v/>
      </c>
      <c r="AJ10" s="0" t="str">
        <f aca="false">IF($I10=AJ$5,$C10,"")</f>
        <v/>
      </c>
      <c r="AK10" s="0" t="str">
        <f aca="false">IF($I10=AK$5,$C10,"")</f>
        <v/>
      </c>
      <c r="AL10" s="0" t="str">
        <f aca="false">IF($I10=AL$5,$C10,"")</f>
        <v/>
      </c>
      <c r="AM10" s="0" t="str">
        <f aca="false">IF($I10=AM$5,$C10,"")</f>
        <v/>
      </c>
      <c r="AN10" s="0" t="str">
        <f aca="false">IF($I10=AN$5,$C10,"")</f>
        <v/>
      </c>
      <c r="AO10" s="0" t="str">
        <f aca="false">IF($I10=AO$5,$C10,"")</f>
        <v/>
      </c>
      <c r="AP10" s="0" t="str">
        <f aca="false">IF($I10=AP$5,$C10,"")</f>
        <v/>
      </c>
      <c r="AQ10" s="0" t="str">
        <f aca="false">IF($I10=AQ$5,$C10,"")</f>
        <v/>
      </c>
    </row>
    <row r="11" customFormat="false" ht="14.65" hidden="false" customHeight="false" outlineLevel="0" collapsed="false">
      <c r="K11" s="1"/>
      <c r="L11" s="0" t="str">
        <f aca="false">IF($I11=L$5,$C11,"")</f>
        <v/>
      </c>
      <c r="M11" s="0" t="str">
        <f aca="false">IF($I11=M$5,$C11,"")</f>
        <v/>
      </c>
      <c r="N11" s="0" t="str">
        <f aca="false">IF($I11=N$5,$C11,"")</f>
        <v/>
      </c>
      <c r="O11" s="0" t="str">
        <f aca="false">IF($I11=O$5,$C11,"")</f>
        <v/>
      </c>
      <c r="P11" s="0" t="str">
        <f aca="false">IF($I11=P$5,$C11,"")</f>
        <v/>
      </c>
      <c r="Q11" s="0" t="str">
        <f aca="false">IF($I11=Q$5,$C11,"")</f>
        <v/>
      </c>
      <c r="R11" s="0" t="str">
        <f aca="false">IF($I11=R$5,$C11,"")</f>
        <v/>
      </c>
      <c r="S11" s="0" t="str">
        <f aca="false">IF($I11=S$5,$C11,"")</f>
        <v/>
      </c>
      <c r="T11" s="0" t="str">
        <f aca="false">IF($I11=T$5,$C11,"")</f>
        <v/>
      </c>
      <c r="U11" s="0" t="str">
        <f aca="false">IF($I11=U$5,$C11,"")</f>
        <v/>
      </c>
      <c r="V11" s="0" t="str">
        <f aca="false">IF($I11=V$5,$C11,"")</f>
        <v/>
      </c>
      <c r="W11" s="0" t="str">
        <f aca="false">IF($I11=W$5,$C11,"")</f>
        <v/>
      </c>
      <c r="X11" s="0" t="str">
        <f aca="false">IF($I11=X$5,$C11,"")</f>
        <v/>
      </c>
      <c r="Y11" s="0" t="str">
        <f aca="false">IF($I11=Y$5,$C11,"")</f>
        <v/>
      </c>
      <c r="Z11" s="0" t="str">
        <f aca="false">IF($I11=Z$5,$C11,"")</f>
        <v/>
      </c>
      <c r="AA11" s="0" t="str">
        <f aca="false">IF($I11=AA$5,$C11,"")</f>
        <v/>
      </c>
      <c r="AB11" s="0" t="str">
        <f aca="false">IF($I11=AB$5,$C11,"")</f>
        <v/>
      </c>
      <c r="AC11" s="0" t="str">
        <f aca="false">IF($I11=AC$5,$C11,"")</f>
        <v/>
      </c>
      <c r="AD11" s="0" t="str">
        <f aca="false">IF($I11=AD$5,$C11,"")</f>
        <v/>
      </c>
      <c r="AE11" s="0" t="str">
        <f aca="false">IF($I11=AE$5,$C11,"")</f>
        <v/>
      </c>
      <c r="AF11" s="0" t="str">
        <f aca="false">IF($I11=AF$5,$C11,"")</f>
        <v/>
      </c>
      <c r="AG11" s="0" t="str">
        <f aca="false">IF($I11=AG$5,$C11,"")</f>
        <v/>
      </c>
      <c r="AH11" s="0" t="str">
        <f aca="false">IF($I11=AH$5,$C11,"")</f>
        <v/>
      </c>
      <c r="AI11" s="0" t="str">
        <f aca="false">IF($I11=AI$5,$C11,"")</f>
        <v/>
      </c>
      <c r="AJ11" s="0" t="str">
        <f aca="false">IF($I11=AJ$5,$C11,"")</f>
        <v/>
      </c>
      <c r="AK11" s="0" t="str">
        <f aca="false">IF($I11=AK$5,$C11,"")</f>
        <v/>
      </c>
      <c r="AL11" s="0" t="str">
        <f aca="false">IF($I11=AL$5,$C11,"")</f>
        <v/>
      </c>
      <c r="AM11" s="0" t="str">
        <f aca="false">IF($I11=AM$5,$C11,"")</f>
        <v/>
      </c>
      <c r="AN11" s="0" t="str">
        <f aca="false">IF($I11=AN$5,$C11,"")</f>
        <v/>
      </c>
      <c r="AO11" s="0" t="str">
        <f aca="false">IF($I11=AO$5,$C11,"")</f>
        <v/>
      </c>
      <c r="AP11" s="0" t="str">
        <f aca="false">IF($I11=AP$5,$C11,"")</f>
        <v/>
      </c>
      <c r="AQ11" s="0" t="str">
        <f aca="false">IF($I11=AQ$5,$C11,"")</f>
        <v/>
      </c>
    </row>
    <row r="12" customFormat="false" ht="14.65" hidden="false" customHeight="false" outlineLevel="0" collapsed="false">
      <c r="K12" s="1"/>
      <c r="L12" s="0" t="str">
        <f aca="false">IF($I12=L$5,$C12,"")</f>
        <v/>
      </c>
      <c r="M12" s="0" t="str">
        <f aca="false">IF($I12=M$5,$C12,"")</f>
        <v/>
      </c>
      <c r="N12" s="0" t="str">
        <f aca="false">IF($I12=N$5,$C12,"")</f>
        <v/>
      </c>
      <c r="O12" s="0" t="str">
        <f aca="false">IF($I12=O$5,$C12,"")</f>
        <v/>
      </c>
      <c r="P12" s="0" t="str">
        <f aca="false">IF($I12=P$5,$C12,"")</f>
        <v/>
      </c>
      <c r="Q12" s="0" t="str">
        <f aca="false">IF($I12=Q$5,$C12,"")</f>
        <v/>
      </c>
      <c r="R12" s="0" t="str">
        <f aca="false">IF($I12=R$5,$C12,"")</f>
        <v/>
      </c>
      <c r="S12" s="0" t="str">
        <f aca="false">IF($I12=S$5,$C12,"")</f>
        <v/>
      </c>
      <c r="T12" s="0" t="str">
        <f aca="false">IF($I12=T$5,$C12,"")</f>
        <v/>
      </c>
      <c r="U12" s="0" t="str">
        <f aca="false">IF($I12=U$5,$C12,"")</f>
        <v/>
      </c>
      <c r="V12" s="0" t="str">
        <f aca="false">IF($I12=V$5,$C12,"")</f>
        <v/>
      </c>
      <c r="W12" s="0" t="str">
        <f aca="false">IF($I12=W$5,$C12,"")</f>
        <v/>
      </c>
      <c r="X12" s="0" t="str">
        <f aca="false">IF($I12=X$5,$C12,"")</f>
        <v/>
      </c>
      <c r="Y12" s="0" t="str">
        <f aca="false">IF($I12=Y$5,$C12,"")</f>
        <v/>
      </c>
      <c r="Z12" s="0" t="str">
        <f aca="false">IF($I12=Z$5,$C12,"")</f>
        <v/>
      </c>
      <c r="AA12" s="0" t="str">
        <f aca="false">IF($I12=AA$5,$C12,"")</f>
        <v/>
      </c>
      <c r="AB12" s="0" t="str">
        <f aca="false">IF($I12=AB$5,$C12,"")</f>
        <v/>
      </c>
      <c r="AC12" s="0" t="str">
        <f aca="false">IF($I12=AC$5,$C12,"")</f>
        <v/>
      </c>
      <c r="AD12" s="0" t="str">
        <f aca="false">IF($I12=AD$5,$C12,"")</f>
        <v/>
      </c>
      <c r="AE12" s="0" t="str">
        <f aca="false">IF($I12=AE$5,$C12,"")</f>
        <v/>
      </c>
      <c r="AF12" s="0" t="str">
        <f aca="false">IF($I12=AF$5,$C12,"")</f>
        <v/>
      </c>
      <c r="AG12" s="0" t="str">
        <f aca="false">IF($I12=AG$5,$C12,"")</f>
        <v/>
      </c>
      <c r="AH12" s="0" t="str">
        <f aca="false">IF($I12=AH$5,$C12,"")</f>
        <v/>
      </c>
      <c r="AI12" s="0" t="str">
        <f aca="false">IF($I12=AI$5,$C12,"")</f>
        <v/>
      </c>
      <c r="AJ12" s="0" t="str">
        <f aca="false">IF($I12=AJ$5,$C12,"")</f>
        <v/>
      </c>
      <c r="AK12" s="0" t="str">
        <f aca="false">IF($I12=AK$5,$C12,"")</f>
        <v/>
      </c>
      <c r="AL12" s="0" t="str">
        <f aca="false">IF($I12=AL$5,$C12,"")</f>
        <v/>
      </c>
      <c r="AM12" s="0" t="str">
        <f aca="false">IF($I12=AM$5,$C12,"")</f>
        <v/>
      </c>
      <c r="AN12" s="0" t="str">
        <f aca="false">IF($I12=AN$5,$C12,"")</f>
        <v/>
      </c>
      <c r="AO12" s="0" t="str">
        <f aca="false">IF($I12=AO$5,$C12,"")</f>
        <v/>
      </c>
      <c r="AP12" s="0" t="str">
        <f aca="false">IF($I12=AP$5,$C12,"")</f>
        <v/>
      </c>
      <c r="AQ12" s="0" t="str">
        <f aca="false">IF($I12=AQ$5,$C12,"")</f>
        <v/>
      </c>
    </row>
    <row r="13" customFormat="false" ht="14.65" hidden="false" customHeight="false" outlineLevel="0" collapsed="false">
      <c r="K13" s="1"/>
      <c r="L13" s="0" t="str">
        <f aca="false">IF($I13=L$5,$C13,"")</f>
        <v/>
      </c>
      <c r="M13" s="0" t="str">
        <f aca="false">IF($I13=M$5,$C13,"")</f>
        <v/>
      </c>
      <c r="N13" s="0" t="str">
        <f aca="false">IF($I13=N$5,$C13,"")</f>
        <v/>
      </c>
      <c r="O13" s="0" t="str">
        <f aca="false">IF($I13=O$5,$C13,"")</f>
        <v/>
      </c>
      <c r="P13" s="0" t="str">
        <f aca="false">IF($I13=P$5,$C13,"")</f>
        <v/>
      </c>
      <c r="Q13" s="0" t="str">
        <f aca="false">IF($I13=Q$5,$C13,"")</f>
        <v/>
      </c>
      <c r="R13" s="0" t="str">
        <f aca="false">IF($I13=R$5,$C13,"")</f>
        <v/>
      </c>
      <c r="S13" s="0" t="str">
        <f aca="false">IF($I13=S$5,$C13,"")</f>
        <v/>
      </c>
      <c r="T13" s="0" t="str">
        <f aca="false">IF($I13=T$5,$C13,"")</f>
        <v/>
      </c>
      <c r="U13" s="0" t="str">
        <f aca="false">IF($I13=U$5,$C13,"")</f>
        <v/>
      </c>
      <c r="V13" s="0" t="str">
        <f aca="false">IF($I13=V$5,$C13,"")</f>
        <v/>
      </c>
      <c r="W13" s="0" t="str">
        <f aca="false">IF($I13=W$5,$C13,"")</f>
        <v/>
      </c>
      <c r="X13" s="0" t="str">
        <f aca="false">IF($I13=X$5,$C13,"")</f>
        <v/>
      </c>
      <c r="Y13" s="0" t="str">
        <f aca="false">IF($I13=Y$5,$C13,"")</f>
        <v/>
      </c>
      <c r="Z13" s="0" t="str">
        <f aca="false">IF($I13=Z$5,$C13,"")</f>
        <v/>
      </c>
      <c r="AA13" s="0" t="str">
        <f aca="false">IF($I13=AA$5,$C13,"")</f>
        <v/>
      </c>
      <c r="AB13" s="0" t="str">
        <f aca="false">IF($I13=AB$5,$C13,"")</f>
        <v/>
      </c>
      <c r="AC13" s="0" t="str">
        <f aca="false">IF($I13=AC$5,$C13,"")</f>
        <v/>
      </c>
      <c r="AD13" s="0" t="str">
        <f aca="false">IF($I13=AD$5,$C13,"")</f>
        <v/>
      </c>
      <c r="AE13" s="0" t="str">
        <f aca="false">IF($I13=AE$5,$C13,"")</f>
        <v/>
      </c>
      <c r="AF13" s="0" t="str">
        <f aca="false">IF($I13=AF$5,$C13,"")</f>
        <v/>
      </c>
      <c r="AG13" s="0" t="str">
        <f aca="false">IF($I13=AG$5,$C13,"")</f>
        <v/>
      </c>
      <c r="AH13" s="0" t="str">
        <f aca="false">IF($I13=AH$5,$C13,"")</f>
        <v/>
      </c>
      <c r="AI13" s="0" t="str">
        <f aca="false">IF($I13=AI$5,$C13,"")</f>
        <v/>
      </c>
      <c r="AJ13" s="0" t="str">
        <f aca="false">IF($I13=AJ$5,$C13,"")</f>
        <v/>
      </c>
      <c r="AK13" s="0" t="str">
        <f aca="false">IF($I13=AK$5,$C13,"")</f>
        <v/>
      </c>
      <c r="AL13" s="0" t="str">
        <f aca="false">IF($I13=AL$5,$C13,"")</f>
        <v/>
      </c>
      <c r="AM13" s="0" t="str">
        <f aca="false">IF($I13=AM$5,$C13,"")</f>
        <v/>
      </c>
      <c r="AN13" s="0" t="str">
        <f aca="false">IF($I13=AN$5,$C13,"")</f>
        <v/>
      </c>
      <c r="AO13" s="0" t="str">
        <f aca="false">IF($I13=AO$5,$C13,"")</f>
        <v/>
      </c>
      <c r="AP13" s="0" t="str">
        <f aca="false">IF($I13=AP$5,$C13,"")</f>
        <v/>
      </c>
      <c r="AQ13" s="0" t="str">
        <f aca="false">IF($I13=AQ$5,$C13,"")</f>
        <v/>
      </c>
    </row>
    <row r="14" customFormat="false" ht="14.65" hidden="false" customHeight="false" outlineLevel="0" collapsed="false">
      <c r="K14" s="1"/>
      <c r="L14" s="0" t="str">
        <f aca="false">IF($I14=L$5,$C14,"")</f>
        <v/>
      </c>
      <c r="M14" s="0" t="str">
        <f aca="false">IF($I14=M$5,$C14,"")</f>
        <v/>
      </c>
      <c r="N14" s="0" t="str">
        <f aca="false">IF($I14=N$5,$C14,"")</f>
        <v/>
      </c>
      <c r="O14" s="0" t="str">
        <f aca="false">IF($I14=O$5,$C14,"")</f>
        <v/>
      </c>
      <c r="P14" s="0" t="str">
        <f aca="false">IF($I14=P$5,$C14,"")</f>
        <v/>
      </c>
      <c r="Q14" s="0" t="str">
        <f aca="false">IF($I14=Q$5,$C14,"")</f>
        <v/>
      </c>
      <c r="R14" s="0" t="str">
        <f aca="false">IF($I14=R$5,$C14,"")</f>
        <v/>
      </c>
      <c r="S14" s="0" t="str">
        <f aca="false">IF($I14=S$5,$C14,"")</f>
        <v/>
      </c>
      <c r="T14" s="0" t="str">
        <f aca="false">IF($I14=T$5,$C14,"")</f>
        <v/>
      </c>
      <c r="U14" s="0" t="str">
        <f aca="false">IF($I14=U$5,$C14,"")</f>
        <v/>
      </c>
      <c r="V14" s="0" t="str">
        <f aca="false">IF($I14=V$5,$C14,"")</f>
        <v/>
      </c>
      <c r="W14" s="0" t="str">
        <f aca="false">IF($I14=W$5,$C14,"")</f>
        <v/>
      </c>
      <c r="X14" s="0" t="str">
        <f aca="false">IF($I14=X$5,$C14,"")</f>
        <v/>
      </c>
      <c r="Y14" s="0" t="str">
        <f aca="false">IF($I14=Y$5,$C14,"")</f>
        <v/>
      </c>
      <c r="Z14" s="0" t="str">
        <f aca="false">IF($I14=Z$5,$C14,"")</f>
        <v/>
      </c>
      <c r="AA14" s="0" t="str">
        <f aca="false">IF($I14=AA$5,$C14,"")</f>
        <v/>
      </c>
      <c r="AB14" s="0" t="str">
        <f aca="false">IF($I14=AB$5,$C14,"")</f>
        <v/>
      </c>
      <c r="AC14" s="0" t="str">
        <f aca="false">IF($I14=AC$5,$C14,"")</f>
        <v/>
      </c>
      <c r="AD14" s="0" t="str">
        <f aca="false">IF($I14=AD$5,$C14,"")</f>
        <v/>
      </c>
      <c r="AE14" s="0" t="str">
        <f aca="false">IF($I14=AE$5,$C14,"")</f>
        <v/>
      </c>
      <c r="AF14" s="0" t="str">
        <f aca="false">IF($I14=AF$5,$C14,"")</f>
        <v/>
      </c>
      <c r="AG14" s="0" t="str">
        <f aca="false">IF($I14=AG$5,$C14,"")</f>
        <v/>
      </c>
      <c r="AH14" s="0" t="str">
        <f aca="false">IF($I14=AH$5,$C14,"")</f>
        <v/>
      </c>
      <c r="AI14" s="0" t="str">
        <f aca="false">IF($I14=AI$5,$C14,"")</f>
        <v/>
      </c>
      <c r="AJ14" s="0" t="str">
        <f aca="false">IF($I14=AJ$5,$C14,"")</f>
        <v/>
      </c>
      <c r="AK14" s="0" t="str">
        <f aca="false">IF($I14=AK$5,$C14,"")</f>
        <v/>
      </c>
      <c r="AL14" s="0" t="str">
        <f aca="false">IF($I14=AL$5,$C14,"")</f>
        <v/>
      </c>
      <c r="AM14" s="0" t="str">
        <f aca="false">IF($I14=AM$5,$C14,"")</f>
        <v/>
      </c>
      <c r="AN14" s="0" t="str">
        <f aca="false">IF($I14=AN$5,$C14,"")</f>
        <v/>
      </c>
      <c r="AO14" s="0" t="str">
        <f aca="false">IF($I14=AO$5,$C14,"")</f>
        <v/>
      </c>
      <c r="AP14" s="0" t="str">
        <f aca="false">IF($I14=AP$5,$C14,"")</f>
        <v/>
      </c>
      <c r="AQ14" s="0" t="str">
        <f aca="false">IF($I14=AQ$5,$C14,"")</f>
        <v/>
      </c>
    </row>
    <row r="15" customFormat="false" ht="14.65" hidden="false" customHeight="false" outlineLevel="0" collapsed="false">
      <c r="K15" s="1"/>
      <c r="L15" s="0" t="str">
        <f aca="false">IF($I15=L$5,$C15,"")</f>
        <v/>
      </c>
      <c r="M15" s="0" t="str">
        <f aca="false">IF($I15=M$5,$C15,"")</f>
        <v/>
      </c>
      <c r="N15" s="0" t="str">
        <f aca="false">IF($I15=N$5,$C15,"")</f>
        <v/>
      </c>
      <c r="O15" s="0" t="str">
        <f aca="false">IF($I15=O$5,$C15,"")</f>
        <v/>
      </c>
      <c r="P15" s="0" t="str">
        <f aca="false">IF($I15=P$5,$C15,"")</f>
        <v/>
      </c>
      <c r="Q15" s="0" t="str">
        <f aca="false">IF($I15=Q$5,$C15,"")</f>
        <v/>
      </c>
      <c r="R15" s="0" t="str">
        <f aca="false">IF($I15=R$5,$C15,"")</f>
        <v/>
      </c>
      <c r="S15" s="0" t="str">
        <f aca="false">IF($I15=S$5,$C15,"")</f>
        <v/>
      </c>
      <c r="T15" s="0" t="str">
        <f aca="false">IF($I15=T$5,$C15,"")</f>
        <v/>
      </c>
      <c r="U15" s="0" t="str">
        <f aca="false">IF($I15=U$5,$C15,"")</f>
        <v/>
      </c>
      <c r="V15" s="0" t="str">
        <f aca="false">IF($I15=V$5,$C15,"")</f>
        <v/>
      </c>
      <c r="W15" s="0" t="str">
        <f aca="false">IF($I15=W$5,$C15,"")</f>
        <v/>
      </c>
      <c r="X15" s="0" t="str">
        <f aca="false">IF($I15=X$5,$C15,"")</f>
        <v/>
      </c>
      <c r="Y15" s="0" t="str">
        <f aca="false">IF($I15=Y$5,$C15,"")</f>
        <v/>
      </c>
      <c r="Z15" s="0" t="str">
        <f aca="false">IF($I15=Z$5,$C15,"")</f>
        <v/>
      </c>
      <c r="AA15" s="0" t="str">
        <f aca="false">IF($I15=AA$5,$C15,"")</f>
        <v/>
      </c>
      <c r="AB15" s="0" t="str">
        <f aca="false">IF($I15=AB$5,$C15,"")</f>
        <v/>
      </c>
      <c r="AC15" s="0" t="str">
        <f aca="false">IF($I15=AC$5,$C15,"")</f>
        <v/>
      </c>
      <c r="AD15" s="0" t="str">
        <f aca="false">IF($I15=AD$5,$C15,"")</f>
        <v/>
      </c>
      <c r="AE15" s="0" t="str">
        <f aca="false">IF($I15=AE$5,$C15,"")</f>
        <v/>
      </c>
      <c r="AF15" s="0" t="str">
        <f aca="false">IF($I15=AF$5,$C15,"")</f>
        <v/>
      </c>
      <c r="AG15" s="0" t="str">
        <f aca="false">IF($I15=AG$5,$C15,"")</f>
        <v/>
      </c>
      <c r="AH15" s="0" t="str">
        <f aca="false">IF($I15=AH$5,$C15,"")</f>
        <v/>
      </c>
      <c r="AI15" s="0" t="str">
        <f aca="false">IF($I15=AI$5,$C15,"")</f>
        <v/>
      </c>
      <c r="AJ15" s="0" t="str">
        <f aca="false">IF($I15=AJ$5,$C15,"")</f>
        <v/>
      </c>
      <c r="AK15" s="0" t="str">
        <f aca="false">IF($I15=AK$5,$C15,"")</f>
        <v/>
      </c>
      <c r="AL15" s="0" t="str">
        <f aca="false">IF($I15=AL$5,$C15,"")</f>
        <v/>
      </c>
      <c r="AM15" s="0" t="str">
        <f aca="false">IF($I15=AM$5,$C15,"")</f>
        <v/>
      </c>
      <c r="AN15" s="0" t="str">
        <f aca="false">IF($I15=AN$5,$C15,"")</f>
        <v/>
      </c>
      <c r="AO15" s="0" t="str">
        <f aca="false">IF($I15=AO$5,$C15,"")</f>
        <v/>
      </c>
      <c r="AP15" s="0" t="str">
        <f aca="false">IF($I15=AP$5,$C15,"")</f>
        <v/>
      </c>
      <c r="AQ15" s="0" t="str">
        <f aca="false">IF($I15=AQ$5,$C15,"")</f>
        <v/>
      </c>
    </row>
    <row r="16" customFormat="false" ht="14.65" hidden="false" customHeight="false" outlineLevel="0" collapsed="false">
      <c r="K16" s="1"/>
      <c r="L16" s="0" t="str">
        <f aca="false">IF($I16=L$5,$C16,"")</f>
        <v/>
      </c>
      <c r="M16" s="0" t="str">
        <f aca="false">IF($I16=M$5,$C16,"")</f>
        <v/>
      </c>
      <c r="N16" s="0" t="str">
        <f aca="false">IF($I16=N$5,$C16,"")</f>
        <v/>
      </c>
      <c r="O16" s="0" t="str">
        <f aca="false">IF($I16=O$5,$C16,"")</f>
        <v/>
      </c>
      <c r="P16" s="0" t="str">
        <f aca="false">IF($I16=P$5,$C16,"")</f>
        <v/>
      </c>
      <c r="Q16" s="0" t="str">
        <f aca="false">IF($I16=Q$5,$C16,"")</f>
        <v/>
      </c>
      <c r="R16" s="0" t="str">
        <f aca="false">IF($I16=R$5,$C16,"")</f>
        <v/>
      </c>
      <c r="S16" s="0" t="str">
        <f aca="false">IF($I16=S$5,$C16,"")</f>
        <v/>
      </c>
      <c r="T16" s="0" t="str">
        <f aca="false">IF($I16=T$5,$C16,"")</f>
        <v/>
      </c>
      <c r="U16" s="0" t="str">
        <f aca="false">IF($I16=U$5,$C16,"")</f>
        <v/>
      </c>
      <c r="V16" s="0" t="str">
        <f aca="false">IF($I16=V$5,$C16,"")</f>
        <v/>
      </c>
      <c r="W16" s="0" t="str">
        <f aca="false">IF($I16=W$5,$C16,"")</f>
        <v/>
      </c>
      <c r="X16" s="0" t="str">
        <f aca="false">IF($I16=X$5,$C16,"")</f>
        <v/>
      </c>
      <c r="Y16" s="0" t="str">
        <f aca="false">IF($I16=Y$5,$C16,"")</f>
        <v/>
      </c>
      <c r="Z16" s="0" t="str">
        <f aca="false">IF($I16=Z$5,$C16,"")</f>
        <v/>
      </c>
      <c r="AA16" s="0" t="str">
        <f aca="false">IF($I16=AA$5,$C16,"")</f>
        <v/>
      </c>
      <c r="AB16" s="0" t="str">
        <f aca="false">IF($I16=AB$5,$C16,"")</f>
        <v/>
      </c>
      <c r="AC16" s="0" t="str">
        <f aca="false">IF($I16=AC$5,$C16,"")</f>
        <v/>
      </c>
      <c r="AD16" s="0" t="str">
        <f aca="false">IF($I16=AD$5,$C16,"")</f>
        <v/>
      </c>
      <c r="AE16" s="0" t="str">
        <f aca="false">IF($I16=AE$5,$C16,"")</f>
        <v/>
      </c>
      <c r="AF16" s="0" t="str">
        <f aca="false">IF($I16=AF$5,$C16,"")</f>
        <v/>
      </c>
      <c r="AG16" s="0" t="str">
        <f aca="false">IF($I16=AG$5,$C16,"")</f>
        <v/>
      </c>
      <c r="AH16" s="0" t="str">
        <f aca="false">IF($I16=AH$5,$C16,"")</f>
        <v/>
      </c>
      <c r="AI16" s="0" t="str">
        <f aca="false">IF($I16=AI$5,$C16,"")</f>
        <v/>
      </c>
      <c r="AJ16" s="0" t="str">
        <f aca="false">IF($I16=AJ$5,$C16,"")</f>
        <v/>
      </c>
      <c r="AK16" s="0" t="str">
        <f aca="false">IF($I16=AK$5,$C16,"")</f>
        <v/>
      </c>
      <c r="AL16" s="0" t="str">
        <f aca="false">IF($I16=AL$5,$C16,"")</f>
        <v/>
      </c>
      <c r="AM16" s="0" t="str">
        <f aca="false">IF($I16=AM$5,$C16,"")</f>
        <v/>
      </c>
      <c r="AN16" s="0" t="str">
        <f aca="false">IF($I16=AN$5,$C16,"")</f>
        <v/>
      </c>
      <c r="AO16" s="0" t="str">
        <f aca="false">IF($I16=AO$5,$C16,"")</f>
        <v/>
      </c>
      <c r="AP16" s="0" t="str">
        <f aca="false">IF($I16=AP$5,$C16,"")</f>
        <v/>
      </c>
      <c r="AQ16" s="0" t="str">
        <f aca="false">IF($I16=AQ$5,$C16,"")</f>
        <v/>
      </c>
    </row>
    <row r="17" customFormat="false" ht="14.65" hidden="false" customHeight="false" outlineLevel="0" collapsed="false">
      <c r="K17" s="1"/>
      <c r="L17" s="0" t="str">
        <f aca="false">IF($I17=L$5,$C17,"")</f>
        <v/>
      </c>
      <c r="M17" s="0" t="str">
        <f aca="false">IF($I17=M$5,$C17,"")</f>
        <v/>
      </c>
      <c r="N17" s="0" t="str">
        <f aca="false">IF($I17=N$5,$C17,"")</f>
        <v/>
      </c>
      <c r="O17" s="0" t="str">
        <f aca="false">IF($I17=O$5,$C17,"")</f>
        <v/>
      </c>
      <c r="P17" s="0" t="str">
        <f aca="false">IF($I17=P$5,$C17,"")</f>
        <v/>
      </c>
      <c r="Q17" s="0" t="str">
        <f aca="false">IF($I17=Q$5,$C17,"")</f>
        <v/>
      </c>
      <c r="R17" s="0" t="str">
        <f aca="false">IF($I17=R$5,$C17,"")</f>
        <v/>
      </c>
      <c r="S17" s="0" t="str">
        <f aca="false">IF($I17=S$5,$C17,"")</f>
        <v/>
      </c>
      <c r="T17" s="0" t="str">
        <f aca="false">IF($I17=T$5,$C17,"")</f>
        <v/>
      </c>
      <c r="U17" s="0" t="str">
        <f aca="false">IF($I17=U$5,$C17,"")</f>
        <v/>
      </c>
      <c r="V17" s="0" t="str">
        <f aca="false">IF($I17=V$5,$C17,"")</f>
        <v/>
      </c>
      <c r="W17" s="0" t="str">
        <f aca="false">IF($I17=W$5,$C17,"")</f>
        <v/>
      </c>
      <c r="X17" s="0" t="str">
        <f aca="false">IF($I17=X$5,$C17,"")</f>
        <v/>
      </c>
      <c r="Y17" s="0" t="str">
        <f aca="false">IF($I17=Y$5,$C17,"")</f>
        <v/>
      </c>
      <c r="Z17" s="0" t="str">
        <f aca="false">IF($I17=Z$5,$C17,"")</f>
        <v/>
      </c>
      <c r="AA17" s="0" t="str">
        <f aca="false">IF($I17=AA$5,$C17,"")</f>
        <v/>
      </c>
      <c r="AB17" s="0" t="str">
        <f aca="false">IF($I17=AB$5,$C17,"")</f>
        <v/>
      </c>
      <c r="AC17" s="0" t="str">
        <f aca="false">IF($I17=AC$5,$C17,"")</f>
        <v/>
      </c>
      <c r="AD17" s="0" t="str">
        <f aca="false">IF($I17=AD$5,$C17,"")</f>
        <v/>
      </c>
      <c r="AE17" s="0" t="str">
        <f aca="false">IF($I17=AE$5,$C17,"")</f>
        <v/>
      </c>
      <c r="AF17" s="0" t="str">
        <f aca="false">IF($I17=AF$5,$C17,"")</f>
        <v/>
      </c>
      <c r="AG17" s="0" t="str">
        <f aca="false">IF($I17=AG$5,$C17,"")</f>
        <v/>
      </c>
      <c r="AH17" s="0" t="str">
        <f aca="false">IF($I17=AH$5,$C17,"")</f>
        <v/>
      </c>
      <c r="AI17" s="0" t="str">
        <f aca="false">IF($I17=AI$5,$C17,"")</f>
        <v/>
      </c>
      <c r="AJ17" s="0" t="str">
        <f aca="false">IF($I17=AJ$5,$C17,"")</f>
        <v/>
      </c>
      <c r="AK17" s="0" t="str">
        <f aca="false">IF($I17=AK$5,$C17,"")</f>
        <v/>
      </c>
      <c r="AL17" s="0" t="str">
        <f aca="false">IF($I17=AL$5,$C17,"")</f>
        <v/>
      </c>
      <c r="AM17" s="0" t="str">
        <f aca="false">IF($I17=AM$5,$C17,"")</f>
        <v/>
      </c>
      <c r="AN17" s="0" t="str">
        <f aca="false">IF($I17=AN$5,$C17,"")</f>
        <v/>
      </c>
      <c r="AO17" s="0" t="str">
        <f aca="false">IF($I17=AO$5,$C17,"")</f>
        <v/>
      </c>
      <c r="AP17" s="0" t="str">
        <f aca="false">IF($I17=AP$5,$C17,"")</f>
        <v/>
      </c>
      <c r="AQ17" s="0" t="str">
        <f aca="false">IF($I17=AQ$5,$C17,"")</f>
        <v/>
      </c>
    </row>
    <row r="18" customFormat="false" ht="14.65" hidden="false" customHeight="false" outlineLevel="0" collapsed="false">
      <c r="K18" s="1"/>
      <c r="L18" s="0" t="str">
        <f aca="false">IF($I18=L$5,$C18,"")</f>
        <v/>
      </c>
      <c r="M18" s="0" t="str">
        <f aca="false">IF($I18=M$5,$C18,"")</f>
        <v/>
      </c>
      <c r="N18" s="0" t="str">
        <f aca="false">IF($I18=N$5,$C18,"")</f>
        <v/>
      </c>
      <c r="O18" s="0" t="str">
        <f aca="false">IF($I18=O$5,$C18,"")</f>
        <v/>
      </c>
      <c r="P18" s="0" t="str">
        <f aca="false">IF($I18=P$5,$C18,"")</f>
        <v/>
      </c>
      <c r="Q18" s="0" t="str">
        <f aca="false">IF($I18=Q$5,$C18,"")</f>
        <v/>
      </c>
      <c r="R18" s="0" t="str">
        <f aca="false">IF($I18=R$5,$C18,"")</f>
        <v/>
      </c>
      <c r="S18" s="0" t="str">
        <f aca="false">IF($I18=S$5,$C18,"")</f>
        <v/>
      </c>
      <c r="T18" s="0" t="str">
        <f aca="false">IF($I18=T$5,$C18,"")</f>
        <v/>
      </c>
      <c r="U18" s="0" t="str">
        <f aca="false">IF($I18=U$5,$C18,"")</f>
        <v/>
      </c>
      <c r="V18" s="0" t="str">
        <f aca="false">IF($I18=V$5,$C18,"")</f>
        <v/>
      </c>
      <c r="W18" s="0" t="str">
        <f aca="false">IF($I18=W$5,$C18,"")</f>
        <v/>
      </c>
      <c r="X18" s="0" t="str">
        <f aca="false">IF($I18=X$5,$C18,"")</f>
        <v/>
      </c>
      <c r="Y18" s="0" t="str">
        <f aca="false">IF($I18=Y$5,$C18,"")</f>
        <v/>
      </c>
      <c r="Z18" s="0" t="str">
        <f aca="false">IF($I18=Z$5,$C18,"")</f>
        <v/>
      </c>
      <c r="AA18" s="0" t="str">
        <f aca="false">IF($I18=AA$5,$C18,"")</f>
        <v/>
      </c>
      <c r="AB18" s="0" t="str">
        <f aca="false">IF($I18=AB$5,$C18,"")</f>
        <v/>
      </c>
      <c r="AC18" s="0" t="str">
        <f aca="false">IF($I18=AC$5,$C18,"")</f>
        <v/>
      </c>
      <c r="AD18" s="0" t="str">
        <f aca="false">IF($I18=AD$5,$C18,"")</f>
        <v/>
      </c>
      <c r="AE18" s="0" t="str">
        <f aca="false">IF($I18=AE$5,$C18,"")</f>
        <v/>
      </c>
      <c r="AF18" s="0" t="str">
        <f aca="false">IF($I18=AF$5,$C18,"")</f>
        <v/>
      </c>
      <c r="AG18" s="0" t="str">
        <f aca="false">IF($I18=AG$5,$C18,"")</f>
        <v/>
      </c>
      <c r="AH18" s="0" t="str">
        <f aca="false">IF($I18=AH$5,$C18,"")</f>
        <v/>
      </c>
      <c r="AI18" s="0" t="str">
        <f aca="false">IF($I18=AI$5,$C18,"")</f>
        <v/>
      </c>
      <c r="AJ18" s="0" t="str">
        <f aca="false">IF($I18=AJ$5,$C18,"")</f>
        <v/>
      </c>
      <c r="AK18" s="0" t="str">
        <f aca="false">IF($I18=AK$5,$C18,"")</f>
        <v/>
      </c>
      <c r="AL18" s="0" t="str">
        <f aca="false">IF($I18=AL$5,$C18,"")</f>
        <v/>
      </c>
      <c r="AM18" s="0" t="str">
        <f aca="false">IF($I18=AM$5,$C18,"")</f>
        <v/>
      </c>
      <c r="AN18" s="0" t="str">
        <f aca="false">IF($I18=AN$5,$C18,"")</f>
        <v/>
      </c>
      <c r="AO18" s="0" t="str">
        <f aca="false">IF($I18=AO$5,$C18,"")</f>
        <v/>
      </c>
      <c r="AP18" s="0" t="str">
        <f aca="false">IF($I18=AP$5,$C18,"")</f>
        <v/>
      </c>
      <c r="AQ18" s="0" t="str">
        <f aca="false">IF($I18=AQ$5,$C18,"")</f>
        <v/>
      </c>
    </row>
    <row r="19" customFormat="false" ht="14.65" hidden="false" customHeight="false" outlineLevel="0" collapsed="false">
      <c r="K19" s="1"/>
      <c r="L19" s="0" t="str">
        <f aca="false">IF($I19=L$5,$C19,"")</f>
        <v/>
      </c>
      <c r="M19" s="0" t="str">
        <f aca="false">IF($I19=M$5,$C19,"")</f>
        <v/>
      </c>
      <c r="N19" s="0" t="str">
        <f aca="false">IF($I19=N$5,$C19,"")</f>
        <v/>
      </c>
      <c r="O19" s="0" t="str">
        <f aca="false">IF($I19=O$5,$C19,"")</f>
        <v/>
      </c>
      <c r="P19" s="0" t="str">
        <f aca="false">IF($I19=P$5,$C19,"")</f>
        <v/>
      </c>
      <c r="Q19" s="0" t="str">
        <f aca="false">IF($I19=Q$5,$C19,"")</f>
        <v/>
      </c>
      <c r="R19" s="0" t="str">
        <f aca="false">IF($I19=R$5,$C19,"")</f>
        <v/>
      </c>
      <c r="S19" s="0" t="str">
        <f aca="false">IF($I19=S$5,$C19,"")</f>
        <v/>
      </c>
      <c r="T19" s="0" t="str">
        <f aca="false">IF($I19=T$5,$C19,"")</f>
        <v/>
      </c>
      <c r="U19" s="0" t="str">
        <f aca="false">IF($I19=U$5,$C19,"")</f>
        <v/>
      </c>
      <c r="V19" s="0" t="str">
        <f aca="false">IF($I19=V$5,$C19,"")</f>
        <v/>
      </c>
      <c r="W19" s="0" t="str">
        <f aca="false">IF($I19=W$5,$C19,"")</f>
        <v/>
      </c>
      <c r="X19" s="0" t="str">
        <f aca="false">IF($I19=X$5,$C19,"")</f>
        <v/>
      </c>
      <c r="Y19" s="0" t="str">
        <f aca="false">IF($I19=Y$5,$C19,"")</f>
        <v/>
      </c>
      <c r="Z19" s="0" t="str">
        <f aca="false">IF($I19=Z$5,$C19,"")</f>
        <v/>
      </c>
      <c r="AA19" s="0" t="str">
        <f aca="false">IF($I19=AA$5,$C19,"")</f>
        <v/>
      </c>
      <c r="AB19" s="0" t="str">
        <f aca="false">IF($I19=AB$5,$C19,"")</f>
        <v/>
      </c>
      <c r="AC19" s="0" t="str">
        <f aca="false">IF($I19=AC$5,$C19,"")</f>
        <v/>
      </c>
      <c r="AD19" s="0" t="str">
        <f aca="false">IF($I19=AD$5,$C19,"")</f>
        <v/>
      </c>
      <c r="AE19" s="0" t="str">
        <f aca="false">IF($I19=AE$5,$C19,"")</f>
        <v/>
      </c>
      <c r="AF19" s="0" t="str">
        <f aca="false">IF($I19=AF$5,$C19,"")</f>
        <v/>
      </c>
      <c r="AG19" s="0" t="str">
        <f aca="false">IF($I19=AG$5,$C19,"")</f>
        <v/>
      </c>
      <c r="AH19" s="0" t="str">
        <f aca="false">IF($I19=AH$5,$C19,"")</f>
        <v/>
      </c>
      <c r="AI19" s="0" t="str">
        <f aca="false">IF($I19=AI$5,$C19,"")</f>
        <v/>
      </c>
      <c r="AJ19" s="0" t="str">
        <f aca="false">IF($I19=AJ$5,$C19,"")</f>
        <v/>
      </c>
      <c r="AK19" s="0" t="str">
        <f aca="false">IF($I19=AK$5,$C19,"")</f>
        <v/>
      </c>
      <c r="AL19" s="0" t="str">
        <f aca="false">IF($I19=AL$5,$C19,"")</f>
        <v/>
      </c>
      <c r="AM19" s="0" t="str">
        <f aca="false">IF($I19=AM$5,$C19,"")</f>
        <v/>
      </c>
      <c r="AN19" s="0" t="str">
        <f aca="false">IF($I19=AN$5,$C19,"")</f>
        <v/>
      </c>
      <c r="AO19" s="0" t="str">
        <f aca="false">IF($I19=AO$5,$C19,"")</f>
        <v/>
      </c>
      <c r="AP19" s="0" t="str">
        <f aca="false">IF($I19=AP$5,$C19,"")</f>
        <v/>
      </c>
      <c r="AQ19" s="0" t="str">
        <f aca="false">IF($I19=AQ$5,$C19,"")</f>
        <v/>
      </c>
    </row>
    <row r="20" customFormat="false" ht="14.65" hidden="false" customHeight="false" outlineLevel="0" collapsed="false">
      <c r="K20" s="1"/>
      <c r="L20" s="0" t="str">
        <f aca="false">IF($I20=L$5,$C20,"")</f>
        <v/>
      </c>
      <c r="M20" s="0" t="str">
        <f aca="false">IF($I20=M$5,$C20,"")</f>
        <v/>
      </c>
      <c r="N20" s="0" t="str">
        <f aca="false">IF($I20=N$5,$C20,"")</f>
        <v/>
      </c>
      <c r="O20" s="0" t="str">
        <f aca="false">IF($I20=O$5,$C20,"")</f>
        <v/>
      </c>
      <c r="P20" s="0" t="str">
        <f aca="false">IF($I20=P$5,$C20,"")</f>
        <v/>
      </c>
      <c r="Q20" s="0" t="str">
        <f aca="false">IF($I20=Q$5,$C20,"")</f>
        <v/>
      </c>
      <c r="R20" s="0" t="str">
        <f aca="false">IF($I20=R$5,$C20,"")</f>
        <v/>
      </c>
      <c r="S20" s="0" t="str">
        <f aca="false">IF($I20=S$5,$C20,"")</f>
        <v/>
      </c>
      <c r="T20" s="0" t="str">
        <f aca="false">IF($I20=T$5,$C20,"")</f>
        <v/>
      </c>
      <c r="U20" s="0" t="str">
        <f aca="false">IF($I20=U$5,$C20,"")</f>
        <v/>
      </c>
      <c r="V20" s="0" t="str">
        <f aca="false">IF($I20=V$5,$C20,"")</f>
        <v/>
      </c>
      <c r="W20" s="0" t="str">
        <f aca="false">IF($I20=W$5,$C20,"")</f>
        <v/>
      </c>
      <c r="X20" s="0" t="str">
        <f aca="false">IF($I20=X$5,$C20,"")</f>
        <v/>
      </c>
      <c r="Y20" s="0" t="str">
        <f aca="false">IF($I20=Y$5,$C20,"")</f>
        <v/>
      </c>
      <c r="Z20" s="0" t="str">
        <f aca="false">IF($I20=Z$5,$C20,"")</f>
        <v/>
      </c>
      <c r="AA20" s="0" t="str">
        <f aca="false">IF($I20=AA$5,$C20,"")</f>
        <v/>
      </c>
      <c r="AB20" s="0" t="str">
        <f aca="false">IF($I20=AB$5,$C20,"")</f>
        <v/>
      </c>
      <c r="AC20" s="0" t="str">
        <f aca="false">IF($I20=AC$5,$C20,"")</f>
        <v/>
      </c>
      <c r="AD20" s="0" t="str">
        <f aca="false">IF($I20=AD$5,$C20,"")</f>
        <v/>
      </c>
      <c r="AE20" s="0" t="str">
        <f aca="false">IF($I20=AE$5,$C20,"")</f>
        <v/>
      </c>
      <c r="AF20" s="0" t="str">
        <f aca="false">IF($I20=AF$5,$C20,"")</f>
        <v/>
      </c>
      <c r="AG20" s="0" t="str">
        <f aca="false">IF($I20=AG$5,$C20,"")</f>
        <v/>
      </c>
      <c r="AH20" s="0" t="str">
        <f aca="false">IF($I20=AH$5,$C20,"")</f>
        <v/>
      </c>
      <c r="AI20" s="0" t="str">
        <f aca="false">IF($I20=AI$5,$C20,"")</f>
        <v/>
      </c>
      <c r="AJ20" s="0" t="str">
        <f aca="false">IF($I20=AJ$5,$C20,"")</f>
        <v/>
      </c>
      <c r="AK20" s="0" t="str">
        <f aca="false">IF($I20=AK$5,$C20,"")</f>
        <v/>
      </c>
      <c r="AL20" s="0" t="str">
        <f aca="false">IF($I20=AL$5,$C20,"")</f>
        <v/>
      </c>
      <c r="AM20" s="0" t="str">
        <f aca="false">IF($I20=AM$5,$C20,"")</f>
        <v/>
      </c>
      <c r="AN20" s="0" t="str">
        <f aca="false">IF($I20=AN$5,$C20,"")</f>
        <v/>
      </c>
      <c r="AO20" s="0" t="str">
        <f aca="false">IF($I20=AO$5,$C20,"")</f>
        <v/>
      </c>
      <c r="AP20" s="0" t="str">
        <f aca="false">IF($I20=AP$5,$C20,"")</f>
        <v/>
      </c>
      <c r="AQ20" s="0" t="str">
        <f aca="false">IF($I20=AQ$5,$C20,"")</f>
        <v/>
      </c>
    </row>
    <row r="21" customFormat="false" ht="14.65" hidden="false" customHeight="false" outlineLevel="0" collapsed="false">
      <c r="K21" s="1"/>
      <c r="L21" s="0" t="str">
        <f aca="false">IF($I21=L$5,$C21,"")</f>
        <v/>
      </c>
      <c r="M21" s="0" t="str">
        <f aca="false">IF($I21=M$5,$C21,"")</f>
        <v/>
      </c>
      <c r="N21" s="0" t="str">
        <f aca="false">IF($I21=N$5,$C21,"")</f>
        <v/>
      </c>
      <c r="O21" s="0" t="str">
        <f aca="false">IF($I21=O$5,$C21,"")</f>
        <v/>
      </c>
      <c r="P21" s="0" t="str">
        <f aca="false">IF($I21=P$5,$C21,"")</f>
        <v/>
      </c>
      <c r="Q21" s="0" t="str">
        <f aca="false">IF($I21=Q$5,$C21,"")</f>
        <v/>
      </c>
      <c r="R21" s="0" t="str">
        <f aca="false">IF($I21=R$5,$C21,"")</f>
        <v/>
      </c>
      <c r="S21" s="0" t="str">
        <f aca="false">IF($I21=S$5,$C21,"")</f>
        <v/>
      </c>
      <c r="T21" s="0" t="str">
        <f aca="false">IF($I21=T$5,$C21,"")</f>
        <v/>
      </c>
      <c r="U21" s="0" t="str">
        <f aca="false">IF($I21=U$5,$C21,"")</f>
        <v/>
      </c>
      <c r="V21" s="0" t="str">
        <f aca="false">IF($I21=V$5,$C21,"")</f>
        <v/>
      </c>
      <c r="W21" s="0" t="str">
        <f aca="false">IF($I21=W$5,$C21,"")</f>
        <v/>
      </c>
      <c r="X21" s="0" t="str">
        <f aca="false">IF($I21=X$5,$C21,"")</f>
        <v/>
      </c>
      <c r="Y21" s="0" t="str">
        <f aca="false">IF($I21=Y$5,$C21,"")</f>
        <v/>
      </c>
      <c r="Z21" s="0" t="str">
        <f aca="false">IF($I21=Z$5,$C21,"")</f>
        <v/>
      </c>
      <c r="AA21" s="0" t="str">
        <f aca="false">IF($I21=AA$5,$C21,"")</f>
        <v/>
      </c>
      <c r="AB21" s="0" t="str">
        <f aca="false">IF($I21=AB$5,$C21,"")</f>
        <v/>
      </c>
      <c r="AC21" s="0" t="str">
        <f aca="false">IF($I21=AC$5,$C21,"")</f>
        <v/>
      </c>
      <c r="AD21" s="0" t="str">
        <f aca="false">IF($I21=AD$5,$C21,"")</f>
        <v/>
      </c>
      <c r="AE21" s="0" t="str">
        <f aca="false">IF($I21=AE$5,$C21,"")</f>
        <v/>
      </c>
      <c r="AF21" s="0" t="str">
        <f aca="false">IF($I21=AF$5,$C21,"")</f>
        <v/>
      </c>
      <c r="AG21" s="0" t="str">
        <f aca="false">IF($I21=AG$5,$C21,"")</f>
        <v/>
      </c>
      <c r="AH21" s="0" t="str">
        <f aca="false">IF($I21=AH$5,$C21,"")</f>
        <v/>
      </c>
      <c r="AI21" s="0" t="str">
        <f aca="false">IF($I21=AI$5,$C21,"")</f>
        <v/>
      </c>
      <c r="AJ21" s="0" t="str">
        <f aca="false">IF($I21=AJ$5,$C21,"")</f>
        <v/>
      </c>
      <c r="AK21" s="0" t="str">
        <f aca="false">IF($I21=AK$5,$C21,"")</f>
        <v/>
      </c>
      <c r="AL21" s="0" t="str">
        <f aca="false">IF($I21=AL$5,$C21,"")</f>
        <v/>
      </c>
      <c r="AM21" s="0" t="str">
        <f aca="false">IF($I21=AM$5,$C21,"")</f>
        <v/>
      </c>
      <c r="AN21" s="0" t="str">
        <f aca="false">IF($I21=AN$5,$C21,"")</f>
        <v/>
      </c>
      <c r="AO21" s="0" t="str">
        <f aca="false">IF($I21=AO$5,$C21,"")</f>
        <v/>
      </c>
      <c r="AP21" s="0" t="str">
        <f aca="false">IF($I21=AP$5,$C21,"")</f>
        <v/>
      </c>
      <c r="AQ21" s="0" t="str">
        <f aca="false">IF($I21=AQ$5,$C21,"")</f>
        <v/>
      </c>
    </row>
    <row r="22" customFormat="false" ht="14.65" hidden="false" customHeight="false" outlineLevel="0" collapsed="false">
      <c r="K22" s="1"/>
      <c r="L22" s="0" t="str">
        <f aca="false">IF($I22=L$5,$C22,"")</f>
        <v/>
      </c>
      <c r="M22" s="0" t="str">
        <f aca="false">IF($I22=M$5,$C22,"")</f>
        <v/>
      </c>
      <c r="N22" s="0" t="str">
        <f aca="false">IF($I22=N$5,$C22,"")</f>
        <v/>
      </c>
      <c r="O22" s="0" t="str">
        <f aca="false">IF($I22=O$5,$C22,"")</f>
        <v/>
      </c>
      <c r="P22" s="0" t="str">
        <f aca="false">IF($I22=P$5,$C22,"")</f>
        <v/>
      </c>
      <c r="Q22" s="0" t="str">
        <f aca="false">IF($I22=Q$5,$C22,"")</f>
        <v/>
      </c>
      <c r="R22" s="0" t="str">
        <f aca="false">IF($I22=R$5,$C22,"")</f>
        <v/>
      </c>
      <c r="S22" s="0" t="str">
        <f aca="false">IF($I22=S$5,$C22,"")</f>
        <v/>
      </c>
      <c r="T22" s="0" t="str">
        <f aca="false">IF($I22=T$5,$C22,"")</f>
        <v/>
      </c>
      <c r="U22" s="0" t="str">
        <f aca="false">IF($I22=U$5,$C22,"")</f>
        <v/>
      </c>
      <c r="V22" s="0" t="str">
        <f aca="false">IF($I22=V$5,$C22,"")</f>
        <v/>
      </c>
      <c r="W22" s="0" t="str">
        <f aca="false">IF($I22=W$5,$C22,"")</f>
        <v/>
      </c>
      <c r="X22" s="0" t="str">
        <f aca="false">IF($I22=X$5,$C22,"")</f>
        <v/>
      </c>
      <c r="Y22" s="0" t="str">
        <f aca="false">IF($I22=Y$5,$C22,"")</f>
        <v/>
      </c>
      <c r="Z22" s="0" t="str">
        <f aca="false">IF($I22=Z$5,$C22,"")</f>
        <v/>
      </c>
      <c r="AA22" s="0" t="str">
        <f aca="false">IF($I22=AA$5,$C22,"")</f>
        <v/>
      </c>
      <c r="AB22" s="0" t="str">
        <f aca="false">IF($I22=AB$5,$C22,"")</f>
        <v/>
      </c>
      <c r="AC22" s="0" t="str">
        <f aca="false">IF($I22=AC$5,$C22,"")</f>
        <v/>
      </c>
      <c r="AD22" s="0" t="str">
        <f aca="false">IF($I22=AD$5,$C22,"")</f>
        <v/>
      </c>
      <c r="AE22" s="0" t="str">
        <f aca="false">IF($I22=AE$5,$C22,"")</f>
        <v/>
      </c>
      <c r="AF22" s="0" t="str">
        <f aca="false">IF($I22=AF$5,$C22,"")</f>
        <v/>
      </c>
      <c r="AG22" s="0" t="str">
        <f aca="false">IF($I22=AG$5,$C22,"")</f>
        <v/>
      </c>
      <c r="AH22" s="0" t="str">
        <f aca="false">IF($I22=AH$5,$C22,"")</f>
        <v/>
      </c>
      <c r="AI22" s="0" t="str">
        <f aca="false">IF($I22=AI$5,$C22,"")</f>
        <v/>
      </c>
      <c r="AJ22" s="0" t="str">
        <f aca="false">IF($I22=AJ$5,$C22,"")</f>
        <v/>
      </c>
      <c r="AK22" s="0" t="str">
        <f aca="false">IF($I22=AK$5,$C22,"")</f>
        <v/>
      </c>
      <c r="AL22" s="0" t="str">
        <f aca="false">IF($I22=AL$5,$C22,"")</f>
        <v/>
      </c>
      <c r="AM22" s="0" t="str">
        <f aca="false">IF($I22=AM$5,$C22,"")</f>
        <v/>
      </c>
      <c r="AN22" s="0" t="str">
        <f aca="false">IF($I22=AN$5,$C22,"")</f>
        <v/>
      </c>
      <c r="AO22" s="0" t="str">
        <f aca="false">IF($I22=AO$5,$C22,"")</f>
        <v/>
      </c>
      <c r="AP22" s="0" t="str">
        <f aca="false">IF($I22=AP$5,$C22,"")</f>
        <v/>
      </c>
      <c r="AQ22" s="0" t="str">
        <f aca="false">IF($I22=AQ$5,$C22,"")</f>
        <v/>
      </c>
    </row>
    <row r="23" customFormat="false" ht="14.65" hidden="false" customHeight="false" outlineLevel="0" collapsed="false">
      <c r="K23" s="1"/>
      <c r="L23" s="0" t="str">
        <f aca="false">IF($I23=L$5,$C23,"")</f>
        <v/>
      </c>
      <c r="M23" s="0" t="str">
        <f aca="false">IF($I23=M$5,$C23,"")</f>
        <v/>
      </c>
      <c r="N23" s="0" t="str">
        <f aca="false">IF($I23=N$5,$C23,"")</f>
        <v/>
      </c>
      <c r="O23" s="0" t="str">
        <f aca="false">IF($I23=O$5,$C23,"")</f>
        <v/>
      </c>
      <c r="P23" s="0" t="str">
        <f aca="false">IF($I23=P$5,$C23,"")</f>
        <v/>
      </c>
      <c r="Q23" s="0" t="str">
        <f aca="false">IF($I23=Q$5,$C23,"")</f>
        <v/>
      </c>
      <c r="R23" s="0" t="str">
        <f aca="false">IF($I23=R$5,$C23,"")</f>
        <v/>
      </c>
      <c r="S23" s="0" t="str">
        <f aca="false">IF($I23=S$5,$C23,"")</f>
        <v/>
      </c>
      <c r="T23" s="0" t="str">
        <f aca="false">IF($I23=T$5,$C23,"")</f>
        <v/>
      </c>
      <c r="U23" s="0" t="str">
        <f aca="false">IF($I23=U$5,$C23,"")</f>
        <v/>
      </c>
      <c r="V23" s="0" t="str">
        <f aca="false">IF($I23=V$5,$C23,"")</f>
        <v/>
      </c>
      <c r="W23" s="0" t="str">
        <f aca="false">IF($I23=W$5,$C23,"")</f>
        <v/>
      </c>
      <c r="X23" s="0" t="str">
        <f aca="false">IF($I23=X$5,$C23,"")</f>
        <v/>
      </c>
      <c r="Y23" s="0" t="str">
        <f aca="false">IF($I23=Y$5,$C23,"")</f>
        <v/>
      </c>
      <c r="Z23" s="0" t="str">
        <f aca="false">IF($I23=Z$5,$C23,"")</f>
        <v/>
      </c>
      <c r="AA23" s="0" t="str">
        <f aca="false">IF($I23=AA$5,$C23,"")</f>
        <v/>
      </c>
      <c r="AB23" s="0" t="str">
        <f aca="false">IF($I23=AB$5,$C23,"")</f>
        <v/>
      </c>
      <c r="AC23" s="0" t="str">
        <f aca="false">IF($I23=AC$5,$C23,"")</f>
        <v/>
      </c>
      <c r="AD23" s="0" t="str">
        <f aca="false">IF($I23=AD$5,$C23,"")</f>
        <v/>
      </c>
      <c r="AE23" s="0" t="str">
        <f aca="false">IF($I23=AE$5,$C23,"")</f>
        <v/>
      </c>
      <c r="AF23" s="0" t="str">
        <f aca="false">IF($I23=AF$5,$C23,"")</f>
        <v/>
      </c>
      <c r="AG23" s="0" t="str">
        <f aca="false">IF($I23=AG$5,$C23,"")</f>
        <v/>
      </c>
      <c r="AH23" s="0" t="str">
        <f aca="false">IF($I23=AH$5,$C23,"")</f>
        <v/>
      </c>
      <c r="AI23" s="0" t="str">
        <f aca="false">IF($I23=AI$5,$C23,"")</f>
        <v/>
      </c>
      <c r="AJ23" s="0" t="str">
        <f aca="false">IF($I23=AJ$5,$C23,"")</f>
        <v/>
      </c>
      <c r="AK23" s="0" t="str">
        <f aca="false">IF($I23=AK$5,$C23,"")</f>
        <v/>
      </c>
      <c r="AL23" s="0" t="str">
        <f aca="false">IF($I23=AL$5,$C23,"")</f>
        <v/>
      </c>
      <c r="AM23" s="0" t="str">
        <f aca="false">IF($I23=AM$5,$C23,"")</f>
        <v/>
      </c>
      <c r="AN23" s="0" t="str">
        <f aca="false">IF($I23=AN$5,$C23,"")</f>
        <v/>
      </c>
      <c r="AO23" s="0" t="str">
        <f aca="false">IF($I23=AO$5,$C23,"")</f>
        <v/>
      </c>
      <c r="AP23" s="0" t="str">
        <f aca="false">IF($I23=AP$5,$C23,"")</f>
        <v/>
      </c>
      <c r="AQ23" s="0" t="str">
        <f aca="false">IF($I23=AQ$5,$C23,"")</f>
        <v/>
      </c>
    </row>
    <row r="24" customFormat="false" ht="14.65" hidden="false" customHeight="false" outlineLevel="0" collapsed="false">
      <c r="K24" s="1"/>
      <c r="L24" s="0" t="str">
        <f aca="false">IF($I24=L$5,$C24,"")</f>
        <v/>
      </c>
      <c r="M24" s="0" t="str">
        <f aca="false">IF($I24=M$5,$C24,"")</f>
        <v/>
      </c>
      <c r="N24" s="0" t="str">
        <f aca="false">IF($I24=N$5,$C24,"")</f>
        <v/>
      </c>
      <c r="O24" s="0" t="str">
        <f aca="false">IF($I24=O$5,$C24,"")</f>
        <v/>
      </c>
      <c r="P24" s="0" t="str">
        <f aca="false">IF($I24=P$5,$C24,"")</f>
        <v/>
      </c>
      <c r="Q24" s="0" t="str">
        <f aca="false">IF($I24=Q$5,$C24,"")</f>
        <v/>
      </c>
      <c r="R24" s="0" t="str">
        <f aca="false">IF($I24=R$5,$C24,"")</f>
        <v/>
      </c>
      <c r="S24" s="0" t="str">
        <f aca="false">IF($I24=S$5,$C24,"")</f>
        <v/>
      </c>
      <c r="T24" s="0" t="str">
        <f aca="false">IF($I24=T$5,$C24,"")</f>
        <v/>
      </c>
      <c r="U24" s="0" t="str">
        <f aca="false">IF($I24=U$5,$C24,"")</f>
        <v/>
      </c>
      <c r="V24" s="0" t="str">
        <f aca="false">IF($I24=V$5,$C24,"")</f>
        <v/>
      </c>
      <c r="W24" s="0" t="str">
        <f aca="false">IF($I24=W$5,$C24,"")</f>
        <v/>
      </c>
      <c r="X24" s="0" t="str">
        <f aca="false">IF($I24=X$5,$C24,"")</f>
        <v/>
      </c>
      <c r="Y24" s="0" t="str">
        <f aca="false">IF($I24=Y$5,$C24,"")</f>
        <v/>
      </c>
      <c r="Z24" s="0" t="str">
        <f aca="false">IF($I24=Z$5,$C24,"")</f>
        <v/>
      </c>
      <c r="AA24" s="0" t="str">
        <f aca="false">IF($I24=AA$5,$C24,"")</f>
        <v/>
      </c>
      <c r="AB24" s="0" t="str">
        <f aca="false">IF($I24=AB$5,$C24,"")</f>
        <v/>
      </c>
      <c r="AC24" s="0" t="str">
        <f aca="false">IF($I24=AC$5,$C24,"")</f>
        <v/>
      </c>
      <c r="AD24" s="0" t="str">
        <f aca="false">IF($I24=AD$5,$C24,"")</f>
        <v/>
      </c>
      <c r="AE24" s="0" t="str">
        <f aca="false">IF($I24=AE$5,$C24,"")</f>
        <v/>
      </c>
      <c r="AF24" s="0" t="str">
        <f aca="false">IF($I24=AF$5,$C24,"")</f>
        <v/>
      </c>
      <c r="AG24" s="0" t="str">
        <f aca="false">IF($I24=AG$5,$C24,"")</f>
        <v/>
      </c>
      <c r="AH24" s="0" t="str">
        <f aca="false">IF($I24=AH$5,$C24,"")</f>
        <v/>
      </c>
      <c r="AI24" s="0" t="str">
        <f aca="false">IF($I24=AI$5,$C24,"")</f>
        <v/>
      </c>
      <c r="AJ24" s="0" t="str">
        <f aca="false">IF($I24=AJ$5,$C24,"")</f>
        <v/>
      </c>
      <c r="AK24" s="0" t="str">
        <f aca="false">IF($I24=AK$5,$C24,"")</f>
        <v/>
      </c>
      <c r="AL24" s="0" t="str">
        <f aca="false">IF($I24=AL$5,$C24,"")</f>
        <v/>
      </c>
      <c r="AM24" s="0" t="str">
        <f aca="false">IF($I24=AM$5,$C24,"")</f>
        <v/>
      </c>
      <c r="AN24" s="0" t="str">
        <f aca="false">IF($I24=AN$5,$C24,"")</f>
        <v/>
      </c>
      <c r="AO24" s="0" t="str">
        <f aca="false">IF($I24=AO$5,$C24,"")</f>
        <v/>
      </c>
      <c r="AP24" s="0" t="str">
        <f aca="false">IF($I24=AP$5,$C24,"")</f>
        <v/>
      </c>
      <c r="AQ24" s="0" t="str">
        <f aca="false">IF($I24=AQ$5,$C24,"")</f>
        <v/>
      </c>
    </row>
    <row r="25" customFormat="false" ht="14.65" hidden="false" customHeight="false" outlineLevel="0" collapsed="false">
      <c r="K25" s="1"/>
      <c r="L25" s="0" t="str">
        <f aca="false">IF($I25=L$5,$C25,"")</f>
        <v/>
      </c>
      <c r="M25" s="0" t="str">
        <f aca="false">IF($I25=M$5,$C25,"")</f>
        <v/>
      </c>
      <c r="N25" s="0" t="str">
        <f aca="false">IF($I25=N$5,$C25,"")</f>
        <v/>
      </c>
      <c r="O25" s="0" t="str">
        <f aca="false">IF($I25=O$5,$C25,"")</f>
        <v/>
      </c>
      <c r="P25" s="0" t="str">
        <f aca="false">IF($I25=P$5,$C25,"")</f>
        <v/>
      </c>
      <c r="Q25" s="0" t="str">
        <f aca="false">IF($I25=Q$5,$C25,"")</f>
        <v/>
      </c>
      <c r="R25" s="0" t="str">
        <f aca="false">IF($I25=R$5,$C25,"")</f>
        <v/>
      </c>
      <c r="S25" s="0" t="str">
        <f aca="false">IF($I25=S$5,$C25,"")</f>
        <v/>
      </c>
      <c r="T25" s="0" t="str">
        <f aca="false">IF($I25=T$5,$C25,"")</f>
        <v/>
      </c>
      <c r="U25" s="0" t="str">
        <f aca="false">IF($I25=U$5,$C25,"")</f>
        <v/>
      </c>
      <c r="V25" s="0" t="str">
        <f aca="false">IF($I25=V$5,$C25,"")</f>
        <v/>
      </c>
      <c r="W25" s="0" t="str">
        <f aca="false">IF($I25=W$5,$C25,"")</f>
        <v/>
      </c>
      <c r="X25" s="0" t="str">
        <f aca="false">IF($I25=X$5,$C25,"")</f>
        <v/>
      </c>
      <c r="Y25" s="0" t="str">
        <f aca="false">IF($I25=Y$5,$C25,"")</f>
        <v/>
      </c>
      <c r="Z25" s="0" t="str">
        <f aca="false">IF($I25=Z$5,$C25,"")</f>
        <v/>
      </c>
      <c r="AA25" s="0" t="str">
        <f aca="false">IF($I25=AA$5,$C25,"")</f>
        <v/>
      </c>
      <c r="AB25" s="0" t="str">
        <f aca="false">IF($I25=AB$5,$C25,"")</f>
        <v/>
      </c>
      <c r="AC25" s="0" t="str">
        <f aca="false">IF($I25=AC$5,$C25,"")</f>
        <v/>
      </c>
      <c r="AD25" s="0" t="str">
        <f aca="false">IF($I25=AD$5,$C25,"")</f>
        <v/>
      </c>
      <c r="AE25" s="0" t="str">
        <f aca="false">IF($I25=AE$5,$C25,"")</f>
        <v/>
      </c>
      <c r="AF25" s="0" t="str">
        <f aca="false">IF($I25=AF$5,$C25,"")</f>
        <v/>
      </c>
      <c r="AG25" s="0" t="str">
        <f aca="false">IF($I25=AG$5,$C25,"")</f>
        <v/>
      </c>
      <c r="AH25" s="0" t="str">
        <f aca="false">IF($I25=AH$5,$C25,"")</f>
        <v/>
      </c>
      <c r="AI25" s="0" t="str">
        <f aca="false">IF($I25=AI$5,$C25,"")</f>
        <v/>
      </c>
      <c r="AJ25" s="0" t="str">
        <f aca="false">IF($I25=AJ$5,$C25,"")</f>
        <v/>
      </c>
      <c r="AK25" s="0" t="str">
        <f aca="false">IF($I25=AK$5,$C25,"")</f>
        <v/>
      </c>
      <c r="AL25" s="0" t="str">
        <f aca="false">IF($I25=AL$5,$C25,"")</f>
        <v/>
      </c>
      <c r="AM25" s="0" t="str">
        <f aca="false">IF($I25=AM$5,$C25,"")</f>
        <v/>
      </c>
      <c r="AN25" s="0" t="str">
        <f aca="false">IF($I25=AN$5,$C25,"")</f>
        <v/>
      </c>
      <c r="AO25" s="0" t="str">
        <f aca="false">IF($I25=AO$5,$C25,"")</f>
        <v/>
      </c>
      <c r="AP25" s="0" t="str">
        <f aca="false">IF($I25=AP$5,$C25,"")</f>
        <v/>
      </c>
      <c r="AQ25" s="0" t="str">
        <f aca="false">IF($I25=AQ$5,$C25,"")</f>
        <v/>
      </c>
    </row>
    <row r="26" customFormat="false" ht="14.65" hidden="false" customHeight="false" outlineLevel="0" collapsed="false">
      <c r="K26" s="1"/>
      <c r="L26" s="0" t="str">
        <f aca="false">IF($I26=L$5,$C26,"")</f>
        <v/>
      </c>
      <c r="M26" s="0" t="str">
        <f aca="false">IF($I26=M$5,$C26,"")</f>
        <v/>
      </c>
      <c r="N26" s="0" t="str">
        <f aca="false">IF($I26=N$5,$C26,"")</f>
        <v/>
      </c>
      <c r="O26" s="0" t="str">
        <f aca="false">IF($I26=O$5,$C26,"")</f>
        <v/>
      </c>
      <c r="P26" s="0" t="str">
        <f aca="false">IF($I26=P$5,$C26,"")</f>
        <v/>
      </c>
      <c r="Q26" s="0" t="str">
        <f aca="false">IF($I26=Q$5,$C26,"")</f>
        <v/>
      </c>
      <c r="R26" s="0" t="str">
        <f aca="false">IF($I26=R$5,$C26,"")</f>
        <v/>
      </c>
      <c r="S26" s="0" t="str">
        <f aca="false">IF($I26=S$5,$C26,"")</f>
        <v/>
      </c>
      <c r="T26" s="0" t="str">
        <f aca="false">IF($I26=T$5,$C26,"")</f>
        <v/>
      </c>
      <c r="U26" s="0" t="str">
        <f aca="false">IF($I26=U$5,$C26,"")</f>
        <v/>
      </c>
      <c r="V26" s="0" t="str">
        <f aca="false">IF($I26=V$5,$C26,"")</f>
        <v/>
      </c>
      <c r="W26" s="0" t="str">
        <f aca="false">IF($I26=W$5,$C26,"")</f>
        <v/>
      </c>
      <c r="X26" s="0" t="str">
        <f aca="false">IF($I26=X$5,$C26,"")</f>
        <v/>
      </c>
      <c r="Y26" s="0" t="str">
        <f aca="false">IF($I26=Y$5,$C26,"")</f>
        <v/>
      </c>
      <c r="Z26" s="0" t="str">
        <f aca="false">IF($I26=Z$5,$C26,"")</f>
        <v/>
      </c>
      <c r="AA26" s="0" t="str">
        <f aca="false">IF($I26=AA$5,$C26,"")</f>
        <v/>
      </c>
      <c r="AB26" s="0" t="str">
        <f aca="false">IF($I26=AB$5,$C26,"")</f>
        <v/>
      </c>
      <c r="AC26" s="0" t="str">
        <f aca="false">IF($I26=AC$5,$C26,"")</f>
        <v/>
      </c>
      <c r="AD26" s="0" t="str">
        <f aca="false">IF($I26=AD$5,$C26,"")</f>
        <v/>
      </c>
      <c r="AE26" s="0" t="str">
        <f aca="false">IF($I26=AE$5,$C26,"")</f>
        <v/>
      </c>
      <c r="AF26" s="0" t="str">
        <f aca="false">IF($I26=AF$5,$C26,"")</f>
        <v/>
      </c>
      <c r="AG26" s="0" t="str">
        <f aca="false">IF($I26=AG$5,$C26,"")</f>
        <v/>
      </c>
      <c r="AH26" s="0" t="str">
        <f aca="false">IF($I26=AH$5,$C26,"")</f>
        <v/>
      </c>
      <c r="AI26" s="0" t="str">
        <f aca="false">IF($I26=AI$5,$C26,"")</f>
        <v/>
      </c>
      <c r="AJ26" s="0" t="str">
        <f aca="false">IF($I26=AJ$5,$C26,"")</f>
        <v/>
      </c>
      <c r="AK26" s="0" t="str">
        <f aca="false">IF($I26=AK$5,$C26,"")</f>
        <v/>
      </c>
      <c r="AL26" s="0" t="str">
        <f aca="false">IF($I26=AL$5,$C26,"")</f>
        <v/>
      </c>
      <c r="AM26" s="0" t="str">
        <f aca="false">IF($I26=AM$5,$C26,"")</f>
        <v/>
      </c>
      <c r="AN26" s="0" t="str">
        <f aca="false">IF($I26=AN$5,$C26,"")</f>
        <v/>
      </c>
      <c r="AO26" s="0" t="str">
        <f aca="false">IF($I26=AO$5,$C26,"")</f>
        <v/>
      </c>
      <c r="AP26" s="0" t="str">
        <f aca="false">IF($I26=AP$5,$C26,"")</f>
        <v/>
      </c>
      <c r="AQ26" s="0" t="str">
        <f aca="false">IF($I26=AQ$5,$C26,"")</f>
        <v/>
      </c>
    </row>
    <row r="27" customFormat="false" ht="14.65" hidden="false" customHeight="false" outlineLevel="0" collapsed="false">
      <c r="K27" s="1"/>
      <c r="L27" s="0" t="str">
        <f aca="false">IF($I27=L$5,$C27,"")</f>
        <v/>
      </c>
      <c r="M27" s="0" t="str">
        <f aca="false">IF($I27=M$5,$C27,"")</f>
        <v/>
      </c>
      <c r="N27" s="0" t="str">
        <f aca="false">IF($I27=N$5,$C27,"")</f>
        <v/>
      </c>
      <c r="O27" s="0" t="str">
        <f aca="false">IF($I27=O$5,$C27,"")</f>
        <v/>
      </c>
      <c r="P27" s="0" t="str">
        <f aca="false">IF($I27=P$5,$C27,"")</f>
        <v/>
      </c>
      <c r="Q27" s="0" t="str">
        <f aca="false">IF($I27=Q$5,$C27,"")</f>
        <v/>
      </c>
      <c r="R27" s="0" t="str">
        <f aca="false">IF($I27=R$5,$C27,"")</f>
        <v/>
      </c>
      <c r="S27" s="0" t="str">
        <f aca="false">IF($I27=S$5,$C27,"")</f>
        <v/>
      </c>
      <c r="T27" s="0" t="str">
        <f aca="false">IF($I27=T$5,$C27,"")</f>
        <v/>
      </c>
      <c r="U27" s="0" t="str">
        <f aca="false">IF($I27=U$5,$C27,"")</f>
        <v/>
      </c>
      <c r="V27" s="0" t="str">
        <f aca="false">IF($I27=V$5,$C27,"")</f>
        <v/>
      </c>
      <c r="W27" s="0" t="str">
        <f aca="false">IF($I27=W$5,$C27,"")</f>
        <v/>
      </c>
      <c r="X27" s="0" t="str">
        <f aca="false">IF($I27=X$5,$C27,"")</f>
        <v/>
      </c>
      <c r="Y27" s="0" t="str">
        <f aca="false">IF($I27=Y$5,$C27,"")</f>
        <v/>
      </c>
      <c r="Z27" s="0" t="str">
        <f aca="false">IF($I27=Z$5,$C27,"")</f>
        <v/>
      </c>
      <c r="AA27" s="0" t="str">
        <f aca="false">IF($I27=AA$5,$C27,"")</f>
        <v/>
      </c>
      <c r="AB27" s="0" t="str">
        <f aca="false">IF($I27=AB$5,$C27,"")</f>
        <v/>
      </c>
      <c r="AC27" s="0" t="str">
        <f aca="false">IF($I27=AC$5,$C27,"")</f>
        <v/>
      </c>
      <c r="AD27" s="0" t="str">
        <f aca="false">IF($I27=AD$5,$C27,"")</f>
        <v/>
      </c>
      <c r="AE27" s="0" t="str">
        <f aca="false">IF($I27=AE$5,$C27,"")</f>
        <v/>
      </c>
      <c r="AF27" s="0" t="str">
        <f aca="false">IF($I27=AF$5,$C27,"")</f>
        <v/>
      </c>
      <c r="AG27" s="0" t="str">
        <f aca="false">IF($I27=AG$5,$C27,"")</f>
        <v/>
      </c>
      <c r="AH27" s="0" t="str">
        <f aca="false">IF($I27=AH$5,$C27,"")</f>
        <v/>
      </c>
      <c r="AI27" s="0" t="str">
        <f aca="false">IF($I27=AI$5,$C27,"")</f>
        <v/>
      </c>
      <c r="AJ27" s="0" t="str">
        <f aca="false">IF($I27=AJ$5,$C27,"")</f>
        <v/>
      </c>
      <c r="AK27" s="0" t="str">
        <f aca="false">IF($I27=AK$5,$C27,"")</f>
        <v/>
      </c>
      <c r="AL27" s="0" t="str">
        <f aca="false">IF($I27=AL$5,$C27,"")</f>
        <v/>
      </c>
      <c r="AM27" s="0" t="str">
        <f aca="false">IF($I27=AM$5,$C27,"")</f>
        <v/>
      </c>
      <c r="AN27" s="0" t="str">
        <f aca="false">IF($I27=AN$5,$C27,"")</f>
        <v/>
      </c>
      <c r="AO27" s="0" t="str">
        <f aca="false">IF($I27=AO$5,$C27,"")</f>
        <v/>
      </c>
      <c r="AP27" s="0" t="str">
        <f aca="false">IF($I27=AP$5,$C27,"")</f>
        <v/>
      </c>
      <c r="AQ27" s="0" t="str">
        <f aca="false">IF($I27=AQ$5,$C27,"")</f>
        <v/>
      </c>
    </row>
    <row r="28" customFormat="false" ht="14.65" hidden="false" customHeight="false" outlineLevel="0" collapsed="false">
      <c r="K28" s="1"/>
      <c r="L28" s="0" t="str">
        <f aca="false">IF($I28=L$5,$C28,"")</f>
        <v/>
      </c>
      <c r="M28" s="0" t="str">
        <f aca="false">IF($I28=M$5,$C28,"")</f>
        <v/>
      </c>
      <c r="N28" s="0" t="str">
        <f aca="false">IF($I28=N$5,$C28,"")</f>
        <v/>
      </c>
      <c r="O28" s="0" t="str">
        <f aca="false">IF($I28=O$5,$C28,"")</f>
        <v/>
      </c>
      <c r="P28" s="0" t="str">
        <f aca="false">IF($I28=P$5,$C28,"")</f>
        <v/>
      </c>
      <c r="Q28" s="0" t="str">
        <f aca="false">IF($I28=Q$5,$C28,"")</f>
        <v/>
      </c>
      <c r="R28" s="0" t="str">
        <f aca="false">IF($I28=R$5,$C28,"")</f>
        <v/>
      </c>
      <c r="S28" s="0" t="str">
        <f aca="false">IF($I28=S$5,$C28,"")</f>
        <v/>
      </c>
      <c r="T28" s="0" t="str">
        <f aca="false">IF($I28=T$5,$C28,"")</f>
        <v/>
      </c>
      <c r="U28" s="0" t="str">
        <f aca="false">IF($I28=U$5,$C28,"")</f>
        <v/>
      </c>
      <c r="V28" s="0" t="str">
        <f aca="false">IF($I28=V$5,$C28,"")</f>
        <v/>
      </c>
      <c r="W28" s="0" t="str">
        <f aca="false">IF($I28=W$5,$C28,"")</f>
        <v/>
      </c>
      <c r="X28" s="0" t="str">
        <f aca="false">IF($I28=X$5,$C28,"")</f>
        <v/>
      </c>
      <c r="Y28" s="0" t="str">
        <f aca="false">IF($I28=Y$5,$C28,"")</f>
        <v/>
      </c>
      <c r="Z28" s="0" t="str">
        <f aca="false">IF($I28=Z$5,$C28,"")</f>
        <v/>
      </c>
      <c r="AA28" s="0" t="str">
        <f aca="false">IF($I28=AA$5,$C28,"")</f>
        <v/>
      </c>
      <c r="AB28" s="0" t="str">
        <f aca="false">IF($I28=AB$5,$C28,"")</f>
        <v/>
      </c>
      <c r="AC28" s="0" t="str">
        <f aca="false">IF($I28=AC$5,$C28,"")</f>
        <v/>
      </c>
      <c r="AD28" s="0" t="str">
        <f aca="false">IF($I28=AD$5,$C28,"")</f>
        <v/>
      </c>
      <c r="AE28" s="0" t="str">
        <f aca="false">IF($I28=AE$5,$C28,"")</f>
        <v/>
      </c>
      <c r="AF28" s="0" t="str">
        <f aca="false">IF($I28=AF$5,$C28,"")</f>
        <v/>
      </c>
      <c r="AG28" s="0" t="str">
        <f aca="false">IF($I28=AG$5,$C28,"")</f>
        <v/>
      </c>
      <c r="AH28" s="0" t="str">
        <f aca="false">IF($I28=AH$5,$C28,"")</f>
        <v/>
      </c>
      <c r="AI28" s="0" t="str">
        <f aca="false">IF($I28=AI$5,$C28,"")</f>
        <v/>
      </c>
      <c r="AJ28" s="0" t="str">
        <f aca="false">IF($I28=AJ$5,$C28,"")</f>
        <v/>
      </c>
      <c r="AK28" s="0" t="str">
        <f aca="false">IF($I28=AK$5,$C28,"")</f>
        <v/>
      </c>
      <c r="AL28" s="0" t="str">
        <f aca="false">IF($I28=AL$5,$C28,"")</f>
        <v/>
      </c>
      <c r="AM28" s="0" t="str">
        <f aca="false">IF($I28=AM$5,$C28,"")</f>
        <v/>
      </c>
      <c r="AN28" s="0" t="str">
        <f aca="false">IF($I28=AN$5,$C28,"")</f>
        <v/>
      </c>
      <c r="AO28" s="0" t="str">
        <f aca="false">IF($I28=AO$5,$C28,"")</f>
        <v/>
      </c>
      <c r="AP28" s="0" t="str">
        <f aca="false">IF($I28=AP$5,$C28,"")</f>
        <v/>
      </c>
      <c r="AQ28" s="0" t="str">
        <f aca="false">IF($I28=AQ$5,$C28,"")</f>
        <v/>
      </c>
    </row>
    <row r="29" customFormat="false" ht="14.65" hidden="false" customHeight="false" outlineLevel="0" collapsed="false">
      <c r="K29" s="1"/>
      <c r="L29" s="0" t="str">
        <f aca="false">IF($I29=L$5,$C29,"")</f>
        <v/>
      </c>
      <c r="M29" s="0" t="str">
        <f aca="false">IF($I29=M$5,$C29,"")</f>
        <v/>
      </c>
      <c r="N29" s="0" t="str">
        <f aca="false">IF($I29=N$5,$C29,"")</f>
        <v/>
      </c>
      <c r="O29" s="0" t="str">
        <f aca="false">IF($I29=O$5,$C29,"")</f>
        <v/>
      </c>
      <c r="P29" s="0" t="str">
        <f aca="false">IF($I29=P$5,$C29,"")</f>
        <v/>
      </c>
      <c r="Q29" s="0" t="str">
        <f aca="false">IF($I29=Q$5,$C29,"")</f>
        <v/>
      </c>
      <c r="R29" s="0" t="str">
        <f aca="false">IF($I29=R$5,$C29,"")</f>
        <v/>
      </c>
      <c r="S29" s="0" t="str">
        <f aca="false">IF($I29=S$5,$C29,"")</f>
        <v/>
      </c>
      <c r="T29" s="0" t="str">
        <f aca="false">IF($I29=T$5,$C29,"")</f>
        <v/>
      </c>
      <c r="U29" s="0" t="str">
        <f aca="false">IF($I29=U$5,$C29,"")</f>
        <v/>
      </c>
      <c r="V29" s="0" t="str">
        <f aca="false">IF($I29=V$5,$C29,"")</f>
        <v/>
      </c>
      <c r="W29" s="0" t="str">
        <f aca="false">IF($I29=W$5,$C29,"")</f>
        <v/>
      </c>
      <c r="X29" s="0" t="str">
        <f aca="false">IF($I29=X$5,$C29,"")</f>
        <v/>
      </c>
      <c r="Y29" s="0" t="str">
        <f aca="false">IF($I29=Y$5,$C29,"")</f>
        <v/>
      </c>
      <c r="Z29" s="0" t="str">
        <f aca="false">IF($I29=Z$5,$C29,"")</f>
        <v/>
      </c>
      <c r="AA29" s="0" t="str">
        <f aca="false">IF($I29=AA$5,$C29,"")</f>
        <v/>
      </c>
      <c r="AB29" s="0" t="str">
        <f aca="false">IF($I29=AB$5,$C29,"")</f>
        <v/>
      </c>
      <c r="AC29" s="0" t="str">
        <f aca="false">IF($I29=AC$5,$C29,"")</f>
        <v/>
      </c>
      <c r="AD29" s="0" t="str">
        <f aca="false">IF($I29=AD$5,$C29,"")</f>
        <v/>
      </c>
      <c r="AE29" s="0" t="str">
        <f aca="false">IF($I29=AE$5,$C29,"")</f>
        <v/>
      </c>
      <c r="AF29" s="0" t="str">
        <f aca="false">IF($I29=AF$5,$C29,"")</f>
        <v/>
      </c>
      <c r="AG29" s="0" t="str">
        <f aca="false">IF($I29=AG$5,$C29,"")</f>
        <v/>
      </c>
      <c r="AH29" s="0" t="str">
        <f aca="false">IF($I29=AH$5,$C29,"")</f>
        <v/>
      </c>
      <c r="AI29" s="0" t="str">
        <f aca="false">IF($I29=AI$5,$C29,"")</f>
        <v/>
      </c>
      <c r="AJ29" s="0" t="str">
        <f aca="false">IF($I29=AJ$5,$C29,"")</f>
        <v/>
      </c>
      <c r="AK29" s="0" t="str">
        <f aca="false">IF($I29=AK$5,$C29,"")</f>
        <v/>
      </c>
      <c r="AL29" s="0" t="str">
        <f aca="false">IF($I29=AL$5,$C29,"")</f>
        <v/>
      </c>
      <c r="AM29" s="0" t="str">
        <f aca="false">IF($I29=AM$5,$C29,"")</f>
        <v/>
      </c>
      <c r="AN29" s="0" t="str">
        <f aca="false">IF($I29=AN$5,$C29,"")</f>
        <v/>
      </c>
      <c r="AO29" s="0" t="str">
        <f aca="false">IF($I29=AO$5,$C29,"")</f>
        <v/>
      </c>
      <c r="AP29" s="0" t="str">
        <f aca="false">IF($I29=AP$5,$C29,"")</f>
        <v/>
      </c>
      <c r="AQ29" s="0" t="str">
        <f aca="false">IF($I29=AQ$5,$C29,"")</f>
        <v/>
      </c>
    </row>
    <row r="30" customFormat="false" ht="14.65" hidden="false" customHeight="false" outlineLevel="0" collapsed="false">
      <c r="K30" s="1"/>
      <c r="L30" s="0" t="str">
        <f aca="false">IF($I30=L$5,$C30,"")</f>
        <v/>
      </c>
      <c r="M30" s="0" t="str">
        <f aca="false">IF($I30=M$5,$C30,"")</f>
        <v/>
      </c>
      <c r="N30" s="0" t="str">
        <f aca="false">IF($I30=N$5,$C30,"")</f>
        <v/>
      </c>
      <c r="O30" s="0" t="str">
        <f aca="false">IF($I30=O$5,$C30,"")</f>
        <v/>
      </c>
      <c r="P30" s="0" t="str">
        <f aca="false">IF($I30=P$5,$C30,"")</f>
        <v/>
      </c>
      <c r="Q30" s="0" t="str">
        <f aca="false">IF($I30=Q$5,$C30,"")</f>
        <v/>
      </c>
      <c r="R30" s="0" t="str">
        <f aca="false">IF($I30=R$5,$C30,"")</f>
        <v/>
      </c>
      <c r="S30" s="0" t="str">
        <f aca="false">IF($I30=S$5,$C30,"")</f>
        <v/>
      </c>
      <c r="T30" s="0" t="str">
        <f aca="false">IF($I30=T$5,$C30,"")</f>
        <v/>
      </c>
      <c r="U30" s="0" t="str">
        <f aca="false">IF($I30=U$5,$C30,"")</f>
        <v/>
      </c>
      <c r="V30" s="0" t="str">
        <f aca="false">IF($I30=V$5,$C30,"")</f>
        <v/>
      </c>
      <c r="W30" s="0" t="str">
        <f aca="false">IF($I30=W$5,$C30,"")</f>
        <v/>
      </c>
      <c r="X30" s="0" t="str">
        <f aca="false">IF($I30=X$5,$C30,"")</f>
        <v/>
      </c>
      <c r="Y30" s="0" t="str">
        <f aca="false">IF($I30=Y$5,$C30,"")</f>
        <v/>
      </c>
      <c r="Z30" s="0" t="str">
        <f aca="false">IF($I30=Z$5,$C30,"")</f>
        <v/>
      </c>
      <c r="AA30" s="0" t="str">
        <f aca="false">IF($I30=AA$5,$C30,"")</f>
        <v/>
      </c>
      <c r="AB30" s="0" t="str">
        <f aca="false">IF($I30=AB$5,$C30,"")</f>
        <v/>
      </c>
      <c r="AC30" s="0" t="str">
        <f aca="false">IF($I30=AC$5,$C30,"")</f>
        <v/>
      </c>
      <c r="AD30" s="0" t="str">
        <f aca="false">IF($I30=AD$5,$C30,"")</f>
        <v/>
      </c>
      <c r="AE30" s="0" t="str">
        <f aca="false">IF($I30=AE$5,$C30,"")</f>
        <v/>
      </c>
      <c r="AF30" s="0" t="str">
        <f aca="false">IF($I30=AF$5,$C30,"")</f>
        <v/>
      </c>
      <c r="AG30" s="0" t="str">
        <f aca="false">IF($I30=AG$5,$C30,"")</f>
        <v/>
      </c>
      <c r="AH30" s="0" t="str">
        <f aca="false">IF($I30=AH$5,$C30,"")</f>
        <v/>
      </c>
      <c r="AI30" s="0" t="str">
        <f aca="false">IF($I30=AI$5,$C30,"")</f>
        <v/>
      </c>
      <c r="AJ30" s="0" t="str">
        <f aca="false">IF($I30=AJ$5,$C30,"")</f>
        <v/>
      </c>
      <c r="AK30" s="0" t="str">
        <f aca="false">IF($I30=AK$5,$C30,"")</f>
        <v/>
      </c>
      <c r="AL30" s="0" t="str">
        <f aca="false">IF($I30=AL$5,$C30,"")</f>
        <v/>
      </c>
      <c r="AM30" s="0" t="str">
        <f aca="false">IF($I30=AM$5,$C30,"")</f>
        <v/>
      </c>
      <c r="AN30" s="0" t="str">
        <f aca="false">IF($I30=AN$5,$C30,"")</f>
        <v/>
      </c>
      <c r="AO30" s="0" t="str">
        <f aca="false">IF($I30=AO$5,$C30,"")</f>
        <v/>
      </c>
      <c r="AP30" s="0" t="str">
        <f aca="false">IF($I30=AP$5,$C30,"")</f>
        <v/>
      </c>
      <c r="AQ30" s="0" t="str">
        <f aca="false">IF($I30=AQ$5,$C30,"")</f>
        <v/>
      </c>
    </row>
    <row r="31" customFormat="false" ht="14.65" hidden="false" customHeight="false" outlineLevel="0" collapsed="false">
      <c r="K31" s="1"/>
      <c r="L31" s="0" t="str">
        <f aca="false">IF($I31=L$5,$C31,"")</f>
        <v/>
      </c>
      <c r="M31" s="0" t="str">
        <f aca="false">IF($I31=M$5,$C31,"")</f>
        <v/>
      </c>
      <c r="N31" s="0" t="str">
        <f aca="false">IF($I31=N$5,$C31,"")</f>
        <v/>
      </c>
      <c r="O31" s="0" t="str">
        <f aca="false">IF($I31=O$5,$C31,"")</f>
        <v/>
      </c>
      <c r="P31" s="0" t="str">
        <f aca="false">IF($I31=P$5,$C31,"")</f>
        <v/>
      </c>
      <c r="Q31" s="0" t="str">
        <f aca="false">IF($I31=Q$5,$C31,"")</f>
        <v/>
      </c>
      <c r="R31" s="0" t="str">
        <f aca="false">IF($I31=R$5,$C31,"")</f>
        <v/>
      </c>
      <c r="S31" s="0" t="str">
        <f aca="false">IF($I31=S$5,$C31,"")</f>
        <v/>
      </c>
      <c r="T31" s="0" t="str">
        <f aca="false">IF($I31=T$5,$C31,"")</f>
        <v/>
      </c>
      <c r="U31" s="0" t="str">
        <f aca="false">IF($I31=U$5,$C31,"")</f>
        <v/>
      </c>
      <c r="V31" s="0" t="str">
        <f aca="false">IF($I31=V$5,$C31,"")</f>
        <v/>
      </c>
      <c r="W31" s="0" t="str">
        <f aca="false">IF($I31=W$5,$C31,"")</f>
        <v/>
      </c>
      <c r="X31" s="0" t="str">
        <f aca="false">IF($I31=X$5,$C31,"")</f>
        <v/>
      </c>
      <c r="Y31" s="0" t="str">
        <f aca="false">IF($I31=Y$5,$C31,"")</f>
        <v/>
      </c>
      <c r="Z31" s="0" t="str">
        <f aca="false">IF($I31=Z$5,$C31,"")</f>
        <v/>
      </c>
      <c r="AA31" s="0" t="str">
        <f aca="false">IF($I31=AA$5,$C31,"")</f>
        <v/>
      </c>
      <c r="AB31" s="0" t="str">
        <f aca="false">IF($I31=AB$5,$C31,"")</f>
        <v/>
      </c>
      <c r="AC31" s="0" t="str">
        <f aca="false">IF($I31=AC$5,$C31,"")</f>
        <v/>
      </c>
      <c r="AD31" s="0" t="str">
        <f aca="false">IF($I31=AD$5,$C31,"")</f>
        <v/>
      </c>
      <c r="AE31" s="0" t="str">
        <f aca="false">IF($I31=AE$5,$C31,"")</f>
        <v/>
      </c>
      <c r="AF31" s="0" t="str">
        <f aca="false">IF($I31=AF$5,$C31,"")</f>
        <v/>
      </c>
      <c r="AG31" s="0" t="str">
        <f aca="false">IF($I31=AG$5,$C31,"")</f>
        <v/>
      </c>
      <c r="AH31" s="0" t="str">
        <f aca="false">IF($I31=AH$5,$C31,"")</f>
        <v/>
      </c>
      <c r="AI31" s="0" t="str">
        <f aca="false">IF($I31=AI$5,$C31,"")</f>
        <v/>
      </c>
      <c r="AJ31" s="0" t="str">
        <f aca="false">IF($I31=AJ$5,$C31,"")</f>
        <v/>
      </c>
      <c r="AK31" s="0" t="str">
        <f aca="false">IF($I31=AK$5,$C31,"")</f>
        <v/>
      </c>
      <c r="AL31" s="0" t="str">
        <f aca="false">IF($I31=AL$5,$C31,"")</f>
        <v/>
      </c>
      <c r="AM31" s="0" t="str">
        <f aca="false">IF($I31=AM$5,$C31,"")</f>
        <v/>
      </c>
      <c r="AN31" s="0" t="str">
        <f aca="false">IF($I31=AN$5,$C31,"")</f>
        <v/>
      </c>
      <c r="AO31" s="0" t="str">
        <f aca="false">IF($I31=AO$5,$C31,"")</f>
        <v/>
      </c>
      <c r="AP31" s="0" t="str">
        <f aca="false">IF($I31=AP$5,$C31,"")</f>
        <v/>
      </c>
      <c r="AQ31" s="0" t="str">
        <f aca="false">IF($I31=AQ$5,$C31,"")</f>
        <v/>
      </c>
    </row>
    <row r="32" customFormat="false" ht="14.65" hidden="false" customHeight="false" outlineLevel="0" collapsed="false">
      <c r="K32" s="1"/>
      <c r="L32" s="0" t="str">
        <f aca="false">IF($I32=L$5,$C32,"")</f>
        <v/>
      </c>
      <c r="M32" s="0" t="str">
        <f aca="false">IF($I32=M$5,$C32,"")</f>
        <v/>
      </c>
      <c r="N32" s="0" t="str">
        <f aca="false">IF($I32=N$5,$C32,"")</f>
        <v/>
      </c>
      <c r="O32" s="0" t="str">
        <f aca="false">IF($I32=O$5,$C32,"")</f>
        <v/>
      </c>
      <c r="P32" s="0" t="str">
        <f aca="false">IF($I32=P$5,$C32,"")</f>
        <v/>
      </c>
      <c r="Q32" s="0" t="str">
        <f aca="false">IF($I32=Q$5,$C32,"")</f>
        <v/>
      </c>
      <c r="R32" s="0" t="str">
        <f aca="false">IF($I32=R$5,$C32,"")</f>
        <v/>
      </c>
      <c r="S32" s="0" t="str">
        <f aca="false">IF($I32=S$5,$C32,"")</f>
        <v/>
      </c>
      <c r="T32" s="0" t="str">
        <f aca="false">IF($I32=T$5,$C32,"")</f>
        <v/>
      </c>
      <c r="U32" s="0" t="str">
        <f aca="false">IF($I32=U$5,$C32,"")</f>
        <v/>
      </c>
      <c r="V32" s="0" t="str">
        <f aca="false">IF($I32=V$5,$C32,"")</f>
        <v/>
      </c>
      <c r="W32" s="0" t="str">
        <f aca="false">IF($I32=W$5,$C32,"")</f>
        <v/>
      </c>
      <c r="X32" s="0" t="str">
        <f aca="false">IF($I32=X$5,$C32,"")</f>
        <v/>
      </c>
      <c r="Y32" s="0" t="str">
        <f aca="false">IF($I32=Y$5,$C32,"")</f>
        <v/>
      </c>
      <c r="Z32" s="0" t="str">
        <f aca="false">IF($I32=Z$5,$C32,"")</f>
        <v/>
      </c>
      <c r="AA32" s="0" t="str">
        <f aca="false">IF($I32=AA$5,$C32,"")</f>
        <v/>
      </c>
      <c r="AB32" s="0" t="str">
        <f aca="false">IF($I32=AB$5,$C32,"")</f>
        <v/>
      </c>
      <c r="AC32" s="0" t="str">
        <f aca="false">IF($I32=AC$5,$C32,"")</f>
        <v/>
      </c>
      <c r="AD32" s="0" t="str">
        <f aca="false">IF($I32=AD$5,$C32,"")</f>
        <v/>
      </c>
      <c r="AE32" s="0" t="str">
        <f aca="false">IF($I32=AE$5,$C32,"")</f>
        <v/>
      </c>
      <c r="AF32" s="0" t="str">
        <f aca="false">IF($I32=AF$5,$C32,"")</f>
        <v/>
      </c>
      <c r="AG32" s="0" t="str">
        <f aca="false">IF($I32=AG$5,$C32,"")</f>
        <v/>
      </c>
      <c r="AH32" s="0" t="str">
        <f aca="false">IF($I32=AH$5,$C32,"")</f>
        <v/>
      </c>
      <c r="AI32" s="0" t="str">
        <f aca="false">IF($I32=AI$5,$C32,"")</f>
        <v/>
      </c>
      <c r="AJ32" s="0" t="str">
        <f aca="false">IF($I32=AJ$5,$C32,"")</f>
        <v/>
      </c>
      <c r="AK32" s="0" t="str">
        <f aca="false">IF($I32=AK$5,$C32,"")</f>
        <v/>
      </c>
      <c r="AL32" s="0" t="str">
        <f aca="false">IF($I32=AL$5,$C32,"")</f>
        <v/>
      </c>
      <c r="AM32" s="0" t="str">
        <f aca="false">IF($I32=AM$5,$C32,"")</f>
        <v/>
      </c>
      <c r="AN32" s="0" t="str">
        <f aca="false">IF($I32=AN$5,$C32,"")</f>
        <v/>
      </c>
      <c r="AO32" s="0" t="str">
        <f aca="false">IF($I32=AO$5,$C32,"")</f>
        <v/>
      </c>
      <c r="AP32" s="0" t="str">
        <f aca="false">IF($I32=AP$5,$C32,"")</f>
        <v/>
      </c>
      <c r="AQ32" s="0" t="str">
        <f aca="false">IF($I32=AQ$5,$C32,"")</f>
        <v/>
      </c>
    </row>
    <row r="33" customFormat="false" ht="14.65" hidden="false" customHeight="false" outlineLevel="0" collapsed="false">
      <c r="K33" s="1"/>
      <c r="L33" s="0" t="str">
        <f aca="false">IF($I33=L$5,$C33,"")</f>
        <v/>
      </c>
      <c r="M33" s="0" t="str">
        <f aca="false">IF($I33=M$5,$C33,"")</f>
        <v/>
      </c>
      <c r="N33" s="0" t="str">
        <f aca="false">IF($I33=N$5,$C33,"")</f>
        <v/>
      </c>
      <c r="O33" s="0" t="str">
        <f aca="false">IF($I33=O$5,$C33,"")</f>
        <v/>
      </c>
      <c r="P33" s="0" t="str">
        <f aca="false">IF($I33=P$5,$C33,"")</f>
        <v/>
      </c>
      <c r="Q33" s="0" t="str">
        <f aca="false">IF($I33=Q$5,$C33,"")</f>
        <v/>
      </c>
      <c r="R33" s="0" t="str">
        <f aca="false">IF($I33=R$5,$C33,"")</f>
        <v/>
      </c>
      <c r="S33" s="0" t="str">
        <f aca="false">IF($I33=S$5,$C33,"")</f>
        <v/>
      </c>
      <c r="T33" s="0" t="str">
        <f aca="false">IF($I33=T$5,$C33,"")</f>
        <v/>
      </c>
      <c r="U33" s="0" t="str">
        <f aca="false">IF($I33=U$5,$C33,"")</f>
        <v/>
      </c>
      <c r="V33" s="0" t="str">
        <f aca="false">IF($I33=V$5,$C33,"")</f>
        <v/>
      </c>
      <c r="W33" s="0" t="str">
        <f aca="false">IF($I33=W$5,$C33,"")</f>
        <v/>
      </c>
      <c r="X33" s="0" t="str">
        <f aca="false">IF($I33=X$5,$C33,"")</f>
        <v/>
      </c>
      <c r="Y33" s="0" t="str">
        <f aca="false">IF($I33=Y$5,$C33,"")</f>
        <v/>
      </c>
      <c r="Z33" s="0" t="str">
        <f aca="false">IF($I33=Z$5,$C33,"")</f>
        <v/>
      </c>
      <c r="AA33" s="0" t="str">
        <f aca="false">IF($I33=AA$5,$C33,"")</f>
        <v/>
      </c>
      <c r="AB33" s="0" t="str">
        <f aca="false">IF($I33=AB$5,$C33,"")</f>
        <v/>
      </c>
      <c r="AC33" s="0" t="str">
        <f aca="false">IF($I33=AC$5,$C33,"")</f>
        <v/>
      </c>
      <c r="AD33" s="0" t="str">
        <f aca="false">IF($I33=AD$5,$C33,"")</f>
        <v/>
      </c>
      <c r="AE33" s="0" t="str">
        <f aca="false">IF($I33=AE$5,$C33,"")</f>
        <v/>
      </c>
      <c r="AF33" s="0" t="str">
        <f aca="false">IF($I33=AF$5,$C33,"")</f>
        <v/>
      </c>
      <c r="AG33" s="0" t="str">
        <f aca="false">IF($I33=AG$5,$C33,"")</f>
        <v/>
      </c>
      <c r="AH33" s="0" t="str">
        <f aca="false">IF($I33=AH$5,$C33,"")</f>
        <v/>
      </c>
      <c r="AI33" s="0" t="str">
        <f aca="false">IF($I33=AI$5,$C33,"")</f>
        <v/>
      </c>
      <c r="AJ33" s="0" t="str">
        <f aca="false">IF($I33=AJ$5,$C33,"")</f>
        <v/>
      </c>
      <c r="AK33" s="0" t="str">
        <f aca="false">IF($I33=AK$5,$C33,"")</f>
        <v/>
      </c>
      <c r="AL33" s="0" t="str">
        <f aca="false">IF($I33=AL$5,$C33,"")</f>
        <v/>
      </c>
      <c r="AM33" s="0" t="str">
        <f aca="false">IF($I33=AM$5,$C33,"")</f>
        <v/>
      </c>
      <c r="AN33" s="0" t="str">
        <f aca="false">IF($I33=AN$5,$C33,"")</f>
        <v/>
      </c>
      <c r="AO33" s="0" t="str">
        <f aca="false">IF($I33=AO$5,$C33,"")</f>
        <v/>
      </c>
      <c r="AP33" s="0" t="str">
        <f aca="false">IF($I33=AP$5,$C33,"")</f>
        <v/>
      </c>
      <c r="AQ33" s="0" t="str">
        <f aca="false">IF($I33=AQ$5,$C33,"")</f>
        <v/>
      </c>
    </row>
    <row r="34" customFormat="false" ht="14.65" hidden="false" customHeight="false" outlineLevel="0" collapsed="false">
      <c r="K34" s="1"/>
      <c r="L34" s="0" t="str">
        <f aca="false">IF($I34=L$5,$C34,"")</f>
        <v/>
      </c>
      <c r="M34" s="0" t="str">
        <f aca="false">IF($I34=M$5,$C34,"")</f>
        <v/>
      </c>
      <c r="N34" s="0" t="str">
        <f aca="false">IF($I34=N$5,$C34,"")</f>
        <v/>
      </c>
      <c r="O34" s="0" t="str">
        <f aca="false">IF($I34=O$5,$C34,"")</f>
        <v/>
      </c>
      <c r="P34" s="0" t="str">
        <f aca="false">IF($I34=P$5,$C34,"")</f>
        <v/>
      </c>
      <c r="Q34" s="0" t="str">
        <f aca="false">IF($I34=Q$5,$C34,"")</f>
        <v/>
      </c>
      <c r="R34" s="0" t="str">
        <f aca="false">IF($I34=R$5,$C34,"")</f>
        <v/>
      </c>
      <c r="S34" s="0" t="str">
        <f aca="false">IF($I34=S$5,$C34,"")</f>
        <v/>
      </c>
      <c r="T34" s="0" t="str">
        <f aca="false">IF($I34=T$5,$C34,"")</f>
        <v/>
      </c>
      <c r="U34" s="0" t="str">
        <f aca="false">IF($I34=U$5,$C34,"")</f>
        <v/>
      </c>
      <c r="V34" s="0" t="str">
        <f aca="false">IF($I34=V$5,$C34,"")</f>
        <v/>
      </c>
      <c r="W34" s="0" t="str">
        <f aca="false">IF($I34=W$5,$C34,"")</f>
        <v/>
      </c>
      <c r="X34" s="0" t="str">
        <f aca="false">IF($I34=X$5,$C34,"")</f>
        <v/>
      </c>
      <c r="Y34" s="0" t="str">
        <f aca="false">IF($I34=Y$5,$C34,"")</f>
        <v/>
      </c>
      <c r="Z34" s="0" t="str">
        <f aca="false">IF($I34=Z$5,$C34,"")</f>
        <v/>
      </c>
      <c r="AA34" s="0" t="str">
        <f aca="false">IF($I34=AA$5,$C34,"")</f>
        <v/>
      </c>
      <c r="AB34" s="0" t="str">
        <f aca="false">IF($I34=AB$5,$C34,"")</f>
        <v/>
      </c>
      <c r="AC34" s="0" t="str">
        <f aca="false">IF($I34=AC$5,$C34,"")</f>
        <v/>
      </c>
      <c r="AD34" s="0" t="str">
        <f aca="false">IF($I34=AD$5,$C34,"")</f>
        <v/>
      </c>
      <c r="AE34" s="0" t="str">
        <f aca="false">IF($I34=AE$5,$C34,"")</f>
        <v/>
      </c>
      <c r="AF34" s="0" t="str">
        <f aca="false">IF($I34=AF$5,$C34,"")</f>
        <v/>
      </c>
      <c r="AG34" s="0" t="str">
        <f aca="false">IF($I34=AG$5,$C34,"")</f>
        <v/>
      </c>
      <c r="AH34" s="0" t="str">
        <f aca="false">IF($I34=AH$5,$C34,"")</f>
        <v/>
      </c>
      <c r="AI34" s="0" t="str">
        <f aca="false">IF($I34=AI$5,$C34,"")</f>
        <v/>
      </c>
      <c r="AJ34" s="0" t="str">
        <f aca="false">IF($I34=AJ$5,$C34,"")</f>
        <v/>
      </c>
      <c r="AK34" s="0" t="str">
        <f aca="false">IF($I34=AK$5,$C34,"")</f>
        <v/>
      </c>
      <c r="AL34" s="0" t="str">
        <f aca="false">IF($I34=AL$5,$C34,"")</f>
        <v/>
      </c>
      <c r="AM34" s="0" t="str">
        <f aca="false">IF($I34=AM$5,$C34,"")</f>
        <v/>
      </c>
      <c r="AN34" s="0" t="str">
        <f aca="false">IF($I34=AN$5,$C34,"")</f>
        <v/>
      </c>
      <c r="AO34" s="0" t="str">
        <f aca="false">IF($I34=AO$5,$C34,"")</f>
        <v/>
      </c>
      <c r="AP34" s="0" t="str">
        <f aca="false">IF($I34=AP$5,$C34,"")</f>
        <v/>
      </c>
      <c r="AQ34" s="0" t="str">
        <f aca="false">IF($I34=AQ$5,$C34,"")</f>
        <v/>
      </c>
    </row>
    <row r="35" customFormat="false" ht="14.65" hidden="false" customHeight="false" outlineLevel="0" collapsed="false">
      <c r="K35" s="1"/>
      <c r="L35" s="0" t="str">
        <f aca="false">IF($I35=L$5,$C35,"")</f>
        <v/>
      </c>
      <c r="M35" s="0" t="str">
        <f aca="false">IF($I35=M$5,$C35,"")</f>
        <v/>
      </c>
      <c r="N35" s="0" t="str">
        <f aca="false">IF($I35=N$5,$C35,"")</f>
        <v/>
      </c>
      <c r="O35" s="0" t="str">
        <f aca="false">IF($I35=O$5,$C35,"")</f>
        <v/>
      </c>
      <c r="P35" s="0" t="str">
        <f aca="false">IF($I35=P$5,$C35,"")</f>
        <v/>
      </c>
      <c r="Q35" s="0" t="str">
        <f aca="false">IF($I35=Q$5,$C35,"")</f>
        <v/>
      </c>
      <c r="R35" s="0" t="str">
        <f aca="false">IF($I35=R$5,$C35,"")</f>
        <v/>
      </c>
      <c r="S35" s="0" t="str">
        <f aca="false">IF($I35=S$5,$C35,"")</f>
        <v/>
      </c>
      <c r="T35" s="0" t="str">
        <f aca="false">IF($I35=T$5,$C35,"")</f>
        <v/>
      </c>
      <c r="U35" s="0" t="str">
        <f aca="false">IF($I35=U$5,$C35,"")</f>
        <v/>
      </c>
      <c r="V35" s="0" t="str">
        <f aca="false">IF($I35=V$5,$C35,"")</f>
        <v/>
      </c>
      <c r="W35" s="0" t="str">
        <f aca="false">IF($I35=W$5,$C35,"")</f>
        <v/>
      </c>
      <c r="X35" s="0" t="str">
        <f aca="false">IF($I35=X$5,$C35,"")</f>
        <v/>
      </c>
      <c r="Y35" s="0" t="str">
        <f aca="false">IF($I35=Y$5,$C35,"")</f>
        <v/>
      </c>
      <c r="Z35" s="0" t="str">
        <f aca="false">IF($I35=Z$5,$C35,"")</f>
        <v/>
      </c>
      <c r="AA35" s="0" t="str">
        <f aca="false">IF($I35=AA$5,$C35,"")</f>
        <v/>
      </c>
      <c r="AB35" s="0" t="str">
        <f aca="false">IF($I35=AB$5,$C35,"")</f>
        <v/>
      </c>
      <c r="AC35" s="0" t="str">
        <f aca="false">IF($I35=AC$5,$C35,"")</f>
        <v/>
      </c>
      <c r="AD35" s="0" t="str">
        <f aca="false">IF($I35=AD$5,$C35,"")</f>
        <v/>
      </c>
      <c r="AE35" s="0" t="str">
        <f aca="false">IF($I35=AE$5,$C35,"")</f>
        <v/>
      </c>
      <c r="AF35" s="0" t="str">
        <f aca="false">IF($I35=AF$5,$C35,"")</f>
        <v/>
      </c>
      <c r="AG35" s="0" t="str">
        <f aca="false">IF($I35=AG$5,$C35,"")</f>
        <v/>
      </c>
      <c r="AH35" s="0" t="str">
        <f aca="false">IF($I35=AH$5,$C35,"")</f>
        <v/>
      </c>
      <c r="AI35" s="0" t="str">
        <f aca="false">IF($I35=AI$5,$C35,"")</f>
        <v/>
      </c>
      <c r="AJ35" s="0" t="str">
        <f aca="false">IF($I35=AJ$5,$C35,"")</f>
        <v/>
      </c>
      <c r="AK35" s="0" t="str">
        <f aca="false">IF($I35=AK$5,$C35,"")</f>
        <v/>
      </c>
      <c r="AL35" s="0" t="str">
        <f aca="false">IF($I35=AL$5,$C35,"")</f>
        <v/>
      </c>
      <c r="AM35" s="0" t="str">
        <f aca="false">IF($I35=AM$5,$C35,"")</f>
        <v/>
      </c>
      <c r="AN35" s="0" t="str">
        <f aca="false">IF($I35=AN$5,$C35,"")</f>
        <v/>
      </c>
      <c r="AO35" s="0" t="str">
        <f aca="false">IF($I35=AO$5,$C35,"")</f>
        <v/>
      </c>
      <c r="AP35" s="0" t="str">
        <f aca="false">IF($I35=AP$5,$C35,"")</f>
        <v/>
      </c>
      <c r="AQ35" s="0" t="str">
        <f aca="false">IF($I35=AQ$5,$C35,"")</f>
        <v/>
      </c>
    </row>
    <row r="36" customFormat="false" ht="14.65" hidden="false" customHeight="false" outlineLevel="0" collapsed="false">
      <c r="K36" s="1"/>
      <c r="L36" s="0" t="str">
        <f aca="false">IF($I36=L$5,$C36,"")</f>
        <v/>
      </c>
      <c r="M36" s="0" t="str">
        <f aca="false">IF($I36=M$5,$C36,"")</f>
        <v/>
      </c>
      <c r="N36" s="0" t="str">
        <f aca="false">IF($I36=N$5,$C36,"")</f>
        <v/>
      </c>
      <c r="O36" s="0" t="str">
        <f aca="false">IF($I36=O$5,$C36,"")</f>
        <v/>
      </c>
      <c r="P36" s="0" t="str">
        <f aca="false">IF($I36=P$5,$C36,"")</f>
        <v/>
      </c>
      <c r="Q36" s="0" t="str">
        <f aca="false">IF($I36=Q$5,$C36,"")</f>
        <v/>
      </c>
      <c r="R36" s="0" t="str">
        <f aca="false">IF($I36=R$5,$C36,"")</f>
        <v/>
      </c>
      <c r="S36" s="0" t="str">
        <f aca="false">IF($I36=S$5,$C36,"")</f>
        <v/>
      </c>
      <c r="T36" s="0" t="str">
        <f aca="false">IF($I36=T$5,$C36,"")</f>
        <v/>
      </c>
      <c r="U36" s="0" t="str">
        <f aca="false">IF($I36=U$5,$C36,"")</f>
        <v/>
      </c>
      <c r="V36" s="0" t="str">
        <f aca="false">IF($I36=V$5,$C36,"")</f>
        <v/>
      </c>
      <c r="W36" s="0" t="str">
        <f aca="false">IF($I36=W$5,$C36,"")</f>
        <v/>
      </c>
      <c r="X36" s="0" t="str">
        <f aca="false">IF($I36=X$5,$C36,"")</f>
        <v/>
      </c>
      <c r="Y36" s="0" t="str">
        <f aca="false">IF($I36=Y$5,$C36,"")</f>
        <v/>
      </c>
      <c r="Z36" s="0" t="str">
        <f aca="false">IF($I36=Z$5,$C36,"")</f>
        <v/>
      </c>
      <c r="AA36" s="0" t="str">
        <f aca="false">IF($I36=AA$5,$C36,"")</f>
        <v/>
      </c>
      <c r="AB36" s="0" t="str">
        <f aca="false">IF($I36=AB$5,$C36,"")</f>
        <v/>
      </c>
      <c r="AC36" s="0" t="str">
        <f aca="false">IF($I36=AC$5,$C36,"")</f>
        <v/>
      </c>
      <c r="AD36" s="0" t="str">
        <f aca="false">IF($I36=AD$5,$C36,"")</f>
        <v/>
      </c>
      <c r="AE36" s="0" t="str">
        <f aca="false">IF($I36=AE$5,$C36,"")</f>
        <v/>
      </c>
      <c r="AF36" s="0" t="str">
        <f aca="false">IF($I36=AF$5,$C36,"")</f>
        <v/>
      </c>
      <c r="AG36" s="0" t="str">
        <f aca="false">IF($I36=AG$5,$C36,"")</f>
        <v/>
      </c>
      <c r="AH36" s="0" t="str">
        <f aca="false">IF($I36=AH$5,$C36,"")</f>
        <v/>
      </c>
      <c r="AI36" s="0" t="str">
        <f aca="false">IF($I36=AI$5,$C36,"")</f>
        <v/>
      </c>
      <c r="AJ36" s="0" t="str">
        <f aca="false">IF($I36=AJ$5,$C36,"")</f>
        <v/>
      </c>
      <c r="AK36" s="0" t="str">
        <f aca="false">IF($I36=AK$5,$C36,"")</f>
        <v/>
      </c>
      <c r="AL36" s="0" t="str">
        <f aca="false">IF($I36=AL$5,$C36,"")</f>
        <v/>
      </c>
      <c r="AM36" s="0" t="str">
        <f aca="false">IF($I36=AM$5,$C36,"")</f>
        <v/>
      </c>
      <c r="AN36" s="0" t="str">
        <f aca="false">IF($I36=AN$5,$C36,"")</f>
        <v/>
      </c>
      <c r="AO36" s="0" t="str">
        <f aca="false">IF($I36=AO$5,$C36,"")</f>
        <v/>
      </c>
      <c r="AP36" s="0" t="str">
        <f aca="false">IF($I36=AP$5,$C36,"")</f>
        <v/>
      </c>
      <c r="AQ36" s="0" t="str">
        <f aca="false">IF($I36=AQ$5,$C36,"")</f>
        <v/>
      </c>
    </row>
    <row r="37" customFormat="false" ht="14.65" hidden="false" customHeight="false" outlineLevel="0" collapsed="false">
      <c r="K37" s="1"/>
      <c r="L37" s="0" t="str">
        <f aca="false">IF($I37=L$5,$C37,"")</f>
        <v/>
      </c>
      <c r="M37" s="0" t="str">
        <f aca="false">IF($I37=M$5,$C37,"")</f>
        <v/>
      </c>
      <c r="N37" s="0" t="str">
        <f aca="false">IF($I37=N$5,$C37,"")</f>
        <v/>
      </c>
      <c r="O37" s="0" t="str">
        <f aca="false">IF($I37=O$5,$C37,"")</f>
        <v/>
      </c>
      <c r="P37" s="0" t="str">
        <f aca="false">IF($I37=P$5,$C37,"")</f>
        <v/>
      </c>
      <c r="Q37" s="0" t="str">
        <f aca="false">IF($I37=Q$5,$C37,"")</f>
        <v/>
      </c>
      <c r="R37" s="0" t="str">
        <f aca="false">IF($I37=R$5,$C37,"")</f>
        <v/>
      </c>
      <c r="S37" s="0" t="str">
        <f aca="false">IF($I37=S$5,$C37,"")</f>
        <v/>
      </c>
      <c r="T37" s="0" t="str">
        <f aca="false">IF($I37=T$5,$C37,"")</f>
        <v/>
      </c>
      <c r="U37" s="0" t="str">
        <f aca="false">IF($I37=U$5,$C37,"")</f>
        <v/>
      </c>
      <c r="V37" s="0" t="str">
        <f aca="false">IF($I37=V$5,$C37,"")</f>
        <v/>
      </c>
      <c r="W37" s="0" t="str">
        <f aca="false">IF($I37=W$5,$C37,"")</f>
        <v/>
      </c>
      <c r="X37" s="0" t="str">
        <f aca="false">IF($I37=X$5,$C37,"")</f>
        <v/>
      </c>
      <c r="Y37" s="0" t="str">
        <f aca="false">IF($I37=Y$5,$C37,"")</f>
        <v/>
      </c>
      <c r="Z37" s="0" t="str">
        <f aca="false">IF($I37=Z$5,$C37,"")</f>
        <v/>
      </c>
      <c r="AA37" s="0" t="str">
        <f aca="false">IF($I37=AA$5,$C37,"")</f>
        <v/>
      </c>
      <c r="AB37" s="0" t="str">
        <f aca="false">IF($I37=AB$5,$C37,"")</f>
        <v/>
      </c>
      <c r="AC37" s="0" t="str">
        <f aca="false">IF($I37=AC$5,$C37,"")</f>
        <v/>
      </c>
      <c r="AD37" s="0" t="str">
        <f aca="false">IF($I37=AD$5,$C37,"")</f>
        <v/>
      </c>
      <c r="AE37" s="0" t="str">
        <f aca="false">IF($I37=AE$5,$C37,"")</f>
        <v/>
      </c>
      <c r="AF37" s="0" t="str">
        <f aca="false">IF($I37=AF$5,$C37,"")</f>
        <v/>
      </c>
      <c r="AG37" s="0" t="str">
        <f aca="false">IF($I37=AG$5,$C37,"")</f>
        <v/>
      </c>
      <c r="AH37" s="0" t="str">
        <f aca="false">IF($I37=AH$5,$C37,"")</f>
        <v/>
      </c>
      <c r="AI37" s="0" t="str">
        <f aca="false">IF($I37=AI$5,$C37,"")</f>
        <v/>
      </c>
      <c r="AJ37" s="0" t="str">
        <f aca="false">IF($I37=AJ$5,$C37,"")</f>
        <v/>
      </c>
      <c r="AK37" s="0" t="str">
        <f aca="false">IF($I37=AK$5,$C37,"")</f>
        <v/>
      </c>
      <c r="AL37" s="0" t="str">
        <f aca="false">IF($I37=AL$5,$C37,"")</f>
        <v/>
      </c>
      <c r="AM37" s="0" t="str">
        <f aca="false">IF($I37=AM$5,$C37,"")</f>
        <v/>
      </c>
      <c r="AN37" s="0" t="str">
        <f aca="false">IF($I37=AN$5,$C37,"")</f>
        <v/>
      </c>
      <c r="AO37" s="0" t="str">
        <f aca="false">IF($I37=AO$5,$C37,"")</f>
        <v/>
      </c>
      <c r="AP37" s="0" t="str">
        <f aca="false">IF($I37=AP$5,$C37,"")</f>
        <v/>
      </c>
      <c r="AQ37" s="0" t="str">
        <f aca="false">IF($I37=AQ$5,$C37,"")</f>
        <v/>
      </c>
    </row>
    <row r="38" customFormat="false" ht="14.65" hidden="false" customHeight="false" outlineLevel="0" collapsed="false">
      <c r="K38" s="1"/>
      <c r="L38" s="0" t="str">
        <f aca="false">IF($I38=L$5,$C38,"")</f>
        <v/>
      </c>
      <c r="M38" s="0" t="str">
        <f aca="false">IF($I38=M$5,$C38,"")</f>
        <v/>
      </c>
      <c r="N38" s="0" t="str">
        <f aca="false">IF($I38=N$5,$C38,"")</f>
        <v/>
      </c>
      <c r="O38" s="0" t="str">
        <f aca="false">IF($I38=O$5,$C38,"")</f>
        <v/>
      </c>
      <c r="P38" s="0" t="str">
        <f aca="false">IF($I38=P$5,$C38,"")</f>
        <v/>
      </c>
      <c r="Q38" s="0" t="str">
        <f aca="false">IF($I38=Q$5,$C38,"")</f>
        <v/>
      </c>
      <c r="R38" s="0" t="str">
        <f aca="false">IF($I38=R$5,$C38,"")</f>
        <v/>
      </c>
      <c r="S38" s="0" t="str">
        <f aca="false">IF($I38=S$5,$C38,"")</f>
        <v/>
      </c>
      <c r="T38" s="0" t="str">
        <f aca="false">IF($I38=T$5,$C38,"")</f>
        <v/>
      </c>
      <c r="U38" s="0" t="str">
        <f aca="false">IF($I38=U$5,$C38,"")</f>
        <v/>
      </c>
      <c r="V38" s="0" t="str">
        <f aca="false">IF($I38=V$5,$C38,"")</f>
        <v/>
      </c>
      <c r="W38" s="0" t="str">
        <f aca="false">IF($I38=W$5,$C38,"")</f>
        <v/>
      </c>
      <c r="X38" s="0" t="str">
        <f aca="false">IF($I38=X$5,$C38,"")</f>
        <v/>
      </c>
      <c r="Y38" s="0" t="str">
        <f aca="false">IF($I38=Y$5,$C38,"")</f>
        <v/>
      </c>
      <c r="Z38" s="0" t="str">
        <f aca="false">IF($I38=Z$5,$C38,"")</f>
        <v/>
      </c>
      <c r="AA38" s="0" t="str">
        <f aca="false">IF($I38=AA$5,$C38,"")</f>
        <v/>
      </c>
      <c r="AB38" s="0" t="str">
        <f aca="false">IF($I38=AB$5,$C38,"")</f>
        <v/>
      </c>
      <c r="AC38" s="0" t="str">
        <f aca="false">IF($I38=AC$5,$C38,"")</f>
        <v/>
      </c>
      <c r="AD38" s="0" t="str">
        <f aca="false">IF($I38=AD$5,$C38,"")</f>
        <v/>
      </c>
      <c r="AE38" s="0" t="str">
        <f aca="false">IF($I38=AE$5,$C38,"")</f>
        <v/>
      </c>
      <c r="AF38" s="0" t="str">
        <f aca="false">IF($I38=AF$5,$C38,"")</f>
        <v/>
      </c>
      <c r="AG38" s="0" t="str">
        <f aca="false">IF($I38=AG$5,$C38,"")</f>
        <v/>
      </c>
      <c r="AH38" s="0" t="str">
        <f aca="false">IF($I38=AH$5,$C38,"")</f>
        <v/>
      </c>
      <c r="AI38" s="0" t="str">
        <f aca="false">IF($I38=AI$5,$C38,"")</f>
        <v/>
      </c>
      <c r="AJ38" s="0" t="str">
        <f aca="false">IF($I38=AJ$5,$C38,"")</f>
        <v/>
      </c>
      <c r="AK38" s="0" t="str">
        <f aca="false">IF($I38=AK$5,$C38,"")</f>
        <v/>
      </c>
      <c r="AL38" s="0" t="str">
        <f aca="false">IF($I38=AL$5,$C38,"")</f>
        <v/>
      </c>
      <c r="AM38" s="0" t="str">
        <f aca="false">IF($I38=AM$5,$C38,"")</f>
        <v/>
      </c>
      <c r="AN38" s="0" t="str">
        <f aca="false">IF($I38=AN$5,$C38,"")</f>
        <v/>
      </c>
      <c r="AO38" s="0" t="str">
        <f aca="false">IF($I38=AO$5,$C38,"")</f>
        <v/>
      </c>
      <c r="AP38" s="0" t="str">
        <f aca="false">IF($I38=AP$5,$C38,"")</f>
        <v/>
      </c>
      <c r="AQ38" s="0" t="str">
        <f aca="false">IF($I38=AQ$5,$C38,"")</f>
        <v/>
      </c>
    </row>
    <row r="39" customFormat="false" ht="14.65" hidden="false" customHeight="false" outlineLevel="0" collapsed="false">
      <c r="K39" s="1"/>
      <c r="L39" s="0" t="str">
        <f aca="false">IF($I39=L$5,$C39,"")</f>
        <v/>
      </c>
      <c r="M39" s="0" t="str">
        <f aca="false">IF($I39=M$5,$C39,"")</f>
        <v/>
      </c>
      <c r="N39" s="0" t="str">
        <f aca="false">IF($I39=N$5,$C39,"")</f>
        <v/>
      </c>
      <c r="O39" s="0" t="str">
        <f aca="false">IF($I39=O$5,$C39,"")</f>
        <v/>
      </c>
      <c r="P39" s="0" t="str">
        <f aca="false">IF($I39=P$5,$C39,"")</f>
        <v/>
      </c>
      <c r="Q39" s="0" t="str">
        <f aca="false">IF($I39=Q$5,$C39,"")</f>
        <v/>
      </c>
      <c r="R39" s="0" t="str">
        <f aca="false">IF($I39=R$5,$C39,"")</f>
        <v/>
      </c>
      <c r="S39" s="0" t="str">
        <f aca="false">IF($I39=S$5,$C39,"")</f>
        <v/>
      </c>
      <c r="T39" s="0" t="str">
        <f aca="false">IF($I39=T$5,$C39,"")</f>
        <v/>
      </c>
      <c r="U39" s="0" t="str">
        <f aca="false">IF($I39=U$5,$C39,"")</f>
        <v/>
      </c>
      <c r="V39" s="0" t="str">
        <f aca="false">IF($I39=V$5,$C39,"")</f>
        <v/>
      </c>
      <c r="W39" s="0" t="str">
        <f aca="false">IF($I39=W$5,$C39,"")</f>
        <v/>
      </c>
      <c r="X39" s="0" t="str">
        <f aca="false">IF($I39=X$5,$C39,"")</f>
        <v/>
      </c>
      <c r="Y39" s="0" t="str">
        <f aca="false">IF($I39=Y$5,$C39,"")</f>
        <v/>
      </c>
      <c r="Z39" s="0" t="str">
        <f aca="false">IF($I39=Z$5,$C39,"")</f>
        <v/>
      </c>
      <c r="AA39" s="0" t="str">
        <f aca="false">IF($I39=AA$5,$C39,"")</f>
        <v/>
      </c>
      <c r="AB39" s="0" t="str">
        <f aca="false">IF($I39=AB$5,$C39,"")</f>
        <v/>
      </c>
      <c r="AC39" s="0" t="str">
        <f aca="false">IF($I39=AC$5,$C39,"")</f>
        <v/>
      </c>
      <c r="AD39" s="0" t="str">
        <f aca="false">IF($I39=AD$5,$C39,"")</f>
        <v/>
      </c>
      <c r="AE39" s="0" t="str">
        <f aca="false">IF($I39=AE$5,$C39,"")</f>
        <v/>
      </c>
      <c r="AF39" s="0" t="str">
        <f aca="false">IF($I39=AF$5,$C39,"")</f>
        <v/>
      </c>
      <c r="AG39" s="0" t="str">
        <f aca="false">IF($I39=AG$5,$C39,"")</f>
        <v/>
      </c>
      <c r="AH39" s="0" t="str">
        <f aca="false">IF($I39=AH$5,$C39,"")</f>
        <v/>
      </c>
      <c r="AI39" s="0" t="str">
        <f aca="false">IF($I39=AI$5,$C39,"")</f>
        <v/>
      </c>
      <c r="AJ39" s="0" t="str">
        <f aca="false">IF($I39=AJ$5,$C39,"")</f>
        <v/>
      </c>
      <c r="AK39" s="0" t="str">
        <f aca="false">IF($I39=AK$5,$C39,"")</f>
        <v/>
      </c>
      <c r="AL39" s="0" t="str">
        <f aca="false">IF($I39=AL$5,$C39,"")</f>
        <v/>
      </c>
      <c r="AM39" s="0" t="str">
        <f aca="false">IF($I39=AM$5,$C39,"")</f>
        <v/>
      </c>
      <c r="AN39" s="0" t="str">
        <f aca="false">IF($I39=AN$5,$C39,"")</f>
        <v/>
      </c>
      <c r="AO39" s="0" t="str">
        <f aca="false">IF($I39=AO$5,$C39,"")</f>
        <v/>
      </c>
      <c r="AP39" s="0" t="str">
        <f aca="false">IF($I39=AP$5,$C39,"")</f>
        <v/>
      </c>
      <c r="AQ39" s="0" t="str">
        <f aca="false">IF($I39=AQ$5,$C39,"")</f>
        <v/>
      </c>
    </row>
    <row r="40" customFormat="false" ht="14.65" hidden="false" customHeight="false" outlineLevel="0" collapsed="false">
      <c r="K40" s="1"/>
      <c r="L40" s="0" t="str">
        <f aca="false">IF($I40=L$5,$C40,"")</f>
        <v/>
      </c>
      <c r="M40" s="0" t="str">
        <f aca="false">IF($I40=M$5,$C40,"")</f>
        <v/>
      </c>
      <c r="N40" s="0" t="str">
        <f aca="false">IF($I40=N$5,$C40,"")</f>
        <v/>
      </c>
      <c r="O40" s="0" t="str">
        <f aca="false">IF($I40=O$5,$C40,"")</f>
        <v/>
      </c>
      <c r="P40" s="0" t="str">
        <f aca="false">IF($I40=P$5,$C40,"")</f>
        <v/>
      </c>
      <c r="Q40" s="0" t="str">
        <f aca="false">IF($I40=Q$5,$C40,"")</f>
        <v/>
      </c>
      <c r="R40" s="0" t="str">
        <f aca="false">IF($I40=R$5,$C40,"")</f>
        <v/>
      </c>
      <c r="S40" s="0" t="str">
        <f aca="false">IF($I40=S$5,$C40,"")</f>
        <v/>
      </c>
      <c r="T40" s="0" t="str">
        <f aca="false">IF($I40=T$5,$C40,"")</f>
        <v/>
      </c>
      <c r="U40" s="0" t="str">
        <f aca="false">IF($I40=U$5,$C40,"")</f>
        <v/>
      </c>
      <c r="V40" s="0" t="str">
        <f aca="false">IF($I40=V$5,$C40,"")</f>
        <v/>
      </c>
      <c r="W40" s="0" t="str">
        <f aca="false">IF($I40=W$5,$C40,"")</f>
        <v/>
      </c>
      <c r="X40" s="0" t="str">
        <f aca="false">IF($I40=X$5,$C40,"")</f>
        <v/>
      </c>
      <c r="Y40" s="0" t="str">
        <f aca="false">IF($I40=Y$5,$C40,"")</f>
        <v/>
      </c>
      <c r="Z40" s="0" t="str">
        <f aca="false">IF($I40=Z$5,$C40,"")</f>
        <v/>
      </c>
      <c r="AA40" s="0" t="str">
        <f aca="false">IF($I40=AA$5,$C40,"")</f>
        <v/>
      </c>
      <c r="AB40" s="0" t="str">
        <f aca="false">IF($I40=AB$5,$C40,"")</f>
        <v/>
      </c>
      <c r="AC40" s="0" t="str">
        <f aca="false">IF($I40=AC$5,$C40,"")</f>
        <v/>
      </c>
      <c r="AD40" s="0" t="str">
        <f aca="false">IF($I40=AD$5,$C40,"")</f>
        <v/>
      </c>
      <c r="AE40" s="0" t="str">
        <f aca="false">IF($I40=AE$5,$C40,"")</f>
        <v/>
      </c>
      <c r="AF40" s="0" t="str">
        <f aca="false">IF($I40=AF$5,$C40,"")</f>
        <v/>
      </c>
      <c r="AG40" s="0" t="str">
        <f aca="false">IF($I40=AG$5,$C40,"")</f>
        <v/>
      </c>
      <c r="AH40" s="0" t="str">
        <f aca="false">IF($I40=AH$5,$C40,"")</f>
        <v/>
      </c>
      <c r="AI40" s="0" t="str">
        <f aca="false">IF($I40=AI$5,$C40,"")</f>
        <v/>
      </c>
      <c r="AJ40" s="0" t="str">
        <f aca="false">IF($I40=AJ$5,$C40,"")</f>
        <v/>
      </c>
      <c r="AK40" s="0" t="str">
        <f aca="false">IF($I40=AK$5,$C40,"")</f>
        <v/>
      </c>
      <c r="AL40" s="0" t="str">
        <f aca="false">IF($I40=AL$5,$C40,"")</f>
        <v/>
      </c>
      <c r="AM40" s="0" t="str">
        <f aca="false">IF($I40=AM$5,$C40,"")</f>
        <v/>
      </c>
      <c r="AN40" s="0" t="str">
        <f aca="false">IF($I40=AN$5,$C40,"")</f>
        <v/>
      </c>
      <c r="AO40" s="0" t="str">
        <f aca="false">IF($I40=AO$5,$C40,"")</f>
        <v/>
      </c>
      <c r="AP40" s="0" t="str">
        <f aca="false">IF($I40=AP$5,$C40,"")</f>
        <v/>
      </c>
      <c r="AQ40" s="0" t="str">
        <f aca="false">IF($I40=AQ$5,$C40,"")</f>
        <v/>
      </c>
    </row>
    <row r="41" customFormat="false" ht="14.65" hidden="false" customHeight="false" outlineLevel="0" collapsed="false">
      <c r="K41" s="1"/>
      <c r="L41" s="0" t="str">
        <f aca="false">IF($I41=L$5,$C41,"")</f>
        <v/>
      </c>
      <c r="M41" s="0" t="str">
        <f aca="false">IF($I41=M$5,$C41,"")</f>
        <v/>
      </c>
      <c r="N41" s="0" t="str">
        <f aca="false">IF($I41=N$5,$C41,"")</f>
        <v/>
      </c>
      <c r="O41" s="0" t="str">
        <f aca="false">IF($I41=O$5,$C41,"")</f>
        <v/>
      </c>
      <c r="P41" s="0" t="str">
        <f aca="false">IF($I41=P$5,$C41,"")</f>
        <v/>
      </c>
      <c r="Q41" s="0" t="str">
        <f aca="false">IF($I41=Q$5,$C41,"")</f>
        <v/>
      </c>
      <c r="R41" s="0" t="str">
        <f aca="false">IF($I41=R$5,$C41,"")</f>
        <v/>
      </c>
      <c r="S41" s="0" t="str">
        <f aca="false">IF($I41=S$5,$C41,"")</f>
        <v/>
      </c>
      <c r="T41" s="0" t="str">
        <f aca="false">IF($I41=T$5,$C41,"")</f>
        <v/>
      </c>
      <c r="U41" s="0" t="str">
        <f aca="false">IF($I41=U$5,$C41,"")</f>
        <v/>
      </c>
      <c r="V41" s="0" t="str">
        <f aca="false">IF($I41=V$5,$C41,"")</f>
        <v/>
      </c>
      <c r="W41" s="0" t="str">
        <f aca="false">IF($I41=W$5,$C41,"")</f>
        <v/>
      </c>
      <c r="X41" s="0" t="str">
        <f aca="false">IF($I41=X$5,$C41,"")</f>
        <v/>
      </c>
      <c r="Y41" s="0" t="str">
        <f aca="false">IF($I41=Y$5,$C41,"")</f>
        <v/>
      </c>
      <c r="Z41" s="0" t="str">
        <f aca="false">IF($I41=Z$5,$C41,"")</f>
        <v/>
      </c>
      <c r="AA41" s="0" t="str">
        <f aca="false">IF($I41=AA$5,$C41,"")</f>
        <v/>
      </c>
      <c r="AB41" s="0" t="str">
        <f aca="false">IF($I41=AB$5,$C41,"")</f>
        <v/>
      </c>
      <c r="AC41" s="0" t="str">
        <f aca="false">IF($I41=AC$5,$C41,"")</f>
        <v/>
      </c>
      <c r="AD41" s="0" t="str">
        <f aca="false">IF($I41=AD$5,$C41,"")</f>
        <v/>
      </c>
      <c r="AE41" s="0" t="str">
        <f aca="false">IF($I41=AE$5,$C41,"")</f>
        <v/>
      </c>
      <c r="AF41" s="0" t="str">
        <f aca="false">IF($I41=AF$5,$C41,"")</f>
        <v/>
      </c>
      <c r="AG41" s="0" t="str">
        <f aca="false">IF($I41=AG$5,$C41,"")</f>
        <v/>
      </c>
      <c r="AH41" s="0" t="str">
        <f aca="false">IF($I41=AH$5,$C41,"")</f>
        <v/>
      </c>
      <c r="AI41" s="0" t="str">
        <f aca="false">IF($I41=AI$5,$C41,"")</f>
        <v/>
      </c>
      <c r="AJ41" s="0" t="str">
        <f aca="false">IF($I41=AJ$5,$C41,"")</f>
        <v/>
      </c>
      <c r="AK41" s="0" t="str">
        <f aca="false">IF($I41=AK$5,$C41,"")</f>
        <v/>
      </c>
      <c r="AL41" s="0" t="str">
        <f aca="false">IF($I41=AL$5,$C41,"")</f>
        <v/>
      </c>
      <c r="AM41" s="0" t="str">
        <f aca="false">IF($I41=AM$5,$C41,"")</f>
        <v/>
      </c>
      <c r="AN41" s="0" t="str">
        <f aca="false">IF($I41=AN$5,$C41,"")</f>
        <v/>
      </c>
      <c r="AO41" s="0" t="str">
        <f aca="false">IF($I41=AO$5,$C41,"")</f>
        <v/>
      </c>
      <c r="AP41" s="0" t="str">
        <f aca="false">IF($I41=AP$5,$C41,"")</f>
        <v/>
      </c>
      <c r="AQ41" s="0" t="str">
        <f aca="false">IF($I41=AQ$5,$C41,"")</f>
        <v/>
      </c>
    </row>
    <row r="42" customFormat="false" ht="14.65" hidden="false" customHeight="false" outlineLevel="0" collapsed="false">
      <c r="K42" s="1"/>
      <c r="L42" s="0" t="str">
        <f aca="false">IF($I42=L$5,$C42,"")</f>
        <v/>
      </c>
      <c r="M42" s="0" t="str">
        <f aca="false">IF($I42=M$5,$C42,"")</f>
        <v/>
      </c>
      <c r="N42" s="0" t="str">
        <f aca="false">IF($I42=N$5,$C42,"")</f>
        <v/>
      </c>
      <c r="O42" s="0" t="str">
        <f aca="false">IF($I42=O$5,$C42,"")</f>
        <v/>
      </c>
      <c r="P42" s="0" t="str">
        <f aca="false">IF($I42=P$5,$C42,"")</f>
        <v/>
      </c>
      <c r="Q42" s="0" t="str">
        <f aca="false">IF($I42=Q$5,$C42,"")</f>
        <v/>
      </c>
      <c r="R42" s="0" t="str">
        <f aca="false">IF($I42=R$5,$C42,"")</f>
        <v/>
      </c>
      <c r="S42" s="0" t="str">
        <f aca="false">IF($I42=S$5,$C42,"")</f>
        <v/>
      </c>
      <c r="T42" s="0" t="str">
        <f aca="false">IF($I42=T$5,$C42,"")</f>
        <v/>
      </c>
      <c r="U42" s="0" t="str">
        <f aca="false">IF($I42=U$5,$C42,"")</f>
        <v/>
      </c>
      <c r="V42" s="0" t="str">
        <f aca="false">IF($I42=V$5,$C42,"")</f>
        <v/>
      </c>
      <c r="W42" s="0" t="str">
        <f aca="false">IF($I42=W$5,$C42,"")</f>
        <v/>
      </c>
      <c r="X42" s="0" t="str">
        <f aca="false">IF($I42=X$5,$C42,"")</f>
        <v/>
      </c>
      <c r="Y42" s="0" t="str">
        <f aca="false">IF($I42=Y$5,$C42,"")</f>
        <v/>
      </c>
      <c r="Z42" s="0" t="str">
        <f aca="false">IF($I42=Z$5,$C42,"")</f>
        <v/>
      </c>
      <c r="AA42" s="0" t="str">
        <f aca="false">IF($I42=AA$5,$C42,"")</f>
        <v/>
      </c>
      <c r="AB42" s="0" t="str">
        <f aca="false">IF($I42=AB$5,$C42,"")</f>
        <v/>
      </c>
      <c r="AC42" s="0" t="str">
        <f aca="false">IF($I42=AC$5,$C42,"")</f>
        <v/>
      </c>
      <c r="AD42" s="0" t="str">
        <f aca="false">IF($I42=AD$5,$C42,"")</f>
        <v/>
      </c>
      <c r="AE42" s="0" t="str">
        <f aca="false">IF($I42=AE$5,$C42,"")</f>
        <v/>
      </c>
      <c r="AF42" s="0" t="str">
        <f aca="false">IF($I42=AF$5,$C42,"")</f>
        <v/>
      </c>
      <c r="AG42" s="0" t="str">
        <f aca="false">IF($I42=AG$5,$C42,"")</f>
        <v/>
      </c>
      <c r="AH42" s="0" t="str">
        <f aca="false">IF($I42=AH$5,$C42,"")</f>
        <v/>
      </c>
      <c r="AI42" s="0" t="str">
        <f aca="false">IF($I42=AI$5,$C42,"")</f>
        <v/>
      </c>
      <c r="AJ42" s="0" t="str">
        <f aca="false">IF($I42=AJ$5,$C42,"")</f>
        <v/>
      </c>
      <c r="AK42" s="0" t="str">
        <f aca="false">IF($I42=AK$5,$C42,"")</f>
        <v/>
      </c>
      <c r="AL42" s="0" t="str">
        <f aca="false">IF($I42=AL$5,$C42,"")</f>
        <v/>
      </c>
      <c r="AM42" s="0" t="str">
        <f aca="false">IF($I42=AM$5,$C42,"")</f>
        <v/>
      </c>
      <c r="AN42" s="0" t="str">
        <f aca="false">IF($I42=AN$5,$C42,"")</f>
        <v/>
      </c>
      <c r="AO42" s="0" t="str">
        <f aca="false">IF($I42=AO$5,$C42,"")</f>
        <v/>
      </c>
      <c r="AP42" s="0" t="str">
        <f aca="false">IF($I42=AP$5,$C42,"")</f>
        <v/>
      </c>
      <c r="AQ42" s="0" t="str">
        <f aca="false">IF($I42=AQ$5,$C42,"")</f>
        <v/>
      </c>
    </row>
    <row r="43" customFormat="false" ht="14.65" hidden="false" customHeight="false" outlineLevel="0" collapsed="false">
      <c r="K43" s="1"/>
      <c r="L43" s="0" t="str">
        <f aca="false">IF($I43=L$5,$C43,"")</f>
        <v/>
      </c>
      <c r="M43" s="0" t="str">
        <f aca="false">IF($I43=M$5,$C43,"")</f>
        <v/>
      </c>
      <c r="N43" s="0" t="str">
        <f aca="false">IF($I43=N$5,$C43,"")</f>
        <v/>
      </c>
      <c r="O43" s="0" t="str">
        <f aca="false">IF($I43=O$5,$C43,"")</f>
        <v/>
      </c>
      <c r="P43" s="0" t="str">
        <f aca="false">IF($I43=P$5,$C43,"")</f>
        <v/>
      </c>
      <c r="Q43" s="0" t="str">
        <f aca="false">IF($I43=Q$5,$C43,"")</f>
        <v/>
      </c>
      <c r="R43" s="0" t="str">
        <f aca="false">IF($I43=R$5,$C43,"")</f>
        <v/>
      </c>
      <c r="S43" s="0" t="str">
        <f aca="false">IF($I43=S$5,$C43,"")</f>
        <v/>
      </c>
      <c r="T43" s="0" t="str">
        <f aca="false">IF($I43=T$5,$C43,"")</f>
        <v/>
      </c>
      <c r="U43" s="0" t="str">
        <f aca="false">IF($I43=U$5,$C43,"")</f>
        <v/>
      </c>
      <c r="V43" s="0" t="str">
        <f aca="false">IF($I43=V$5,$C43,"")</f>
        <v/>
      </c>
      <c r="W43" s="0" t="str">
        <f aca="false">IF($I43=W$5,$C43,"")</f>
        <v/>
      </c>
      <c r="X43" s="0" t="str">
        <f aca="false">IF($I43=X$5,$C43,"")</f>
        <v/>
      </c>
      <c r="Y43" s="0" t="str">
        <f aca="false">IF($I43=Y$5,$C43,"")</f>
        <v/>
      </c>
      <c r="Z43" s="0" t="str">
        <f aca="false">IF($I43=Z$5,$C43,"")</f>
        <v/>
      </c>
      <c r="AA43" s="0" t="str">
        <f aca="false">IF($I43=AA$5,$C43,"")</f>
        <v/>
      </c>
      <c r="AB43" s="0" t="str">
        <f aca="false">IF($I43=AB$5,$C43,"")</f>
        <v/>
      </c>
      <c r="AC43" s="0" t="str">
        <f aca="false">IF($I43=AC$5,$C43,"")</f>
        <v/>
      </c>
      <c r="AD43" s="0" t="str">
        <f aca="false">IF($I43=AD$5,$C43,"")</f>
        <v/>
      </c>
      <c r="AE43" s="0" t="str">
        <f aca="false">IF($I43=AE$5,$C43,"")</f>
        <v/>
      </c>
      <c r="AF43" s="0" t="str">
        <f aca="false">IF($I43=AF$5,$C43,"")</f>
        <v/>
      </c>
      <c r="AG43" s="0" t="str">
        <f aca="false">IF($I43=AG$5,$C43,"")</f>
        <v/>
      </c>
      <c r="AH43" s="0" t="str">
        <f aca="false">IF($I43=AH$5,$C43,"")</f>
        <v/>
      </c>
      <c r="AI43" s="0" t="str">
        <f aca="false">IF($I43=AI$5,$C43,"")</f>
        <v/>
      </c>
      <c r="AJ43" s="0" t="str">
        <f aca="false">IF($I43=AJ$5,$C43,"")</f>
        <v/>
      </c>
      <c r="AK43" s="0" t="str">
        <f aca="false">IF($I43=AK$5,$C43,"")</f>
        <v/>
      </c>
      <c r="AL43" s="0" t="str">
        <f aca="false">IF($I43=AL$5,$C43,"")</f>
        <v/>
      </c>
      <c r="AM43" s="0" t="str">
        <f aca="false">IF($I43=AM$5,$C43,"")</f>
        <v/>
      </c>
      <c r="AN43" s="0" t="str">
        <f aca="false">IF($I43=AN$5,$C43,"")</f>
        <v/>
      </c>
      <c r="AO43" s="0" t="str">
        <f aca="false">IF($I43=AO$5,$C43,"")</f>
        <v/>
      </c>
      <c r="AP43" s="0" t="str">
        <f aca="false">IF($I43=AP$5,$C43,"")</f>
        <v/>
      </c>
      <c r="AQ43" s="0" t="str">
        <f aca="false">IF($I43=AQ$5,$C43,"")</f>
        <v/>
      </c>
    </row>
    <row r="44" customFormat="false" ht="14.65" hidden="false" customHeight="false" outlineLevel="0" collapsed="false">
      <c r="K44" s="1"/>
      <c r="L44" s="0" t="str">
        <f aca="false">IF($I44=L$5,$C44,"")</f>
        <v/>
      </c>
      <c r="M44" s="0" t="str">
        <f aca="false">IF($I44=M$5,$C44,"")</f>
        <v/>
      </c>
      <c r="N44" s="0" t="str">
        <f aca="false">IF($I44=N$5,$C44,"")</f>
        <v/>
      </c>
      <c r="O44" s="0" t="str">
        <f aca="false">IF($I44=O$5,$C44,"")</f>
        <v/>
      </c>
      <c r="P44" s="0" t="str">
        <f aca="false">IF($I44=P$5,$C44,"")</f>
        <v/>
      </c>
      <c r="Q44" s="0" t="str">
        <f aca="false">IF($I44=Q$5,$C44,"")</f>
        <v/>
      </c>
      <c r="R44" s="0" t="str">
        <f aca="false">IF($I44=R$5,$C44,"")</f>
        <v/>
      </c>
      <c r="S44" s="0" t="str">
        <f aca="false">IF($I44=S$5,$C44,"")</f>
        <v/>
      </c>
      <c r="T44" s="0" t="str">
        <f aca="false">IF($I44=T$5,$C44,"")</f>
        <v/>
      </c>
      <c r="U44" s="0" t="str">
        <f aca="false">IF($I44=U$5,$C44,"")</f>
        <v/>
      </c>
      <c r="V44" s="0" t="str">
        <f aca="false">IF($I44=V$5,$C44,"")</f>
        <v/>
      </c>
      <c r="W44" s="0" t="str">
        <f aca="false">IF($I44=W$5,$C44,"")</f>
        <v/>
      </c>
      <c r="X44" s="0" t="str">
        <f aca="false">IF($I44=X$5,$C44,"")</f>
        <v/>
      </c>
      <c r="Y44" s="0" t="str">
        <f aca="false">IF($I44=Y$5,$C44,"")</f>
        <v/>
      </c>
      <c r="Z44" s="0" t="str">
        <f aca="false">IF($I44=Z$5,$C44,"")</f>
        <v/>
      </c>
      <c r="AA44" s="0" t="str">
        <f aca="false">IF($I44=AA$5,$C44,"")</f>
        <v/>
      </c>
      <c r="AB44" s="0" t="str">
        <f aca="false">IF($I44=AB$5,$C44,"")</f>
        <v/>
      </c>
      <c r="AC44" s="0" t="str">
        <f aca="false">IF($I44=AC$5,$C44,"")</f>
        <v/>
      </c>
      <c r="AD44" s="0" t="str">
        <f aca="false">IF($I44=AD$5,$C44,"")</f>
        <v/>
      </c>
      <c r="AE44" s="0" t="str">
        <f aca="false">IF($I44=AE$5,$C44,"")</f>
        <v/>
      </c>
      <c r="AF44" s="0" t="str">
        <f aca="false">IF($I44=AF$5,$C44,"")</f>
        <v/>
      </c>
      <c r="AG44" s="0" t="str">
        <f aca="false">IF($I44=AG$5,$C44,"")</f>
        <v/>
      </c>
      <c r="AH44" s="0" t="str">
        <f aca="false">IF($I44=AH$5,$C44,"")</f>
        <v/>
      </c>
      <c r="AI44" s="0" t="str">
        <f aca="false">IF($I44=AI$5,$C44,"")</f>
        <v/>
      </c>
      <c r="AJ44" s="0" t="str">
        <f aca="false">IF($I44=AJ$5,$C44,"")</f>
        <v/>
      </c>
      <c r="AK44" s="0" t="str">
        <f aca="false">IF($I44=AK$5,$C44,"")</f>
        <v/>
      </c>
      <c r="AL44" s="0" t="str">
        <f aca="false">IF($I44=AL$5,$C44,"")</f>
        <v/>
      </c>
      <c r="AM44" s="0" t="str">
        <f aca="false">IF($I44=AM$5,$C44,"")</f>
        <v/>
      </c>
      <c r="AN44" s="0" t="str">
        <f aca="false">IF($I44=AN$5,$C44,"")</f>
        <v/>
      </c>
      <c r="AO44" s="0" t="str">
        <f aca="false">IF($I44=AO$5,$C44,"")</f>
        <v/>
      </c>
      <c r="AP44" s="0" t="str">
        <f aca="false">IF($I44=AP$5,$C44,"")</f>
        <v/>
      </c>
      <c r="AQ44" s="0" t="str">
        <f aca="false">IF($I44=AQ$5,$C44,"")</f>
        <v/>
      </c>
    </row>
    <row r="45" customFormat="false" ht="14.65" hidden="false" customHeight="false" outlineLevel="0" collapsed="false">
      <c r="K45" s="1"/>
      <c r="L45" s="0" t="str">
        <f aca="false">IF($I45=L$5,$C45,"")</f>
        <v/>
      </c>
      <c r="M45" s="0" t="str">
        <f aca="false">IF($I45=M$5,$C45,"")</f>
        <v/>
      </c>
      <c r="N45" s="0" t="str">
        <f aca="false">IF($I45=N$5,$C45,"")</f>
        <v/>
      </c>
      <c r="O45" s="0" t="str">
        <f aca="false">IF($I45=O$5,$C45,"")</f>
        <v/>
      </c>
      <c r="P45" s="0" t="str">
        <f aca="false">IF($I45=P$5,$C45,"")</f>
        <v/>
      </c>
      <c r="Q45" s="0" t="str">
        <f aca="false">IF($I45=Q$5,$C45,"")</f>
        <v/>
      </c>
      <c r="R45" s="0" t="str">
        <f aca="false">IF($I45=R$5,$C45,"")</f>
        <v/>
      </c>
      <c r="S45" s="0" t="str">
        <f aca="false">IF($I45=S$5,$C45,"")</f>
        <v/>
      </c>
      <c r="T45" s="0" t="str">
        <f aca="false">IF($I45=T$5,$C45,"")</f>
        <v/>
      </c>
      <c r="U45" s="0" t="str">
        <f aca="false">IF($I45=U$5,$C45,"")</f>
        <v/>
      </c>
      <c r="V45" s="0" t="str">
        <f aca="false">IF($I45=V$5,$C45,"")</f>
        <v/>
      </c>
      <c r="W45" s="0" t="str">
        <f aca="false">IF($I45=W$5,$C45,"")</f>
        <v/>
      </c>
      <c r="X45" s="0" t="str">
        <f aca="false">IF($I45=X$5,$C45,"")</f>
        <v/>
      </c>
      <c r="Y45" s="0" t="str">
        <f aca="false">IF($I45=Y$5,$C45,"")</f>
        <v/>
      </c>
      <c r="Z45" s="0" t="str">
        <f aca="false">IF($I45=Z$5,$C45,"")</f>
        <v/>
      </c>
      <c r="AA45" s="0" t="str">
        <f aca="false">IF($I45=AA$5,$C45,"")</f>
        <v/>
      </c>
      <c r="AB45" s="0" t="str">
        <f aca="false">IF($I45=AB$5,$C45,"")</f>
        <v/>
      </c>
      <c r="AC45" s="0" t="str">
        <f aca="false">IF($I45=AC$5,$C45,"")</f>
        <v/>
      </c>
      <c r="AD45" s="0" t="str">
        <f aca="false">IF($I45=AD$5,$C45,"")</f>
        <v/>
      </c>
      <c r="AE45" s="0" t="str">
        <f aca="false">IF($I45=AE$5,$C45,"")</f>
        <v/>
      </c>
      <c r="AF45" s="0" t="str">
        <f aca="false">IF($I45=AF$5,$C45,"")</f>
        <v/>
      </c>
      <c r="AG45" s="0" t="str">
        <f aca="false">IF($I45=AG$5,$C45,"")</f>
        <v/>
      </c>
      <c r="AH45" s="0" t="str">
        <f aca="false">IF($I45=AH$5,$C45,"")</f>
        <v/>
      </c>
      <c r="AI45" s="0" t="str">
        <f aca="false">IF($I45=AI$5,$C45,"")</f>
        <v/>
      </c>
      <c r="AJ45" s="0" t="str">
        <f aca="false">IF($I45=AJ$5,$C45,"")</f>
        <v/>
      </c>
      <c r="AK45" s="0" t="str">
        <f aca="false">IF($I45=AK$5,$C45,"")</f>
        <v/>
      </c>
      <c r="AL45" s="0" t="str">
        <f aca="false">IF($I45=AL$5,$C45,"")</f>
        <v/>
      </c>
      <c r="AM45" s="0" t="str">
        <f aca="false">IF($I45=AM$5,$C45,"")</f>
        <v/>
      </c>
      <c r="AN45" s="0" t="str">
        <f aca="false">IF($I45=AN$5,$C45,"")</f>
        <v/>
      </c>
      <c r="AO45" s="0" t="str">
        <f aca="false">IF($I45=AO$5,$C45,"")</f>
        <v/>
      </c>
      <c r="AP45" s="0" t="str">
        <f aca="false">IF($I45=AP$5,$C45,"")</f>
        <v/>
      </c>
      <c r="AQ45" s="0" t="str">
        <f aca="false">IF($I45=AQ$5,$C45,"")</f>
        <v/>
      </c>
    </row>
    <row r="46" customFormat="false" ht="14.65" hidden="false" customHeight="false" outlineLevel="0" collapsed="false">
      <c r="K46" s="1"/>
      <c r="L46" s="0" t="str">
        <f aca="false">IF($I46=L$5,$C46,"")</f>
        <v/>
      </c>
      <c r="M46" s="0" t="str">
        <f aca="false">IF($I46=M$5,$C46,"")</f>
        <v/>
      </c>
      <c r="N46" s="0" t="str">
        <f aca="false">IF($I46=N$5,$C46,"")</f>
        <v/>
      </c>
      <c r="O46" s="0" t="str">
        <f aca="false">IF($I46=O$5,$C46,"")</f>
        <v/>
      </c>
      <c r="P46" s="0" t="str">
        <f aca="false">IF($I46=P$5,$C46,"")</f>
        <v/>
      </c>
      <c r="Q46" s="0" t="str">
        <f aca="false">IF($I46=Q$5,$C46,"")</f>
        <v/>
      </c>
      <c r="R46" s="0" t="str">
        <f aca="false">IF($I46=R$5,$C46,"")</f>
        <v/>
      </c>
      <c r="S46" s="0" t="str">
        <f aca="false">IF($I46=S$5,$C46,"")</f>
        <v/>
      </c>
      <c r="T46" s="0" t="str">
        <f aca="false">IF($I46=T$5,$C46,"")</f>
        <v/>
      </c>
      <c r="U46" s="0" t="str">
        <f aca="false">IF($I46=U$5,$C46,"")</f>
        <v/>
      </c>
      <c r="V46" s="0" t="str">
        <f aca="false">IF($I46=V$5,$C46,"")</f>
        <v/>
      </c>
      <c r="W46" s="0" t="str">
        <f aca="false">IF($I46=W$5,$C46,"")</f>
        <v/>
      </c>
      <c r="X46" s="0" t="str">
        <f aca="false">IF($I46=X$5,$C46,"")</f>
        <v/>
      </c>
      <c r="Y46" s="0" t="str">
        <f aca="false">IF($I46=Y$5,$C46,"")</f>
        <v/>
      </c>
      <c r="Z46" s="0" t="str">
        <f aca="false">IF($I46=Z$5,$C46,"")</f>
        <v/>
      </c>
      <c r="AA46" s="0" t="str">
        <f aca="false">IF($I46=AA$5,$C46,"")</f>
        <v/>
      </c>
      <c r="AB46" s="0" t="str">
        <f aca="false">IF($I46=AB$5,$C46,"")</f>
        <v/>
      </c>
      <c r="AC46" s="0" t="str">
        <f aca="false">IF($I46=AC$5,$C46,"")</f>
        <v/>
      </c>
      <c r="AD46" s="0" t="str">
        <f aca="false">IF($I46=AD$5,$C46,"")</f>
        <v/>
      </c>
      <c r="AE46" s="0" t="str">
        <f aca="false">IF($I46=AE$5,$C46,"")</f>
        <v/>
      </c>
      <c r="AF46" s="0" t="str">
        <f aca="false">IF($I46=AF$5,$C46,"")</f>
        <v/>
      </c>
      <c r="AG46" s="0" t="str">
        <f aca="false">IF($I46=AG$5,$C46,"")</f>
        <v/>
      </c>
      <c r="AH46" s="0" t="str">
        <f aca="false">IF($I46=AH$5,$C46,"")</f>
        <v/>
      </c>
      <c r="AI46" s="0" t="str">
        <f aca="false">IF($I46=AI$5,$C46,"")</f>
        <v/>
      </c>
      <c r="AJ46" s="0" t="str">
        <f aca="false">IF($I46=AJ$5,$C46,"")</f>
        <v/>
      </c>
      <c r="AK46" s="0" t="str">
        <f aca="false">IF($I46=AK$5,$C46,"")</f>
        <v/>
      </c>
      <c r="AL46" s="0" t="str">
        <f aca="false">IF($I46=AL$5,$C46,"")</f>
        <v/>
      </c>
      <c r="AM46" s="0" t="str">
        <f aca="false">IF($I46=AM$5,$C46,"")</f>
        <v/>
      </c>
      <c r="AN46" s="0" t="str">
        <f aca="false">IF($I46=AN$5,$C46,"")</f>
        <v/>
      </c>
      <c r="AO46" s="0" t="str">
        <f aca="false">IF($I46=AO$5,$C46,"")</f>
        <v/>
      </c>
      <c r="AP46" s="0" t="str">
        <f aca="false">IF($I46=AP$5,$C46,"")</f>
        <v/>
      </c>
      <c r="AQ46" s="0" t="str">
        <f aca="false">IF($I46=AQ$5,$C46,"")</f>
        <v/>
      </c>
    </row>
    <row r="47" customFormat="false" ht="14.65" hidden="false" customHeight="false" outlineLevel="0" collapsed="false">
      <c r="K47" s="1"/>
      <c r="L47" s="0" t="str">
        <f aca="false">IF($I47=L$5,$C47,"")</f>
        <v/>
      </c>
      <c r="M47" s="0" t="str">
        <f aca="false">IF($I47=M$5,$C47,"")</f>
        <v/>
      </c>
      <c r="N47" s="0" t="str">
        <f aca="false">IF($I47=N$5,$C47,"")</f>
        <v/>
      </c>
      <c r="O47" s="0" t="str">
        <f aca="false">IF($I47=O$5,$C47,"")</f>
        <v/>
      </c>
      <c r="P47" s="0" t="str">
        <f aca="false">IF($I47=P$5,$C47,"")</f>
        <v/>
      </c>
      <c r="Q47" s="0" t="str">
        <f aca="false">IF($I47=Q$5,$C47,"")</f>
        <v/>
      </c>
      <c r="R47" s="0" t="str">
        <f aca="false">IF($I47=R$5,$C47,"")</f>
        <v/>
      </c>
      <c r="S47" s="0" t="str">
        <f aca="false">IF($I47=S$5,$C47,"")</f>
        <v/>
      </c>
      <c r="T47" s="0" t="str">
        <f aca="false">IF($I47=T$5,$C47,"")</f>
        <v/>
      </c>
      <c r="U47" s="0" t="str">
        <f aca="false">IF($I47=U$5,$C47,"")</f>
        <v/>
      </c>
      <c r="V47" s="0" t="str">
        <f aca="false">IF($I47=V$5,$C47,"")</f>
        <v/>
      </c>
      <c r="W47" s="0" t="str">
        <f aca="false">IF($I47=W$5,$C47,"")</f>
        <v/>
      </c>
      <c r="X47" s="0" t="str">
        <f aca="false">IF($I47=X$5,$C47,"")</f>
        <v/>
      </c>
      <c r="Y47" s="0" t="str">
        <f aca="false">IF($I47=Y$5,$C47,"")</f>
        <v/>
      </c>
      <c r="Z47" s="0" t="str">
        <f aca="false">IF($I47=Z$5,$C47,"")</f>
        <v/>
      </c>
      <c r="AA47" s="0" t="str">
        <f aca="false">IF($I47=AA$5,$C47,"")</f>
        <v/>
      </c>
      <c r="AB47" s="0" t="str">
        <f aca="false">IF($I47=AB$5,$C47,"")</f>
        <v/>
      </c>
      <c r="AC47" s="0" t="str">
        <f aca="false">IF($I47=AC$5,$C47,"")</f>
        <v/>
      </c>
      <c r="AD47" s="0" t="str">
        <f aca="false">IF($I47=AD$5,$C47,"")</f>
        <v/>
      </c>
      <c r="AE47" s="0" t="str">
        <f aca="false">IF($I47=AE$5,$C47,"")</f>
        <v/>
      </c>
      <c r="AF47" s="0" t="str">
        <f aca="false">IF($I47=AF$5,$C47,"")</f>
        <v/>
      </c>
      <c r="AG47" s="0" t="str">
        <f aca="false">IF($I47=AG$5,$C47,"")</f>
        <v/>
      </c>
      <c r="AH47" s="0" t="str">
        <f aca="false">IF($I47=AH$5,$C47,"")</f>
        <v/>
      </c>
      <c r="AI47" s="0" t="str">
        <f aca="false">IF($I47=AI$5,$C47,"")</f>
        <v/>
      </c>
      <c r="AJ47" s="0" t="str">
        <f aca="false">IF($I47=AJ$5,$C47,"")</f>
        <v/>
      </c>
      <c r="AK47" s="0" t="str">
        <f aca="false">IF($I47=AK$5,$C47,"")</f>
        <v/>
      </c>
      <c r="AL47" s="0" t="str">
        <f aca="false">IF($I47=AL$5,$C47,"")</f>
        <v/>
      </c>
      <c r="AM47" s="0" t="str">
        <f aca="false">IF($I47=AM$5,$C47,"")</f>
        <v/>
      </c>
      <c r="AN47" s="0" t="str">
        <f aca="false">IF($I47=AN$5,$C47,"")</f>
        <v/>
      </c>
      <c r="AO47" s="0" t="str">
        <f aca="false">IF($I47=AO$5,$C47,"")</f>
        <v/>
      </c>
      <c r="AP47" s="0" t="str">
        <f aca="false">IF($I47=AP$5,$C47,"")</f>
        <v/>
      </c>
      <c r="AQ47" s="0" t="str">
        <f aca="false">IF($I47=AQ$5,$C47,"")</f>
        <v/>
      </c>
    </row>
    <row r="48" customFormat="false" ht="14.65" hidden="false" customHeight="false" outlineLevel="0" collapsed="false">
      <c r="K48" s="1"/>
      <c r="L48" s="0" t="str">
        <f aca="false">IF($I48=L$5,$C48,"")</f>
        <v/>
      </c>
      <c r="M48" s="0" t="str">
        <f aca="false">IF($I48=M$5,$C48,"")</f>
        <v/>
      </c>
      <c r="N48" s="0" t="str">
        <f aca="false">IF($I48=N$5,$C48,"")</f>
        <v/>
      </c>
      <c r="O48" s="0" t="str">
        <f aca="false">IF($I48=O$5,$C48,"")</f>
        <v/>
      </c>
      <c r="P48" s="0" t="str">
        <f aca="false">IF($I48=P$5,$C48,"")</f>
        <v/>
      </c>
      <c r="Q48" s="0" t="str">
        <f aca="false">IF($I48=Q$5,$C48,"")</f>
        <v/>
      </c>
      <c r="R48" s="0" t="str">
        <f aca="false">IF($I48=R$5,$C48,"")</f>
        <v/>
      </c>
      <c r="S48" s="0" t="str">
        <f aca="false">IF($I48=S$5,$C48,"")</f>
        <v/>
      </c>
      <c r="T48" s="0" t="str">
        <f aca="false">IF($I48=T$5,$C48,"")</f>
        <v/>
      </c>
      <c r="U48" s="0" t="str">
        <f aca="false">IF($I48=U$5,$C48,"")</f>
        <v/>
      </c>
      <c r="V48" s="0" t="str">
        <f aca="false">IF($I48=V$5,$C48,"")</f>
        <v/>
      </c>
      <c r="W48" s="0" t="str">
        <f aca="false">IF($I48=W$5,$C48,"")</f>
        <v/>
      </c>
      <c r="X48" s="0" t="str">
        <f aca="false">IF($I48=X$5,$C48,"")</f>
        <v/>
      </c>
      <c r="Y48" s="0" t="str">
        <f aca="false">IF($I48=Y$5,$C48,"")</f>
        <v/>
      </c>
      <c r="Z48" s="0" t="str">
        <f aca="false">IF($I48=Z$5,$C48,"")</f>
        <v/>
      </c>
      <c r="AA48" s="0" t="str">
        <f aca="false">IF($I48=AA$5,$C48,"")</f>
        <v/>
      </c>
      <c r="AB48" s="0" t="str">
        <f aca="false">IF($I48=AB$5,$C48,"")</f>
        <v/>
      </c>
      <c r="AC48" s="0" t="str">
        <f aca="false">IF($I48=AC$5,$C48,"")</f>
        <v/>
      </c>
      <c r="AD48" s="0" t="str">
        <f aca="false">IF($I48=AD$5,$C48,"")</f>
        <v/>
      </c>
      <c r="AE48" s="0" t="str">
        <f aca="false">IF($I48=AE$5,$C48,"")</f>
        <v/>
      </c>
      <c r="AF48" s="0" t="str">
        <f aca="false">IF($I48=AF$5,$C48,"")</f>
        <v/>
      </c>
      <c r="AG48" s="0" t="str">
        <f aca="false">IF($I48=AG$5,$C48,"")</f>
        <v/>
      </c>
      <c r="AH48" s="0" t="str">
        <f aca="false">IF($I48=AH$5,$C48,"")</f>
        <v/>
      </c>
      <c r="AI48" s="0" t="str">
        <f aca="false">IF($I48=AI$5,$C48,"")</f>
        <v/>
      </c>
      <c r="AJ48" s="0" t="str">
        <f aca="false">IF($I48=AJ$5,$C48,"")</f>
        <v/>
      </c>
      <c r="AK48" s="0" t="str">
        <f aca="false">IF($I48=AK$5,$C48,"")</f>
        <v/>
      </c>
      <c r="AL48" s="0" t="str">
        <f aca="false">IF($I48=AL$5,$C48,"")</f>
        <v/>
      </c>
      <c r="AM48" s="0" t="str">
        <f aca="false">IF($I48=AM$5,$C48,"")</f>
        <v/>
      </c>
      <c r="AN48" s="0" t="str">
        <f aca="false">IF($I48=AN$5,$C48,"")</f>
        <v/>
      </c>
      <c r="AO48" s="0" t="str">
        <f aca="false">IF($I48=AO$5,$C48,"")</f>
        <v/>
      </c>
      <c r="AP48" s="0" t="str">
        <f aca="false">IF($I48=AP$5,$C48,"")</f>
        <v/>
      </c>
      <c r="AQ48" s="0" t="str">
        <f aca="false">IF($I48=AQ$5,$C48,"")</f>
        <v/>
      </c>
    </row>
    <row r="49" customFormat="false" ht="14.65" hidden="false" customHeight="false" outlineLevel="0" collapsed="false">
      <c r="K49" s="1"/>
      <c r="L49" s="0" t="str">
        <f aca="false">IF($I49=L$5,$C49,"")</f>
        <v/>
      </c>
      <c r="M49" s="0" t="str">
        <f aca="false">IF($I49=M$5,$C49,"")</f>
        <v/>
      </c>
      <c r="N49" s="0" t="str">
        <f aca="false">IF($I49=N$5,$C49,"")</f>
        <v/>
      </c>
      <c r="O49" s="0" t="str">
        <f aca="false">IF($I49=O$5,$C49,"")</f>
        <v/>
      </c>
      <c r="P49" s="0" t="str">
        <f aca="false">IF($I49=P$5,$C49,"")</f>
        <v/>
      </c>
      <c r="Q49" s="0" t="str">
        <f aca="false">IF($I49=Q$5,$C49,"")</f>
        <v/>
      </c>
      <c r="R49" s="0" t="str">
        <f aca="false">IF($I49=R$5,$C49,"")</f>
        <v/>
      </c>
      <c r="S49" s="0" t="str">
        <f aca="false">IF($I49=S$5,$C49,"")</f>
        <v/>
      </c>
      <c r="T49" s="0" t="str">
        <f aca="false">IF($I49=T$5,$C49,"")</f>
        <v/>
      </c>
      <c r="U49" s="0" t="str">
        <f aca="false">IF($I49=U$5,$C49,"")</f>
        <v/>
      </c>
      <c r="V49" s="0" t="str">
        <f aca="false">IF($I49=V$5,$C49,"")</f>
        <v/>
      </c>
      <c r="W49" s="0" t="str">
        <f aca="false">IF($I49=W$5,$C49,"")</f>
        <v/>
      </c>
      <c r="X49" s="0" t="str">
        <f aca="false">IF($I49=X$5,$C49,"")</f>
        <v/>
      </c>
      <c r="Y49" s="0" t="str">
        <f aca="false">IF($I49=Y$5,$C49,"")</f>
        <v/>
      </c>
      <c r="Z49" s="0" t="str">
        <f aca="false">IF($I49=Z$5,$C49,"")</f>
        <v/>
      </c>
      <c r="AA49" s="0" t="str">
        <f aca="false">IF($I49=AA$5,$C49,"")</f>
        <v/>
      </c>
      <c r="AB49" s="0" t="str">
        <f aca="false">IF($I49=AB$5,$C49,"")</f>
        <v/>
      </c>
      <c r="AC49" s="0" t="str">
        <f aca="false">IF($I49=AC$5,$C49,"")</f>
        <v/>
      </c>
      <c r="AD49" s="0" t="str">
        <f aca="false">IF($I49=AD$5,$C49,"")</f>
        <v/>
      </c>
      <c r="AE49" s="0" t="str">
        <f aca="false">IF($I49=AE$5,$C49,"")</f>
        <v/>
      </c>
      <c r="AF49" s="0" t="str">
        <f aca="false">IF($I49=AF$5,$C49,"")</f>
        <v/>
      </c>
      <c r="AG49" s="0" t="str">
        <f aca="false">IF($I49=AG$5,$C49,"")</f>
        <v/>
      </c>
      <c r="AH49" s="0" t="str">
        <f aca="false">IF($I49=AH$5,$C49,"")</f>
        <v/>
      </c>
      <c r="AI49" s="0" t="str">
        <f aca="false">IF($I49=AI$5,$C49,"")</f>
        <v/>
      </c>
      <c r="AJ49" s="0" t="str">
        <f aca="false">IF($I49=AJ$5,$C49,"")</f>
        <v/>
      </c>
      <c r="AK49" s="0" t="str">
        <f aca="false">IF($I49=AK$5,$C49,"")</f>
        <v/>
      </c>
      <c r="AL49" s="0" t="str">
        <f aca="false">IF($I49=AL$5,$C49,"")</f>
        <v/>
      </c>
      <c r="AM49" s="0" t="str">
        <f aca="false">IF($I49=AM$5,$C49,"")</f>
        <v/>
      </c>
      <c r="AN49" s="0" t="str">
        <f aca="false">IF($I49=AN$5,$C49,"")</f>
        <v/>
      </c>
      <c r="AO49" s="0" t="str">
        <f aca="false">IF($I49=AO$5,$C49,"")</f>
        <v/>
      </c>
      <c r="AP49" s="0" t="str">
        <f aca="false">IF($I49=AP$5,$C49,"")</f>
        <v/>
      </c>
      <c r="AQ49" s="0" t="str">
        <f aca="false">IF($I49=AQ$5,$C49,"")</f>
        <v/>
      </c>
    </row>
    <row r="50" customFormat="false" ht="14.65" hidden="false" customHeight="false" outlineLevel="0" collapsed="false">
      <c r="K50" s="1"/>
      <c r="L50" s="0" t="str">
        <f aca="false">IF($I50=L$5,$C50,"")</f>
        <v/>
      </c>
      <c r="M50" s="0" t="str">
        <f aca="false">IF($I50=M$5,$C50,"")</f>
        <v/>
      </c>
      <c r="N50" s="0" t="str">
        <f aca="false">IF($I50=N$5,$C50,"")</f>
        <v/>
      </c>
      <c r="O50" s="0" t="str">
        <f aca="false">IF($I50=O$5,$C50,"")</f>
        <v/>
      </c>
      <c r="P50" s="0" t="str">
        <f aca="false">IF($I50=P$5,$C50,"")</f>
        <v/>
      </c>
      <c r="Q50" s="0" t="str">
        <f aca="false">IF($I50=Q$5,$C50,"")</f>
        <v/>
      </c>
      <c r="R50" s="0" t="str">
        <f aca="false">IF($I50=R$5,$C50,"")</f>
        <v/>
      </c>
      <c r="S50" s="0" t="str">
        <f aca="false">IF($I50=S$5,$C50,"")</f>
        <v/>
      </c>
      <c r="T50" s="0" t="str">
        <f aca="false">IF($I50=T$5,$C50,"")</f>
        <v/>
      </c>
      <c r="U50" s="0" t="str">
        <f aca="false">IF($I50=U$5,$C50,"")</f>
        <v/>
      </c>
      <c r="V50" s="0" t="str">
        <f aca="false">IF($I50=V$5,$C50,"")</f>
        <v/>
      </c>
      <c r="W50" s="0" t="str">
        <f aca="false">IF($I50=W$5,$C50,"")</f>
        <v/>
      </c>
      <c r="X50" s="0" t="str">
        <f aca="false">IF($I50=X$5,$C50,"")</f>
        <v/>
      </c>
      <c r="Y50" s="0" t="str">
        <f aca="false">IF($I50=Y$5,$C50,"")</f>
        <v/>
      </c>
      <c r="Z50" s="0" t="str">
        <f aca="false">IF($I50=Z$5,$C50,"")</f>
        <v/>
      </c>
      <c r="AA50" s="0" t="str">
        <f aca="false">IF($I50=AA$5,$C50,"")</f>
        <v/>
      </c>
      <c r="AB50" s="0" t="str">
        <f aca="false">IF($I50=AB$5,$C50,"")</f>
        <v/>
      </c>
      <c r="AC50" s="0" t="str">
        <f aca="false">IF($I50=AC$5,$C50,"")</f>
        <v/>
      </c>
      <c r="AD50" s="0" t="str">
        <f aca="false">IF($I50=AD$5,$C50,"")</f>
        <v/>
      </c>
      <c r="AE50" s="0" t="str">
        <f aca="false">IF($I50=AE$5,$C50,"")</f>
        <v/>
      </c>
      <c r="AF50" s="0" t="str">
        <f aca="false">IF($I50=AF$5,$C50,"")</f>
        <v/>
      </c>
      <c r="AG50" s="0" t="str">
        <f aca="false">IF($I50=AG$5,$C50,"")</f>
        <v/>
      </c>
      <c r="AH50" s="0" t="str">
        <f aca="false">IF($I50=AH$5,$C50,"")</f>
        <v/>
      </c>
      <c r="AI50" s="0" t="str">
        <f aca="false">IF($I50=AI$5,$C50,"")</f>
        <v/>
      </c>
      <c r="AJ50" s="0" t="str">
        <f aca="false">IF($I50=AJ$5,$C50,"")</f>
        <v/>
      </c>
      <c r="AK50" s="0" t="str">
        <f aca="false">IF($I50=AK$5,$C50,"")</f>
        <v/>
      </c>
      <c r="AL50" s="0" t="str">
        <f aca="false">IF($I50=AL$5,$C50,"")</f>
        <v/>
      </c>
      <c r="AM50" s="0" t="str">
        <f aca="false">IF($I50=AM$5,$C50,"")</f>
        <v/>
      </c>
      <c r="AN50" s="0" t="str">
        <f aca="false">IF($I50=AN$5,$C50,"")</f>
        <v/>
      </c>
      <c r="AO50" s="0" t="str">
        <f aca="false">IF($I50=AO$5,$C50,"")</f>
        <v/>
      </c>
      <c r="AP50" s="0" t="str">
        <f aca="false">IF($I50=AP$5,$C50,"")</f>
        <v/>
      </c>
      <c r="AQ50" s="0" t="str">
        <f aca="false">IF($I50=AQ$5,$C50,"")</f>
        <v/>
      </c>
    </row>
    <row r="51" customFormat="false" ht="14.65" hidden="false" customHeight="false" outlineLevel="0" collapsed="false">
      <c r="K51" s="1"/>
      <c r="L51" s="0" t="str">
        <f aca="false">IF($I51=L$5,$C51,"")</f>
        <v/>
      </c>
      <c r="M51" s="0" t="str">
        <f aca="false">IF($I51=M$5,$C51,"")</f>
        <v/>
      </c>
      <c r="N51" s="0" t="str">
        <f aca="false">IF($I51=N$5,$C51,"")</f>
        <v/>
      </c>
      <c r="O51" s="0" t="str">
        <f aca="false">IF($I51=O$5,$C51,"")</f>
        <v/>
      </c>
      <c r="P51" s="0" t="str">
        <f aca="false">IF($I51=P$5,$C51,"")</f>
        <v/>
      </c>
      <c r="Q51" s="0" t="str">
        <f aca="false">IF($I51=Q$5,$C51,"")</f>
        <v/>
      </c>
      <c r="R51" s="0" t="str">
        <f aca="false">IF($I51=R$5,$C51,"")</f>
        <v/>
      </c>
      <c r="S51" s="0" t="str">
        <f aca="false">IF($I51=S$5,$C51,"")</f>
        <v/>
      </c>
      <c r="T51" s="0" t="str">
        <f aca="false">IF($I51=T$5,$C51,"")</f>
        <v/>
      </c>
      <c r="U51" s="0" t="str">
        <f aca="false">IF($I51=U$5,$C51,"")</f>
        <v/>
      </c>
      <c r="V51" s="0" t="str">
        <f aca="false">IF($I51=V$5,$C51,"")</f>
        <v/>
      </c>
      <c r="W51" s="0" t="str">
        <f aca="false">IF($I51=W$5,$C51,"")</f>
        <v/>
      </c>
      <c r="X51" s="0" t="str">
        <f aca="false">IF($I51=X$5,$C51,"")</f>
        <v/>
      </c>
      <c r="Y51" s="0" t="str">
        <f aca="false">IF($I51=Y$5,$C51,"")</f>
        <v/>
      </c>
      <c r="Z51" s="0" t="str">
        <f aca="false">IF($I51=Z$5,$C51,"")</f>
        <v/>
      </c>
      <c r="AA51" s="0" t="str">
        <f aca="false">IF($I51=AA$5,$C51,"")</f>
        <v/>
      </c>
      <c r="AB51" s="0" t="str">
        <f aca="false">IF($I51=AB$5,$C51,"")</f>
        <v/>
      </c>
      <c r="AC51" s="0" t="str">
        <f aca="false">IF($I51=AC$5,$C51,"")</f>
        <v/>
      </c>
      <c r="AD51" s="0" t="str">
        <f aca="false">IF($I51=AD$5,$C51,"")</f>
        <v/>
      </c>
      <c r="AE51" s="0" t="str">
        <f aca="false">IF($I51=AE$5,$C51,"")</f>
        <v/>
      </c>
      <c r="AF51" s="0" t="str">
        <f aca="false">IF($I51=AF$5,$C51,"")</f>
        <v/>
      </c>
      <c r="AG51" s="0" t="str">
        <f aca="false">IF($I51=AG$5,$C51,"")</f>
        <v/>
      </c>
      <c r="AH51" s="0" t="str">
        <f aca="false">IF($I51=AH$5,$C51,"")</f>
        <v/>
      </c>
      <c r="AI51" s="0" t="str">
        <f aca="false">IF($I51=AI$5,$C51,"")</f>
        <v/>
      </c>
      <c r="AJ51" s="0" t="str">
        <f aca="false">IF($I51=AJ$5,$C51,"")</f>
        <v/>
      </c>
      <c r="AK51" s="0" t="str">
        <f aca="false">IF($I51=AK$5,$C51,"")</f>
        <v/>
      </c>
      <c r="AL51" s="0" t="str">
        <f aca="false">IF($I51=AL$5,$C51,"")</f>
        <v/>
      </c>
      <c r="AM51" s="0" t="str">
        <f aca="false">IF($I51=AM$5,$C51,"")</f>
        <v/>
      </c>
      <c r="AN51" s="0" t="str">
        <f aca="false">IF($I51=AN$5,$C51,"")</f>
        <v/>
      </c>
      <c r="AO51" s="0" t="str">
        <f aca="false">IF($I51=AO$5,$C51,"")</f>
        <v/>
      </c>
      <c r="AP51" s="0" t="str">
        <f aca="false">IF($I51=AP$5,$C51,"")</f>
        <v/>
      </c>
      <c r="AQ51" s="0" t="str">
        <f aca="false">IF($I51=AQ$5,$C51,"")</f>
        <v/>
      </c>
    </row>
    <row r="52" customFormat="false" ht="14.65" hidden="false" customHeight="false" outlineLevel="0" collapsed="false">
      <c r="K52" s="1"/>
      <c r="L52" s="0" t="str">
        <f aca="false">IF($I52=L$5,$C52,"")</f>
        <v/>
      </c>
      <c r="M52" s="0" t="str">
        <f aca="false">IF($I52=M$5,$C52,"")</f>
        <v/>
      </c>
      <c r="N52" s="0" t="str">
        <f aca="false">IF($I52=N$5,$C52,"")</f>
        <v/>
      </c>
      <c r="O52" s="0" t="str">
        <f aca="false">IF($I52=O$5,$C52,"")</f>
        <v/>
      </c>
      <c r="P52" s="0" t="str">
        <f aca="false">IF($I52=P$5,$C52,"")</f>
        <v/>
      </c>
      <c r="Q52" s="0" t="str">
        <f aca="false">IF($I52=Q$5,$C52,"")</f>
        <v/>
      </c>
      <c r="R52" s="0" t="str">
        <f aca="false">IF($I52=R$5,$C52,"")</f>
        <v/>
      </c>
      <c r="S52" s="0" t="str">
        <f aca="false">IF($I52=S$5,$C52,"")</f>
        <v/>
      </c>
      <c r="T52" s="0" t="str">
        <f aca="false">IF($I52=T$5,$C52,"")</f>
        <v/>
      </c>
      <c r="U52" s="0" t="str">
        <f aca="false">IF($I52=U$5,$C52,"")</f>
        <v/>
      </c>
      <c r="V52" s="0" t="str">
        <f aca="false">IF($I52=V$5,$C52,"")</f>
        <v/>
      </c>
      <c r="W52" s="0" t="str">
        <f aca="false">IF($I52=W$5,$C52,"")</f>
        <v/>
      </c>
      <c r="X52" s="0" t="str">
        <f aca="false">IF($I52=X$5,$C52,"")</f>
        <v/>
      </c>
      <c r="Y52" s="0" t="str">
        <f aca="false">IF($I52=Y$5,$C52,"")</f>
        <v/>
      </c>
      <c r="Z52" s="0" t="str">
        <f aca="false">IF($I52=Z$5,$C52,"")</f>
        <v/>
      </c>
      <c r="AA52" s="0" t="str">
        <f aca="false">IF($I52=AA$5,$C52,"")</f>
        <v/>
      </c>
      <c r="AB52" s="0" t="str">
        <f aca="false">IF($I52=AB$5,$C52,"")</f>
        <v/>
      </c>
      <c r="AC52" s="0" t="str">
        <f aca="false">IF($I52=AC$5,$C52,"")</f>
        <v/>
      </c>
      <c r="AD52" s="0" t="str">
        <f aca="false">IF($I52=AD$5,$C52,"")</f>
        <v/>
      </c>
      <c r="AE52" s="0" t="str">
        <f aca="false">IF($I52=AE$5,$C52,"")</f>
        <v/>
      </c>
      <c r="AF52" s="0" t="str">
        <f aca="false">IF($I52=AF$5,$C52,"")</f>
        <v/>
      </c>
      <c r="AG52" s="0" t="str">
        <f aca="false">IF($I52=AG$5,$C52,"")</f>
        <v/>
      </c>
      <c r="AH52" s="0" t="str">
        <f aca="false">IF($I52=AH$5,$C52,"")</f>
        <v/>
      </c>
      <c r="AI52" s="0" t="str">
        <f aca="false">IF($I52=AI$5,$C52,"")</f>
        <v/>
      </c>
      <c r="AJ52" s="0" t="str">
        <f aca="false">IF($I52=AJ$5,$C52,"")</f>
        <v/>
      </c>
      <c r="AK52" s="0" t="str">
        <f aca="false">IF($I52=AK$5,$C52,"")</f>
        <v/>
      </c>
      <c r="AL52" s="0" t="str">
        <f aca="false">IF($I52=AL$5,$C52,"")</f>
        <v/>
      </c>
      <c r="AM52" s="0" t="str">
        <f aca="false">IF($I52=AM$5,$C52,"")</f>
        <v/>
      </c>
      <c r="AN52" s="0" t="str">
        <f aca="false">IF($I52=AN$5,$C52,"")</f>
        <v/>
      </c>
      <c r="AO52" s="0" t="str">
        <f aca="false">IF($I52=AO$5,$C52,"")</f>
        <v/>
      </c>
      <c r="AP52" s="0" t="str">
        <f aca="false">IF($I52=AP$5,$C52,"")</f>
        <v/>
      </c>
      <c r="AQ52" s="0" t="str">
        <f aca="false">IF($I52=AQ$5,$C52,"")</f>
        <v/>
      </c>
    </row>
    <row r="53" customFormat="false" ht="14.65" hidden="false" customHeight="false" outlineLevel="0" collapsed="false">
      <c r="K53" s="1"/>
      <c r="L53" s="0" t="str">
        <f aca="false">IF($I53=L$5,$C53,"")</f>
        <v/>
      </c>
      <c r="M53" s="0" t="str">
        <f aca="false">IF($I53=M$5,$C53,"")</f>
        <v/>
      </c>
      <c r="N53" s="0" t="str">
        <f aca="false">IF($I53=N$5,$C53,"")</f>
        <v/>
      </c>
      <c r="O53" s="0" t="str">
        <f aca="false">IF($I53=O$5,$C53,"")</f>
        <v/>
      </c>
      <c r="P53" s="0" t="str">
        <f aca="false">IF($I53=P$5,$C53,"")</f>
        <v/>
      </c>
      <c r="Q53" s="0" t="str">
        <f aca="false">IF($I53=Q$5,$C53,"")</f>
        <v/>
      </c>
      <c r="R53" s="0" t="str">
        <f aca="false">IF($I53=R$5,$C53,"")</f>
        <v/>
      </c>
      <c r="S53" s="0" t="str">
        <f aca="false">IF($I53=S$5,$C53,"")</f>
        <v/>
      </c>
      <c r="T53" s="0" t="str">
        <f aca="false">IF($I53=T$5,$C53,"")</f>
        <v/>
      </c>
      <c r="U53" s="0" t="str">
        <f aca="false">IF($I53=U$5,$C53,"")</f>
        <v/>
      </c>
      <c r="V53" s="0" t="str">
        <f aca="false">IF($I53=V$5,$C53,"")</f>
        <v/>
      </c>
      <c r="W53" s="0" t="str">
        <f aca="false">IF($I53=W$5,$C53,"")</f>
        <v/>
      </c>
      <c r="X53" s="0" t="str">
        <f aca="false">IF($I53=X$5,$C53,"")</f>
        <v/>
      </c>
      <c r="Y53" s="0" t="str">
        <f aca="false">IF($I53=Y$5,$C53,"")</f>
        <v/>
      </c>
      <c r="Z53" s="0" t="str">
        <f aca="false">IF($I53=Z$5,$C53,"")</f>
        <v/>
      </c>
      <c r="AA53" s="0" t="str">
        <f aca="false">IF($I53=AA$5,$C53,"")</f>
        <v/>
      </c>
      <c r="AB53" s="0" t="str">
        <f aca="false">IF($I53=AB$5,$C53,"")</f>
        <v/>
      </c>
      <c r="AC53" s="0" t="str">
        <f aca="false">IF($I53=AC$5,$C53,"")</f>
        <v/>
      </c>
      <c r="AD53" s="0" t="str">
        <f aca="false">IF($I53=AD$5,$C53,"")</f>
        <v/>
      </c>
      <c r="AE53" s="0" t="str">
        <f aca="false">IF($I53=AE$5,$C53,"")</f>
        <v/>
      </c>
      <c r="AF53" s="0" t="str">
        <f aca="false">IF($I53=AF$5,$C53,"")</f>
        <v/>
      </c>
      <c r="AG53" s="0" t="str">
        <f aca="false">IF($I53=AG$5,$C53,"")</f>
        <v/>
      </c>
      <c r="AH53" s="0" t="str">
        <f aca="false">IF($I53=AH$5,$C53,"")</f>
        <v/>
      </c>
      <c r="AI53" s="0" t="str">
        <f aca="false">IF($I53=AI$5,$C53,"")</f>
        <v/>
      </c>
      <c r="AJ53" s="0" t="str">
        <f aca="false">IF($I53=AJ$5,$C53,"")</f>
        <v/>
      </c>
      <c r="AK53" s="0" t="str">
        <f aca="false">IF($I53=AK$5,$C53,"")</f>
        <v/>
      </c>
      <c r="AL53" s="0" t="str">
        <f aca="false">IF($I53=AL$5,$C53,"")</f>
        <v/>
      </c>
      <c r="AM53" s="0" t="str">
        <f aca="false">IF($I53=AM$5,$C53,"")</f>
        <v/>
      </c>
      <c r="AN53" s="0" t="str">
        <f aca="false">IF($I53=AN$5,$C53,"")</f>
        <v/>
      </c>
      <c r="AO53" s="0" t="str">
        <f aca="false">IF($I53=AO$5,$C53,"")</f>
        <v/>
      </c>
      <c r="AP53" s="0" t="str">
        <f aca="false">IF($I53=AP$5,$C53,"")</f>
        <v/>
      </c>
      <c r="AQ53" s="0" t="str">
        <f aca="false">IF($I53=AQ$5,$C53,"")</f>
        <v/>
      </c>
    </row>
    <row r="54" customFormat="false" ht="14.65" hidden="false" customHeight="false" outlineLevel="0" collapsed="false">
      <c r="K54" s="1"/>
      <c r="L54" s="0" t="str">
        <f aca="false">IF($I54=L$5,$C54,"")</f>
        <v/>
      </c>
      <c r="M54" s="0" t="str">
        <f aca="false">IF($I54=M$5,$C54,"")</f>
        <v/>
      </c>
      <c r="N54" s="0" t="str">
        <f aca="false">IF($I54=N$5,$C54,"")</f>
        <v/>
      </c>
      <c r="O54" s="0" t="str">
        <f aca="false">IF($I54=O$5,$C54,"")</f>
        <v/>
      </c>
      <c r="P54" s="0" t="str">
        <f aca="false">IF($I54=P$5,$C54,"")</f>
        <v/>
      </c>
      <c r="Q54" s="0" t="str">
        <f aca="false">IF($I54=Q$5,$C54,"")</f>
        <v/>
      </c>
      <c r="R54" s="0" t="str">
        <f aca="false">IF($I54=R$5,$C54,"")</f>
        <v/>
      </c>
      <c r="S54" s="0" t="str">
        <f aca="false">IF($I54=S$5,$C54,"")</f>
        <v/>
      </c>
      <c r="T54" s="0" t="str">
        <f aca="false">IF($I54=T$5,$C54,"")</f>
        <v/>
      </c>
      <c r="U54" s="0" t="str">
        <f aca="false">IF($I54=U$5,$C54,"")</f>
        <v/>
      </c>
      <c r="V54" s="0" t="str">
        <f aca="false">IF($I54=V$5,$C54,"")</f>
        <v/>
      </c>
      <c r="W54" s="0" t="str">
        <f aca="false">IF($I54=W$5,$C54,"")</f>
        <v/>
      </c>
      <c r="X54" s="0" t="str">
        <f aca="false">IF($I54=X$5,$C54,"")</f>
        <v/>
      </c>
      <c r="Y54" s="0" t="str">
        <f aca="false">IF($I54=Y$5,$C54,"")</f>
        <v/>
      </c>
      <c r="Z54" s="0" t="str">
        <f aca="false">IF($I54=Z$5,$C54,"")</f>
        <v/>
      </c>
      <c r="AA54" s="0" t="str">
        <f aca="false">IF($I54=AA$5,$C54,"")</f>
        <v/>
      </c>
      <c r="AB54" s="0" t="str">
        <f aca="false">IF($I54=AB$5,$C54,"")</f>
        <v/>
      </c>
      <c r="AC54" s="0" t="str">
        <f aca="false">IF($I54=AC$5,$C54,"")</f>
        <v/>
      </c>
      <c r="AD54" s="0" t="str">
        <f aca="false">IF($I54=AD$5,$C54,"")</f>
        <v/>
      </c>
      <c r="AE54" s="0" t="str">
        <f aca="false">IF($I54=AE$5,$C54,"")</f>
        <v/>
      </c>
      <c r="AF54" s="0" t="str">
        <f aca="false">IF($I54=AF$5,$C54,"")</f>
        <v/>
      </c>
      <c r="AG54" s="0" t="str">
        <f aca="false">IF($I54=AG$5,$C54,"")</f>
        <v/>
      </c>
      <c r="AH54" s="0" t="str">
        <f aca="false">IF($I54=AH$5,$C54,"")</f>
        <v/>
      </c>
      <c r="AI54" s="0" t="str">
        <f aca="false">IF($I54=AI$5,$C54,"")</f>
        <v/>
      </c>
      <c r="AJ54" s="0" t="str">
        <f aca="false">IF($I54=AJ$5,$C54,"")</f>
        <v/>
      </c>
      <c r="AK54" s="0" t="str">
        <f aca="false">IF($I54=AK$5,$C54,"")</f>
        <v/>
      </c>
      <c r="AL54" s="0" t="str">
        <f aca="false">IF($I54=AL$5,$C54,"")</f>
        <v/>
      </c>
      <c r="AM54" s="0" t="str">
        <f aca="false">IF($I54=AM$5,$C54,"")</f>
        <v/>
      </c>
      <c r="AN54" s="0" t="str">
        <f aca="false">IF($I54=AN$5,$C54,"")</f>
        <v/>
      </c>
      <c r="AO54" s="0" t="str">
        <f aca="false">IF($I54=AO$5,$C54,"")</f>
        <v/>
      </c>
      <c r="AP54" s="0" t="str">
        <f aca="false">IF($I54=AP$5,$C54,"")</f>
        <v/>
      </c>
      <c r="AQ54" s="0" t="str">
        <f aca="false">IF($I54=AQ$5,$C54,"")</f>
        <v/>
      </c>
    </row>
    <row r="55" customFormat="false" ht="14.65" hidden="false" customHeight="false" outlineLevel="0" collapsed="false">
      <c r="K55" s="1"/>
      <c r="L55" s="0" t="str">
        <f aca="false">IF($I55=L$5,$C55,"")</f>
        <v/>
      </c>
      <c r="M55" s="0" t="str">
        <f aca="false">IF($I55=M$5,$C55,"")</f>
        <v/>
      </c>
      <c r="N55" s="0" t="str">
        <f aca="false">IF($I55=N$5,$C55,"")</f>
        <v/>
      </c>
      <c r="O55" s="0" t="str">
        <f aca="false">IF($I55=O$5,$C55,"")</f>
        <v/>
      </c>
      <c r="P55" s="0" t="str">
        <f aca="false">IF($I55=P$5,$C55,"")</f>
        <v/>
      </c>
      <c r="Q55" s="0" t="str">
        <f aca="false">IF($I55=Q$5,$C55,"")</f>
        <v/>
      </c>
      <c r="R55" s="0" t="str">
        <f aca="false">IF($I55=R$5,$C55,"")</f>
        <v/>
      </c>
      <c r="S55" s="0" t="str">
        <f aca="false">IF($I55=S$5,$C55,"")</f>
        <v/>
      </c>
      <c r="T55" s="0" t="str">
        <f aca="false">IF($I55=T$5,$C55,"")</f>
        <v/>
      </c>
      <c r="U55" s="0" t="str">
        <f aca="false">IF($I55=U$5,$C55,"")</f>
        <v/>
      </c>
      <c r="V55" s="0" t="str">
        <f aca="false">IF($I55=V$5,$C55,"")</f>
        <v/>
      </c>
      <c r="W55" s="0" t="str">
        <f aca="false">IF($I55=W$5,$C55,"")</f>
        <v/>
      </c>
      <c r="X55" s="0" t="str">
        <f aca="false">IF($I55=X$5,$C55,"")</f>
        <v/>
      </c>
      <c r="Y55" s="0" t="str">
        <f aca="false">IF($I55=Y$5,$C55,"")</f>
        <v/>
      </c>
      <c r="Z55" s="0" t="str">
        <f aca="false">IF($I55=Z$5,$C55,"")</f>
        <v/>
      </c>
      <c r="AA55" s="0" t="str">
        <f aca="false">IF($I55=AA$5,$C55,"")</f>
        <v/>
      </c>
      <c r="AB55" s="0" t="str">
        <f aca="false">IF($I55=AB$5,$C55,"")</f>
        <v/>
      </c>
      <c r="AC55" s="0" t="str">
        <f aca="false">IF($I55=AC$5,$C55,"")</f>
        <v/>
      </c>
      <c r="AD55" s="0" t="str">
        <f aca="false">IF($I55=AD$5,$C55,"")</f>
        <v/>
      </c>
      <c r="AE55" s="0" t="str">
        <f aca="false">IF($I55=AE$5,$C55,"")</f>
        <v/>
      </c>
      <c r="AF55" s="0" t="str">
        <f aca="false">IF($I55=AF$5,$C55,"")</f>
        <v/>
      </c>
      <c r="AG55" s="0" t="str">
        <f aca="false">IF($I55=AG$5,$C55,"")</f>
        <v/>
      </c>
      <c r="AH55" s="0" t="str">
        <f aca="false">IF($I55=AH$5,$C55,"")</f>
        <v/>
      </c>
      <c r="AI55" s="0" t="str">
        <f aca="false">IF($I55=AI$5,$C55,"")</f>
        <v/>
      </c>
      <c r="AJ55" s="0" t="str">
        <f aca="false">IF($I55=AJ$5,$C55,"")</f>
        <v/>
      </c>
      <c r="AK55" s="0" t="str">
        <f aca="false">IF($I55=AK$5,$C55,"")</f>
        <v/>
      </c>
      <c r="AL55" s="0" t="str">
        <f aca="false">IF($I55=AL$5,$C55,"")</f>
        <v/>
      </c>
      <c r="AM55" s="0" t="str">
        <f aca="false">IF($I55=AM$5,$C55,"")</f>
        <v/>
      </c>
      <c r="AN55" s="0" t="str">
        <f aca="false">IF($I55=AN$5,$C55,"")</f>
        <v/>
      </c>
      <c r="AO55" s="0" t="str">
        <f aca="false">IF($I55=AO$5,$C55,"")</f>
        <v/>
      </c>
      <c r="AP55" s="0" t="str">
        <f aca="false">IF($I55=AP$5,$C55,"")</f>
        <v/>
      </c>
      <c r="AQ55" s="0" t="str">
        <f aca="false">IF($I55=AQ$5,$C55,"")</f>
        <v/>
      </c>
    </row>
    <row r="56" customFormat="false" ht="14.65" hidden="false" customHeight="false" outlineLevel="0" collapsed="false">
      <c r="K56" s="1"/>
      <c r="L56" s="0" t="str">
        <f aca="false">IF($I56=L$5,$C56,"")</f>
        <v/>
      </c>
      <c r="M56" s="0" t="str">
        <f aca="false">IF($I56=M$5,$C56,"")</f>
        <v/>
      </c>
      <c r="N56" s="0" t="str">
        <f aca="false">IF($I56=N$5,$C56,"")</f>
        <v/>
      </c>
      <c r="O56" s="0" t="str">
        <f aca="false">IF($I56=O$5,$C56,"")</f>
        <v/>
      </c>
      <c r="P56" s="0" t="str">
        <f aca="false">IF($I56=P$5,$C56,"")</f>
        <v/>
      </c>
      <c r="Q56" s="0" t="str">
        <f aca="false">IF($I56=Q$5,$C56,"")</f>
        <v/>
      </c>
      <c r="R56" s="0" t="str">
        <f aca="false">IF($I56=R$5,$C56,"")</f>
        <v/>
      </c>
      <c r="S56" s="0" t="str">
        <f aca="false">IF($I56=S$5,$C56,"")</f>
        <v/>
      </c>
      <c r="T56" s="0" t="str">
        <f aca="false">IF($I56=T$5,$C56,"")</f>
        <v/>
      </c>
      <c r="U56" s="0" t="str">
        <f aca="false">IF($I56=U$5,$C56,"")</f>
        <v/>
      </c>
      <c r="V56" s="0" t="str">
        <f aca="false">IF($I56=V$5,$C56,"")</f>
        <v/>
      </c>
      <c r="W56" s="0" t="str">
        <f aca="false">IF($I56=W$5,$C56,"")</f>
        <v/>
      </c>
      <c r="X56" s="0" t="str">
        <f aca="false">IF($I56=X$5,$C56,"")</f>
        <v/>
      </c>
      <c r="Y56" s="0" t="str">
        <f aca="false">IF($I56=Y$5,$C56,"")</f>
        <v/>
      </c>
      <c r="Z56" s="0" t="str">
        <f aca="false">IF($I56=Z$5,$C56,"")</f>
        <v/>
      </c>
      <c r="AA56" s="0" t="str">
        <f aca="false">IF($I56=AA$5,$C56,"")</f>
        <v/>
      </c>
      <c r="AB56" s="0" t="str">
        <f aca="false">IF($I56=AB$5,$C56,"")</f>
        <v/>
      </c>
      <c r="AC56" s="0" t="str">
        <f aca="false">IF($I56=AC$5,$C56,"")</f>
        <v/>
      </c>
      <c r="AD56" s="0" t="str">
        <f aca="false">IF($I56=AD$5,$C56,"")</f>
        <v/>
      </c>
      <c r="AE56" s="0" t="str">
        <f aca="false">IF($I56=AE$5,$C56,"")</f>
        <v/>
      </c>
      <c r="AF56" s="0" t="str">
        <f aca="false">IF($I56=AF$5,$C56,"")</f>
        <v/>
      </c>
      <c r="AG56" s="0" t="str">
        <f aca="false">IF($I56=AG$5,$C56,"")</f>
        <v/>
      </c>
      <c r="AH56" s="0" t="str">
        <f aca="false">IF($I56=AH$5,$C56,"")</f>
        <v/>
      </c>
      <c r="AI56" s="0" t="str">
        <f aca="false">IF($I56=AI$5,$C56,"")</f>
        <v/>
      </c>
      <c r="AJ56" s="0" t="str">
        <f aca="false">IF($I56=AJ$5,$C56,"")</f>
        <v/>
      </c>
      <c r="AK56" s="0" t="str">
        <f aca="false">IF($I56=AK$5,$C56,"")</f>
        <v/>
      </c>
      <c r="AL56" s="0" t="str">
        <f aca="false">IF($I56=AL$5,$C56,"")</f>
        <v/>
      </c>
      <c r="AM56" s="0" t="str">
        <f aca="false">IF($I56=AM$5,$C56,"")</f>
        <v/>
      </c>
      <c r="AN56" s="0" t="str">
        <f aca="false">IF($I56=AN$5,$C56,"")</f>
        <v/>
      </c>
      <c r="AO56" s="0" t="str">
        <f aca="false">IF($I56=AO$5,$C56,"")</f>
        <v/>
      </c>
      <c r="AP56" s="0" t="str">
        <f aca="false">IF($I56=AP$5,$C56,"")</f>
        <v/>
      </c>
      <c r="AQ56" s="0" t="str">
        <f aca="false">IF($I56=AQ$5,$C56,"")</f>
        <v/>
      </c>
    </row>
    <row r="57" customFormat="false" ht="14.65" hidden="false" customHeight="false" outlineLevel="0" collapsed="false">
      <c r="K57" s="1"/>
      <c r="L57" s="0" t="str">
        <f aca="false">IF($I57=L$5,$C57,"")</f>
        <v/>
      </c>
      <c r="M57" s="0" t="str">
        <f aca="false">IF($I57=M$5,$C57,"")</f>
        <v/>
      </c>
      <c r="N57" s="0" t="str">
        <f aca="false">IF($I57=N$5,$C57,"")</f>
        <v/>
      </c>
      <c r="O57" s="0" t="str">
        <f aca="false">IF($I57=O$5,$C57,"")</f>
        <v/>
      </c>
      <c r="P57" s="0" t="str">
        <f aca="false">IF($I57=P$5,$C57,"")</f>
        <v/>
      </c>
      <c r="Q57" s="0" t="str">
        <f aca="false">IF($I57=Q$5,$C57,"")</f>
        <v/>
      </c>
      <c r="R57" s="0" t="str">
        <f aca="false">IF($I57=R$5,$C57,"")</f>
        <v/>
      </c>
      <c r="S57" s="0" t="str">
        <f aca="false">IF($I57=S$5,$C57,"")</f>
        <v/>
      </c>
      <c r="T57" s="0" t="str">
        <f aca="false">IF($I57=T$5,$C57,"")</f>
        <v/>
      </c>
      <c r="U57" s="0" t="str">
        <f aca="false">IF($I57=U$5,$C57,"")</f>
        <v/>
      </c>
      <c r="V57" s="0" t="str">
        <f aca="false">IF($I57=V$5,$C57,"")</f>
        <v/>
      </c>
      <c r="W57" s="0" t="str">
        <f aca="false">IF($I57=W$5,$C57,"")</f>
        <v/>
      </c>
      <c r="X57" s="0" t="str">
        <f aca="false">IF($I57=X$5,$C57,"")</f>
        <v/>
      </c>
      <c r="Y57" s="0" t="str">
        <f aca="false">IF($I57=Y$5,$C57,"")</f>
        <v/>
      </c>
      <c r="Z57" s="0" t="str">
        <f aca="false">IF($I57=Z$5,$C57,"")</f>
        <v/>
      </c>
      <c r="AA57" s="0" t="str">
        <f aca="false">IF($I57=AA$5,$C57,"")</f>
        <v/>
      </c>
      <c r="AB57" s="0" t="str">
        <f aca="false">IF($I57=AB$5,$C57,"")</f>
        <v/>
      </c>
      <c r="AC57" s="0" t="str">
        <f aca="false">IF($I57=AC$5,$C57,"")</f>
        <v/>
      </c>
      <c r="AD57" s="0" t="str">
        <f aca="false">IF($I57=AD$5,$C57,"")</f>
        <v/>
      </c>
      <c r="AE57" s="0" t="str">
        <f aca="false">IF($I57=AE$5,$C57,"")</f>
        <v/>
      </c>
      <c r="AF57" s="0" t="str">
        <f aca="false">IF($I57=AF$5,$C57,"")</f>
        <v/>
      </c>
      <c r="AG57" s="0" t="str">
        <f aca="false">IF($I57=AG$5,$C57,"")</f>
        <v/>
      </c>
      <c r="AH57" s="0" t="str">
        <f aca="false">IF($I57=AH$5,$C57,"")</f>
        <v/>
      </c>
      <c r="AI57" s="0" t="str">
        <f aca="false">IF($I57=AI$5,$C57,"")</f>
        <v/>
      </c>
      <c r="AJ57" s="0" t="str">
        <f aca="false">IF($I57=AJ$5,$C57,"")</f>
        <v/>
      </c>
      <c r="AK57" s="0" t="str">
        <f aca="false">IF($I57=AK$5,$C57,"")</f>
        <v/>
      </c>
      <c r="AL57" s="0" t="str">
        <f aca="false">IF($I57=AL$5,$C57,"")</f>
        <v/>
      </c>
      <c r="AM57" s="0" t="str">
        <f aca="false">IF($I57=AM$5,$C57,"")</f>
        <v/>
      </c>
      <c r="AN57" s="0" t="str">
        <f aca="false">IF($I57=AN$5,$C57,"")</f>
        <v/>
      </c>
      <c r="AO57" s="0" t="str">
        <f aca="false">IF($I57=AO$5,$C57,"")</f>
        <v/>
      </c>
      <c r="AP57" s="0" t="str">
        <f aca="false">IF($I57=AP$5,$C57,"")</f>
        <v/>
      </c>
      <c r="AQ57" s="0" t="str">
        <f aca="false">IF($I57=AQ$5,$C57,"")</f>
        <v/>
      </c>
    </row>
    <row r="58" customFormat="false" ht="14.65" hidden="false" customHeight="false" outlineLevel="0" collapsed="false">
      <c r="K58" s="1"/>
      <c r="L58" s="0" t="str">
        <f aca="false">IF($I58=L$5,$C58,"")</f>
        <v/>
      </c>
      <c r="M58" s="0" t="str">
        <f aca="false">IF($I58=M$5,$C58,"")</f>
        <v/>
      </c>
      <c r="N58" s="0" t="str">
        <f aca="false">IF($I58=N$5,$C58,"")</f>
        <v/>
      </c>
      <c r="O58" s="0" t="str">
        <f aca="false">IF($I58=O$5,$C58,"")</f>
        <v/>
      </c>
      <c r="P58" s="0" t="str">
        <f aca="false">IF($I58=P$5,$C58,"")</f>
        <v/>
      </c>
      <c r="Q58" s="0" t="str">
        <f aca="false">IF($I58=Q$5,$C58,"")</f>
        <v/>
      </c>
      <c r="R58" s="0" t="str">
        <f aca="false">IF($I58=R$5,$C58,"")</f>
        <v/>
      </c>
      <c r="S58" s="0" t="str">
        <f aca="false">IF($I58=S$5,$C58,"")</f>
        <v/>
      </c>
      <c r="T58" s="0" t="str">
        <f aca="false">IF($I58=T$5,$C58,"")</f>
        <v/>
      </c>
      <c r="U58" s="0" t="str">
        <f aca="false">IF($I58=U$5,$C58,"")</f>
        <v/>
      </c>
      <c r="V58" s="0" t="str">
        <f aca="false">IF($I58=V$5,$C58,"")</f>
        <v/>
      </c>
      <c r="W58" s="0" t="str">
        <f aca="false">IF($I58=W$5,$C58,"")</f>
        <v/>
      </c>
      <c r="X58" s="0" t="str">
        <f aca="false">IF($I58=X$5,$C58,"")</f>
        <v/>
      </c>
      <c r="Y58" s="0" t="str">
        <f aca="false">IF($I58=Y$5,$C58,"")</f>
        <v/>
      </c>
      <c r="Z58" s="0" t="str">
        <f aca="false">IF($I58=Z$5,$C58,"")</f>
        <v/>
      </c>
      <c r="AA58" s="0" t="str">
        <f aca="false">IF($I58=AA$5,$C58,"")</f>
        <v/>
      </c>
      <c r="AB58" s="0" t="str">
        <f aca="false">IF($I58=AB$5,$C58,"")</f>
        <v/>
      </c>
      <c r="AC58" s="0" t="str">
        <f aca="false">IF($I58=AC$5,$C58,"")</f>
        <v/>
      </c>
      <c r="AD58" s="0" t="str">
        <f aca="false">IF($I58=AD$5,$C58,"")</f>
        <v/>
      </c>
      <c r="AE58" s="0" t="str">
        <f aca="false">IF($I58=AE$5,$C58,"")</f>
        <v/>
      </c>
      <c r="AF58" s="0" t="str">
        <f aca="false">IF($I58=AF$5,$C58,"")</f>
        <v/>
      </c>
      <c r="AG58" s="0" t="str">
        <f aca="false">IF($I58=AG$5,$C58,"")</f>
        <v/>
      </c>
      <c r="AH58" s="0" t="str">
        <f aca="false">IF($I58=AH$5,$C58,"")</f>
        <v/>
      </c>
      <c r="AI58" s="0" t="str">
        <f aca="false">IF($I58=AI$5,$C58,"")</f>
        <v/>
      </c>
      <c r="AJ58" s="0" t="str">
        <f aca="false">IF($I58=AJ$5,$C58,"")</f>
        <v/>
      </c>
      <c r="AK58" s="0" t="str">
        <f aca="false">IF($I58=AK$5,$C58,"")</f>
        <v/>
      </c>
      <c r="AL58" s="0" t="str">
        <f aca="false">IF($I58=AL$5,$C58,"")</f>
        <v/>
      </c>
      <c r="AM58" s="0" t="str">
        <f aca="false">IF($I58=AM$5,$C58,"")</f>
        <v/>
      </c>
      <c r="AN58" s="0" t="str">
        <f aca="false">IF($I58=AN$5,$C58,"")</f>
        <v/>
      </c>
      <c r="AO58" s="0" t="str">
        <f aca="false">IF($I58=AO$5,$C58,"")</f>
        <v/>
      </c>
      <c r="AP58" s="0" t="str">
        <f aca="false">IF($I58=AP$5,$C58,"")</f>
        <v/>
      </c>
      <c r="AQ58" s="0" t="str">
        <f aca="false">IF($I58=AQ$5,$C58,"")</f>
        <v/>
      </c>
    </row>
    <row r="59" customFormat="false" ht="14.65" hidden="false" customHeight="false" outlineLevel="0" collapsed="false">
      <c r="K59" s="1"/>
      <c r="L59" s="0" t="str">
        <f aca="false">IF($I59=L$5,$C59,"")</f>
        <v/>
      </c>
      <c r="M59" s="0" t="str">
        <f aca="false">IF($I59=M$5,$C59,"")</f>
        <v/>
      </c>
      <c r="N59" s="0" t="str">
        <f aca="false">IF($I59=N$5,$C59,"")</f>
        <v/>
      </c>
      <c r="O59" s="0" t="str">
        <f aca="false">IF($I59=O$5,$C59,"")</f>
        <v/>
      </c>
      <c r="P59" s="0" t="str">
        <f aca="false">IF($I59=P$5,$C59,"")</f>
        <v/>
      </c>
      <c r="Q59" s="0" t="str">
        <f aca="false">IF($I59=Q$5,$C59,"")</f>
        <v/>
      </c>
      <c r="R59" s="0" t="str">
        <f aca="false">IF($I59=R$5,$C59,"")</f>
        <v/>
      </c>
      <c r="S59" s="0" t="str">
        <f aca="false">IF($I59=S$5,$C59,"")</f>
        <v/>
      </c>
      <c r="T59" s="0" t="str">
        <f aca="false">IF($I59=T$5,$C59,"")</f>
        <v/>
      </c>
      <c r="U59" s="0" t="str">
        <f aca="false">IF($I59=U$5,$C59,"")</f>
        <v/>
      </c>
      <c r="V59" s="0" t="str">
        <f aca="false">IF($I59=V$5,$C59,"")</f>
        <v/>
      </c>
      <c r="W59" s="0" t="str">
        <f aca="false">IF($I59=W$5,$C59,"")</f>
        <v/>
      </c>
      <c r="X59" s="0" t="str">
        <f aca="false">IF($I59=X$5,$C59,"")</f>
        <v/>
      </c>
      <c r="Y59" s="0" t="str">
        <f aca="false">IF($I59=Y$5,$C59,"")</f>
        <v/>
      </c>
      <c r="Z59" s="0" t="str">
        <f aca="false">IF($I59=Z$5,$C59,"")</f>
        <v/>
      </c>
      <c r="AA59" s="0" t="str">
        <f aca="false">IF($I59=AA$5,$C59,"")</f>
        <v/>
      </c>
      <c r="AB59" s="0" t="str">
        <f aca="false">IF($I59=AB$5,$C59,"")</f>
        <v/>
      </c>
      <c r="AC59" s="0" t="str">
        <f aca="false">IF($I59=AC$5,$C59,"")</f>
        <v/>
      </c>
      <c r="AD59" s="0" t="str">
        <f aca="false">IF($I59=AD$5,$C59,"")</f>
        <v/>
      </c>
      <c r="AE59" s="0" t="str">
        <f aca="false">IF($I59=AE$5,$C59,"")</f>
        <v/>
      </c>
      <c r="AF59" s="0" t="str">
        <f aca="false">IF($I59=AF$5,$C59,"")</f>
        <v/>
      </c>
      <c r="AG59" s="0" t="str">
        <f aca="false">IF($I59=AG$5,$C59,"")</f>
        <v/>
      </c>
      <c r="AH59" s="0" t="str">
        <f aca="false">IF($I59=AH$5,$C59,"")</f>
        <v/>
      </c>
      <c r="AI59" s="0" t="str">
        <f aca="false">IF($I59=AI$5,$C59,"")</f>
        <v/>
      </c>
      <c r="AJ59" s="0" t="str">
        <f aca="false">IF($I59=AJ$5,$C59,"")</f>
        <v/>
      </c>
      <c r="AK59" s="0" t="str">
        <f aca="false">IF($I59=AK$5,$C59,"")</f>
        <v/>
      </c>
      <c r="AL59" s="0" t="str">
        <f aca="false">IF($I59=AL$5,$C59,"")</f>
        <v/>
      </c>
      <c r="AM59" s="0" t="str">
        <f aca="false">IF($I59=AM$5,$C59,"")</f>
        <v/>
      </c>
      <c r="AN59" s="0" t="str">
        <f aca="false">IF($I59=AN$5,$C59,"")</f>
        <v/>
      </c>
      <c r="AO59" s="0" t="str">
        <f aca="false">IF($I59=AO$5,$C59,"")</f>
        <v/>
      </c>
      <c r="AP59" s="0" t="str">
        <f aca="false">IF($I59=AP$5,$C59,"")</f>
        <v/>
      </c>
      <c r="AQ59" s="0" t="str">
        <f aca="false">IF($I59=AQ$5,$C59,"")</f>
        <v/>
      </c>
    </row>
    <row r="60" customFormat="false" ht="14.65" hidden="false" customHeight="false" outlineLevel="0" collapsed="false">
      <c r="K60" s="1"/>
      <c r="L60" s="0" t="str">
        <f aca="false">IF($I60=L$5,$C60,"")</f>
        <v/>
      </c>
      <c r="M60" s="0" t="str">
        <f aca="false">IF($I60=M$5,$C60,"")</f>
        <v/>
      </c>
      <c r="N60" s="0" t="str">
        <f aca="false">IF($I60=N$5,$C60,"")</f>
        <v/>
      </c>
      <c r="O60" s="0" t="str">
        <f aca="false">IF($I60=O$5,$C60,"")</f>
        <v/>
      </c>
      <c r="P60" s="0" t="str">
        <f aca="false">IF($I60=P$5,$C60,"")</f>
        <v/>
      </c>
      <c r="Q60" s="0" t="str">
        <f aca="false">IF($I60=Q$5,$C60,"")</f>
        <v/>
      </c>
      <c r="R60" s="0" t="str">
        <f aca="false">IF($I60=R$5,$C60,"")</f>
        <v/>
      </c>
      <c r="S60" s="0" t="str">
        <f aca="false">IF($I60=S$5,$C60,"")</f>
        <v/>
      </c>
      <c r="T60" s="0" t="str">
        <f aca="false">IF($I60=T$5,$C60,"")</f>
        <v/>
      </c>
      <c r="U60" s="0" t="str">
        <f aca="false">IF($I60=U$5,$C60,"")</f>
        <v/>
      </c>
      <c r="V60" s="0" t="str">
        <f aca="false">IF($I60=V$5,$C60,"")</f>
        <v/>
      </c>
      <c r="W60" s="0" t="str">
        <f aca="false">IF($I60=W$5,$C60,"")</f>
        <v/>
      </c>
      <c r="X60" s="0" t="str">
        <f aca="false">IF($I60=X$5,$C60,"")</f>
        <v/>
      </c>
      <c r="Y60" s="0" t="str">
        <f aca="false">IF($I60=Y$5,$C60,"")</f>
        <v/>
      </c>
      <c r="Z60" s="0" t="str">
        <f aca="false">IF($I60=Z$5,$C60,"")</f>
        <v/>
      </c>
      <c r="AA60" s="0" t="str">
        <f aca="false">IF($I60=AA$5,$C60,"")</f>
        <v/>
      </c>
      <c r="AB60" s="0" t="str">
        <f aca="false">IF($I60=AB$5,$C60,"")</f>
        <v/>
      </c>
      <c r="AC60" s="0" t="str">
        <f aca="false">IF($I60=AC$5,$C60,"")</f>
        <v/>
      </c>
      <c r="AD60" s="0" t="str">
        <f aca="false">IF($I60=AD$5,$C60,"")</f>
        <v/>
      </c>
      <c r="AE60" s="0" t="str">
        <f aca="false">IF($I60=AE$5,$C60,"")</f>
        <v/>
      </c>
      <c r="AF60" s="0" t="str">
        <f aca="false">IF($I60=AF$5,$C60,"")</f>
        <v/>
      </c>
      <c r="AG60" s="0" t="str">
        <f aca="false">IF($I60=AG$5,$C60,"")</f>
        <v/>
      </c>
      <c r="AH60" s="0" t="str">
        <f aca="false">IF($I60=AH$5,$C60,"")</f>
        <v/>
      </c>
      <c r="AI60" s="0" t="str">
        <f aca="false">IF($I60=AI$5,$C60,"")</f>
        <v/>
      </c>
      <c r="AJ60" s="0" t="str">
        <f aca="false">IF($I60=AJ$5,$C60,"")</f>
        <v/>
      </c>
      <c r="AK60" s="0" t="str">
        <f aca="false">IF($I60=AK$5,$C60,"")</f>
        <v/>
      </c>
      <c r="AL60" s="0" t="str">
        <f aca="false">IF($I60=AL$5,$C60,"")</f>
        <v/>
      </c>
      <c r="AM60" s="0" t="str">
        <f aca="false">IF($I60=AM$5,$C60,"")</f>
        <v/>
      </c>
      <c r="AN60" s="0" t="str">
        <f aca="false">IF($I60=AN$5,$C60,"")</f>
        <v/>
      </c>
      <c r="AO60" s="0" t="str">
        <f aca="false">IF($I60=AO$5,$C60,"")</f>
        <v/>
      </c>
      <c r="AP60" s="0" t="str">
        <f aca="false">IF($I60=AP$5,$C60,"")</f>
        <v/>
      </c>
      <c r="AQ60" s="0" t="str">
        <f aca="false">IF($I60=AQ$5,$C60,"")</f>
        <v/>
      </c>
    </row>
    <row r="61" customFormat="false" ht="14.65" hidden="false" customHeight="false" outlineLevel="0" collapsed="false">
      <c r="K61" s="1"/>
      <c r="L61" s="0" t="str">
        <f aca="false">IF($I61=L$5,$C61,"")</f>
        <v/>
      </c>
      <c r="M61" s="0" t="str">
        <f aca="false">IF($I61=M$5,$C61,"")</f>
        <v/>
      </c>
      <c r="N61" s="0" t="str">
        <f aca="false">IF($I61=N$5,$C61,"")</f>
        <v/>
      </c>
      <c r="O61" s="0" t="str">
        <f aca="false">IF($I61=O$5,$C61,"")</f>
        <v/>
      </c>
      <c r="P61" s="0" t="str">
        <f aca="false">IF($I61=P$5,$C61,"")</f>
        <v/>
      </c>
      <c r="Q61" s="0" t="str">
        <f aca="false">IF($I61=Q$5,$C61,"")</f>
        <v/>
      </c>
      <c r="R61" s="0" t="str">
        <f aca="false">IF($I61=R$5,$C61,"")</f>
        <v/>
      </c>
      <c r="S61" s="0" t="str">
        <f aca="false">IF($I61=S$5,$C61,"")</f>
        <v/>
      </c>
      <c r="T61" s="0" t="str">
        <f aca="false">IF($I61=T$5,$C61,"")</f>
        <v/>
      </c>
      <c r="U61" s="0" t="str">
        <f aca="false">IF($I61=U$5,$C61,"")</f>
        <v/>
      </c>
      <c r="V61" s="0" t="str">
        <f aca="false">IF($I61=V$5,$C61,"")</f>
        <v/>
      </c>
      <c r="W61" s="0" t="str">
        <f aca="false">IF($I61=W$5,$C61,"")</f>
        <v/>
      </c>
      <c r="X61" s="0" t="str">
        <f aca="false">IF($I61=X$5,$C61,"")</f>
        <v/>
      </c>
      <c r="Y61" s="0" t="str">
        <f aca="false">IF($I61=Y$5,$C61,"")</f>
        <v/>
      </c>
      <c r="Z61" s="0" t="str">
        <f aca="false">IF($I61=Z$5,$C61,"")</f>
        <v/>
      </c>
      <c r="AA61" s="0" t="str">
        <f aca="false">IF($I61=AA$5,$C61,"")</f>
        <v/>
      </c>
      <c r="AB61" s="0" t="str">
        <f aca="false">IF($I61=AB$5,$C61,"")</f>
        <v/>
      </c>
      <c r="AC61" s="0" t="str">
        <f aca="false">IF($I61=AC$5,$C61,"")</f>
        <v/>
      </c>
      <c r="AD61" s="0" t="str">
        <f aca="false">IF($I61=AD$5,$C61,"")</f>
        <v/>
      </c>
      <c r="AE61" s="0" t="str">
        <f aca="false">IF($I61=AE$5,$C61,"")</f>
        <v/>
      </c>
      <c r="AF61" s="0" t="str">
        <f aca="false">IF($I61=AF$5,$C61,"")</f>
        <v/>
      </c>
      <c r="AG61" s="0" t="str">
        <f aca="false">IF($I61=AG$5,$C61,"")</f>
        <v/>
      </c>
      <c r="AH61" s="0" t="str">
        <f aca="false">IF($I61=AH$5,$C61,"")</f>
        <v/>
      </c>
      <c r="AI61" s="0" t="str">
        <f aca="false">IF($I61=AI$5,$C61,"")</f>
        <v/>
      </c>
      <c r="AJ61" s="0" t="str">
        <f aca="false">IF($I61=AJ$5,$C61,"")</f>
        <v/>
      </c>
      <c r="AK61" s="0" t="str">
        <f aca="false">IF($I61=AK$5,$C61,"")</f>
        <v/>
      </c>
      <c r="AL61" s="0" t="str">
        <f aca="false">IF($I61=AL$5,$C61,"")</f>
        <v/>
      </c>
      <c r="AM61" s="0" t="str">
        <f aca="false">IF($I61=AM$5,$C61,"")</f>
        <v/>
      </c>
      <c r="AN61" s="0" t="str">
        <f aca="false">IF($I61=AN$5,$C61,"")</f>
        <v/>
      </c>
      <c r="AO61" s="0" t="str">
        <f aca="false">IF($I61=AO$5,$C61,"")</f>
        <v/>
      </c>
      <c r="AP61" s="0" t="str">
        <f aca="false">IF($I61=AP$5,$C61,"")</f>
        <v/>
      </c>
      <c r="AQ61" s="0" t="str">
        <f aca="false">IF($I61=AQ$5,$C61,"")</f>
        <v/>
      </c>
    </row>
    <row r="62" customFormat="false" ht="14.65" hidden="false" customHeight="false" outlineLevel="0" collapsed="false">
      <c r="K62" s="1"/>
      <c r="L62" s="0" t="str">
        <f aca="false">IF($I62=L$5,$C62,"")</f>
        <v/>
      </c>
      <c r="M62" s="0" t="str">
        <f aca="false">IF($I62=M$5,$C62,"")</f>
        <v/>
      </c>
      <c r="N62" s="0" t="str">
        <f aca="false">IF($I62=N$5,$C62,"")</f>
        <v/>
      </c>
      <c r="O62" s="0" t="str">
        <f aca="false">IF($I62=O$5,$C62,"")</f>
        <v/>
      </c>
      <c r="P62" s="0" t="str">
        <f aca="false">IF($I62=P$5,$C62,"")</f>
        <v/>
      </c>
      <c r="Q62" s="0" t="str">
        <f aca="false">IF($I62=Q$5,$C62,"")</f>
        <v/>
      </c>
      <c r="R62" s="0" t="str">
        <f aca="false">IF($I62=R$5,$C62,"")</f>
        <v/>
      </c>
      <c r="S62" s="0" t="str">
        <f aca="false">IF($I62=S$5,$C62,"")</f>
        <v/>
      </c>
      <c r="T62" s="0" t="str">
        <f aca="false">IF($I62=T$5,$C62,"")</f>
        <v/>
      </c>
      <c r="U62" s="0" t="str">
        <f aca="false">IF($I62=U$5,$C62,"")</f>
        <v/>
      </c>
      <c r="V62" s="0" t="str">
        <f aca="false">IF($I62=V$5,$C62,"")</f>
        <v/>
      </c>
      <c r="W62" s="0" t="str">
        <f aca="false">IF($I62=W$5,$C62,"")</f>
        <v/>
      </c>
      <c r="X62" s="0" t="str">
        <f aca="false">IF($I62=X$5,$C62,"")</f>
        <v/>
      </c>
      <c r="Y62" s="0" t="str">
        <f aca="false">IF($I62=Y$5,$C62,"")</f>
        <v/>
      </c>
      <c r="Z62" s="0" t="str">
        <f aca="false">IF($I62=Z$5,$C62,"")</f>
        <v/>
      </c>
      <c r="AA62" s="0" t="str">
        <f aca="false">IF($I62=AA$5,$C62,"")</f>
        <v/>
      </c>
      <c r="AB62" s="0" t="str">
        <f aca="false">IF($I62=AB$5,$C62,"")</f>
        <v/>
      </c>
      <c r="AC62" s="0" t="str">
        <f aca="false">IF($I62=AC$5,$C62,"")</f>
        <v/>
      </c>
      <c r="AD62" s="0" t="str">
        <f aca="false">IF($I62=AD$5,$C62,"")</f>
        <v/>
      </c>
      <c r="AE62" s="0" t="str">
        <f aca="false">IF($I62=AE$5,$C62,"")</f>
        <v/>
      </c>
      <c r="AF62" s="0" t="str">
        <f aca="false">IF($I62=AF$5,$C62,"")</f>
        <v/>
      </c>
      <c r="AG62" s="0" t="str">
        <f aca="false">IF($I62=AG$5,$C62,"")</f>
        <v/>
      </c>
      <c r="AH62" s="0" t="str">
        <f aca="false">IF($I62=AH$5,$C62,"")</f>
        <v/>
      </c>
      <c r="AI62" s="0" t="str">
        <f aca="false">IF($I62=AI$5,$C62,"")</f>
        <v/>
      </c>
      <c r="AJ62" s="0" t="str">
        <f aca="false">IF($I62=AJ$5,$C62,"")</f>
        <v/>
      </c>
      <c r="AK62" s="0" t="str">
        <f aca="false">IF($I62=AK$5,$C62,"")</f>
        <v/>
      </c>
      <c r="AL62" s="0" t="str">
        <f aca="false">IF($I62=AL$5,$C62,"")</f>
        <v/>
      </c>
      <c r="AM62" s="0" t="str">
        <f aca="false">IF($I62=AM$5,$C62,"")</f>
        <v/>
      </c>
      <c r="AN62" s="0" t="str">
        <f aca="false">IF($I62=AN$5,$C62,"")</f>
        <v/>
      </c>
      <c r="AO62" s="0" t="str">
        <f aca="false">IF($I62=AO$5,$C62,"")</f>
        <v/>
      </c>
      <c r="AP62" s="0" t="str">
        <f aca="false">IF($I62=AP$5,$C62,"")</f>
        <v/>
      </c>
      <c r="AQ62" s="0" t="str">
        <f aca="false">IF($I62=AQ$5,$C62,"")</f>
        <v/>
      </c>
    </row>
    <row r="63" customFormat="false" ht="14.65" hidden="false" customHeight="false" outlineLevel="0" collapsed="false">
      <c r="K63" s="1"/>
      <c r="L63" s="0" t="str">
        <f aca="false">IF($I63=L$5,$C63,"")</f>
        <v/>
      </c>
      <c r="M63" s="0" t="str">
        <f aca="false">IF($I63=M$5,$C63,"")</f>
        <v/>
      </c>
      <c r="N63" s="0" t="str">
        <f aca="false">IF($I63=N$5,$C63,"")</f>
        <v/>
      </c>
      <c r="O63" s="0" t="str">
        <f aca="false">IF($I63=O$5,$C63,"")</f>
        <v/>
      </c>
      <c r="P63" s="0" t="str">
        <f aca="false">IF($I63=P$5,$C63,"")</f>
        <v/>
      </c>
      <c r="Q63" s="0" t="str">
        <f aca="false">IF($I63=Q$5,$C63,"")</f>
        <v/>
      </c>
      <c r="R63" s="0" t="str">
        <f aca="false">IF($I63=R$5,$C63,"")</f>
        <v/>
      </c>
      <c r="S63" s="0" t="str">
        <f aca="false">IF($I63=S$5,$C63,"")</f>
        <v/>
      </c>
      <c r="T63" s="0" t="str">
        <f aca="false">IF($I63=T$5,$C63,"")</f>
        <v/>
      </c>
      <c r="U63" s="0" t="str">
        <f aca="false">IF($I63=U$5,$C63,"")</f>
        <v/>
      </c>
      <c r="V63" s="0" t="str">
        <f aca="false">IF($I63=V$5,$C63,"")</f>
        <v/>
      </c>
      <c r="W63" s="0" t="str">
        <f aca="false">IF($I63=W$5,$C63,"")</f>
        <v/>
      </c>
      <c r="X63" s="0" t="str">
        <f aca="false">IF($I63=X$5,$C63,"")</f>
        <v/>
      </c>
      <c r="Y63" s="0" t="str">
        <f aca="false">IF($I63=Y$5,$C63,"")</f>
        <v/>
      </c>
      <c r="Z63" s="0" t="str">
        <f aca="false">IF($I63=Z$5,$C63,"")</f>
        <v/>
      </c>
      <c r="AA63" s="0" t="str">
        <f aca="false">IF($I63=AA$5,$C63,"")</f>
        <v/>
      </c>
      <c r="AB63" s="0" t="str">
        <f aca="false">IF($I63=AB$5,$C63,"")</f>
        <v/>
      </c>
      <c r="AC63" s="0" t="str">
        <f aca="false">IF($I63=AC$5,$C63,"")</f>
        <v/>
      </c>
      <c r="AD63" s="0" t="str">
        <f aca="false">IF($I63=AD$5,$C63,"")</f>
        <v/>
      </c>
      <c r="AE63" s="0" t="str">
        <f aca="false">IF($I63=AE$5,$C63,"")</f>
        <v/>
      </c>
      <c r="AF63" s="0" t="str">
        <f aca="false">IF($I63=AF$5,$C63,"")</f>
        <v/>
      </c>
      <c r="AG63" s="0" t="str">
        <f aca="false">IF($I63=AG$5,$C63,"")</f>
        <v/>
      </c>
      <c r="AH63" s="0" t="str">
        <f aca="false">IF($I63=AH$5,$C63,"")</f>
        <v/>
      </c>
      <c r="AI63" s="0" t="str">
        <f aca="false">IF($I63=AI$5,$C63,"")</f>
        <v/>
      </c>
      <c r="AJ63" s="0" t="str">
        <f aca="false">IF($I63=AJ$5,$C63,"")</f>
        <v/>
      </c>
      <c r="AK63" s="0" t="str">
        <f aca="false">IF($I63=AK$5,$C63,"")</f>
        <v/>
      </c>
      <c r="AL63" s="0" t="str">
        <f aca="false">IF($I63=AL$5,$C63,"")</f>
        <v/>
      </c>
      <c r="AM63" s="0" t="str">
        <f aca="false">IF($I63=AM$5,$C63,"")</f>
        <v/>
      </c>
      <c r="AN63" s="0" t="str">
        <f aca="false">IF($I63=AN$5,$C63,"")</f>
        <v/>
      </c>
      <c r="AO63" s="0" t="str">
        <f aca="false">IF($I63=AO$5,$C63,"")</f>
        <v/>
      </c>
      <c r="AP63" s="0" t="str">
        <f aca="false">IF($I63=AP$5,$C63,"")</f>
        <v/>
      </c>
      <c r="AQ63" s="0" t="str">
        <f aca="false">IF($I63=AQ$5,$C63,"")</f>
        <v/>
      </c>
    </row>
    <row r="64" customFormat="false" ht="14.65" hidden="false" customHeight="false" outlineLevel="0" collapsed="false">
      <c r="K64" s="1"/>
      <c r="L64" s="0" t="str">
        <f aca="false">IF($I64=L$5,$C64,"")</f>
        <v/>
      </c>
      <c r="M64" s="0" t="str">
        <f aca="false">IF($I64=M$5,$C64,"")</f>
        <v/>
      </c>
      <c r="N64" s="0" t="str">
        <f aca="false">IF($I64=N$5,$C64,"")</f>
        <v/>
      </c>
      <c r="O64" s="0" t="str">
        <f aca="false">IF($I64=O$5,$C64,"")</f>
        <v/>
      </c>
      <c r="P64" s="0" t="str">
        <f aca="false">IF($I64=P$5,$C64,"")</f>
        <v/>
      </c>
      <c r="Q64" s="0" t="str">
        <f aca="false">IF($I64=Q$5,$C64,"")</f>
        <v/>
      </c>
      <c r="R64" s="0" t="str">
        <f aca="false">IF($I64=R$5,$C64,"")</f>
        <v/>
      </c>
      <c r="S64" s="0" t="str">
        <f aca="false">IF($I64=S$5,$C64,"")</f>
        <v/>
      </c>
      <c r="T64" s="0" t="str">
        <f aca="false">IF($I64=T$5,$C64,"")</f>
        <v/>
      </c>
      <c r="U64" s="0" t="str">
        <f aca="false">IF($I64=U$5,$C64,"")</f>
        <v/>
      </c>
      <c r="V64" s="0" t="str">
        <f aca="false">IF($I64=V$5,$C64,"")</f>
        <v/>
      </c>
      <c r="W64" s="0" t="str">
        <f aca="false">IF($I64=W$5,$C64,"")</f>
        <v/>
      </c>
      <c r="X64" s="0" t="str">
        <f aca="false">IF($I64=X$5,$C64,"")</f>
        <v/>
      </c>
      <c r="Y64" s="0" t="str">
        <f aca="false">IF($I64=Y$5,$C64,"")</f>
        <v/>
      </c>
      <c r="Z64" s="0" t="str">
        <f aca="false">IF($I64=Z$5,$C64,"")</f>
        <v/>
      </c>
      <c r="AA64" s="0" t="str">
        <f aca="false">IF($I64=AA$5,$C64,"")</f>
        <v/>
      </c>
      <c r="AB64" s="0" t="str">
        <f aca="false">IF($I64=AB$5,$C64,"")</f>
        <v/>
      </c>
      <c r="AC64" s="0" t="str">
        <f aca="false">IF($I64=AC$5,$C64,"")</f>
        <v/>
      </c>
      <c r="AD64" s="0" t="str">
        <f aca="false">IF($I64=AD$5,$C64,"")</f>
        <v/>
      </c>
      <c r="AE64" s="0" t="str">
        <f aca="false">IF($I64=AE$5,$C64,"")</f>
        <v/>
      </c>
      <c r="AF64" s="0" t="str">
        <f aca="false">IF($I64=AF$5,$C64,"")</f>
        <v/>
      </c>
      <c r="AG64" s="0" t="str">
        <f aca="false">IF($I64=AG$5,$C64,"")</f>
        <v/>
      </c>
      <c r="AH64" s="0" t="str">
        <f aca="false">IF($I64=AH$5,$C64,"")</f>
        <v/>
      </c>
      <c r="AI64" s="0" t="str">
        <f aca="false">IF($I64=AI$5,$C64,"")</f>
        <v/>
      </c>
      <c r="AJ64" s="0" t="str">
        <f aca="false">IF($I64=AJ$5,$C64,"")</f>
        <v/>
      </c>
      <c r="AK64" s="0" t="str">
        <f aca="false">IF($I64=AK$5,$C64,"")</f>
        <v/>
      </c>
      <c r="AL64" s="0" t="str">
        <f aca="false">IF($I64=AL$5,$C64,"")</f>
        <v/>
      </c>
      <c r="AM64" s="0" t="str">
        <f aca="false">IF($I64=AM$5,$C64,"")</f>
        <v/>
      </c>
      <c r="AN64" s="0" t="str">
        <f aca="false">IF($I64=AN$5,$C64,"")</f>
        <v/>
      </c>
      <c r="AO64" s="0" t="str">
        <f aca="false">IF($I64=AO$5,$C64,"")</f>
        <v/>
      </c>
      <c r="AP64" s="0" t="str">
        <f aca="false">IF($I64=AP$5,$C64,"")</f>
        <v/>
      </c>
      <c r="AQ64" s="0" t="str">
        <f aca="false">IF($I64=AQ$5,$C64,"")</f>
        <v/>
      </c>
    </row>
    <row r="65" customFormat="false" ht="14.65" hidden="false" customHeight="false" outlineLevel="0" collapsed="false">
      <c r="K65" s="1"/>
      <c r="L65" s="0" t="str">
        <f aca="false">IF($I65=L$5,$C65,"")</f>
        <v/>
      </c>
      <c r="M65" s="0" t="str">
        <f aca="false">IF($I65=M$5,$C65,"")</f>
        <v/>
      </c>
      <c r="N65" s="0" t="str">
        <f aca="false">IF($I65=N$5,$C65,"")</f>
        <v/>
      </c>
      <c r="O65" s="0" t="str">
        <f aca="false">IF($I65=O$5,$C65,"")</f>
        <v/>
      </c>
      <c r="P65" s="0" t="str">
        <f aca="false">IF($I65=P$5,$C65,"")</f>
        <v/>
      </c>
      <c r="Q65" s="0" t="str">
        <f aca="false">IF($I65=Q$5,$C65,"")</f>
        <v/>
      </c>
      <c r="R65" s="0" t="str">
        <f aca="false">IF($I65=R$5,$C65,"")</f>
        <v/>
      </c>
      <c r="S65" s="0" t="str">
        <f aca="false">IF($I65=S$5,$C65,"")</f>
        <v/>
      </c>
      <c r="T65" s="0" t="str">
        <f aca="false">IF($I65=T$5,$C65,"")</f>
        <v/>
      </c>
      <c r="U65" s="0" t="str">
        <f aca="false">IF($I65=U$5,$C65,"")</f>
        <v/>
      </c>
      <c r="V65" s="0" t="str">
        <f aca="false">IF($I65=V$5,$C65,"")</f>
        <v/>
      </c>
      <c r="W65" s="0" t="str">
        <f aca="false">IF($I65=W$5,$C65,"")</f>
        <v/>
      </c>
      <c r="X65" s="0" t="str">
        <f aca="false">IF($I65=X$5,$C65,"")</f>
        <v/>
      </c>
      <c r="Y65" s="0" t="str">
        <f aca="false">IF($I65=Y$5,$C65,"")</f>
        <v/>
      </c>
      <c r="Z65" s="0" t="str">
        <f aca="false">IF($I65=Z$5,$C65,"")</f>
        <v/>
      </c>
      <c r="AA65" s="0" t="str">
        <f aca="false">IF($I65=AA$5,$C65,"")</f>
        <v/>
      </c>
      <c r="AB65" s="0" t="str">
        <f aca="false">IF($I65=AB$5,$C65,"")</f>
        <v/>
      </c>
      <c r="AC65" s="0" t="str">
        <f aca="false">IF($I65=AC$5,$C65,"")</f>
        <v/>
      </c>
      <c r="AD65" s="0" t="str">
        <f aca="false">IF($I65=AD$5,$C65,"")</f>
        <v/>
      </c>
      <c r="AE65" s="0" t="str">
        <f aca="false">IF($I65=AE$5,$C65,"")</f>
        <v/>
      </c>
      <c r="AF65" s="0" t="str">
        <f aca="false">IF($I65=AF$5,$C65,"")</f>
        <v/>
      </c>
      <c r="AG65" s="0" t="str">
        <f aca="false">IF($I65=AG$5,$C65,"")</f>
        <v/>
      </c>
      <c r="AH65" s="0" t="str">
        <f aca="false">IF($I65=AH$5,$C65,"")</f>
        <v/>
      </c>
      <c r="AI65" s="0" t="str">
        <f aca="false">IF($I65=AI$5,$C65,"")</f>
        <v/>
      </c>
      <c r="AJ65" s="0" t="str">
        <f aca="false">IF($I65=AJ$5,$C65,"")</f>
        <v/>
      </c>
      <c r="AK65" s="0" t="str">
        <f aca="false">IF($I65=AK$5,$C65,"")</f>
        <v/>
      </c>
      <c r="AL65" s="0" t="str">
        <f aca="false">IF($I65=AL$5,$C65,"")</f>
        <v/>
      </c>
      <c r="AM65" s="0" t="str">
        <f aca="false">IF($I65=AM$5,$C65,"")</f>
        <v/>
      </c>
      <c r="AN65" s="0" t="str">
        <f aca="false">IF($I65=AN$5,$C65,"")</f>
        <v/>
      </c>
      <c r="AO65" s="0" t="str">
        <f aca="false">IF($I65=AO$5,$C65,"")</f>
        <v/>
      </c>
      <c r="AP65" s="0" t="str">
        <f aca="false">IF($I65=AP$5,$C65,"")</f>
        <v/>
      </c>
      <c r="AQ65" s="0" t="str">
        <f aca="false">IF($I65=AQ$5,$C65,"")</f>
        <v/>
      </c>
    </row>
    <row r="66" customFormat="false" ht="14.65" hidden="false" customHeight="false" outlineLevel="0" collapsed="false">
      <c r="K66" s="1"/>
      <c r="L66" s="0" t="str">
        <f aca="false">IF($I66=L$5,$C66,"")</f>
        <v/>
      </c>
      <c r="M66" s="0" t="str">
        <f aca="false">IF($I66=M$5,$C66,"")</f>
        <v/>
      </c>
      <c r="N66" s="0" t="str">
        <f aca="false">IF($I66=N$5,$C66,"")</f>
        <v/>
      </c>
      <c r="O66" s="0" t="str">
        <f aca="false">IF($I66=O$5,$C66,"")</f>
        <v/>
      </c>
      <c r="P66" s="0" t="str">
        <f aca="false">IF($I66=P$5,$C66,"")</f>
        <v/>
      </c>
      <c r="Q66" s="0" t="str">
        <f aca="false">IF($I66=Q$5,$C66,"")</f>
        <v/>
      </c>
      <c r="R66" s="0" t="str">
        <f aca="false">IF($I66=R$5,$C66,"")</f>
        <v/>
      </c>
      <c r="S66" s="0" t="str">
        <f aca="false">IF($I66=S$5,$C66,"")</f>
        <v/>
      </c>
      <c r="T66" s="0" t="str">
        <f aca="false">IF($I66=T$5,$C66,"")</f>
        <v/>
      </c>
      <c r="U66" s="0" t="str">
        <f aca="false">IF($I66=U$5,$C66,"")</f>
        <v/>
      </c>
      <c r="V66" s="0" t="str">
        <f aca="false">IF($I66=V$5,$C66,"")</f>
        <v/>
      </c>
      <c r="W66" s="0" t="str">
        <f aca="false">IF($I66=W$5,$C66,"")</f>
        <v/>
      </c>
      <c r="X66" s="0" t="str">
        <f aca="false">IF($I66=X$5,$C66,"")</f>
        <v/>
      </c>
      <c r="Y66" s="0" t="str">
        <f aca="false">IF($I66=Y$5,$C66,"")</f>
        <v/>
      </c>
      <c r="Z66" s="0" t="str">
        <f aca="false">IF($I66=Z$5,$C66,"")</f>
        <v/>
      </c>
      <c r="AA66" s="0" t="str">
        <f aca="false">IF($I66=AA$5,$C66,"")</f>
        <v/>
      </c>
      <c r="AB66" s="0" t="str">
        <f aca="false">IF($I66=AB$5,$C66,"")</f>
        <v/>
      </c>
      <c r="AC66" s="0" t="str">
        <f aca="false">IF($I66=AC$5,$C66,"")</f>
        <v/>
      </c>
      <c r="AD66" s="0" t="str">
        <f aca="false">IF($I66=AD$5,$C66,"")</f>
        <v/>
      </c>
      <c r="AE66" s="0" t="str">
        <f aca="false">IF($I66=AE$5,$C66,"")</f>
        <v/>
      </c>
      <c r="AF66" s="0" t="str">
        <f aca="false">IF($I66=AF$5,$C66,"")</f>
        <v/>
      </c>
      <c r="AG66" s="0" t="str">
        <f aca="false">IF($I66=AG$5,$C66,"")</f>
        <v/>
      </c>
      <c r="AH66" s="0" t="str">
        <f aca="false">IF($I66=AH$5,$C66,"")</f>
        <v/>
      </c>
      <c r="AI66" s="0" t="str">
        <f aca="false">IF($I66=AI$5,$C66,"")</f>
        <v/>
      </c>
      <c r="AJ66" s="0" t="str">
        <f aca="false">IF($I66=AJ$5,$C66,"")</f>
        <v/>
      </c>
      <c r="AK66" s="0" t="str">
        <f aca="false">IF($I66=AK$5,$C66,"")</f>
        <v/>
      </c>
      <c r="AL66" s="0" t="str">
        <f aca="false">IF($I66=AL$5,$C66,"")</f>
        <v/>
      </c>
      <c r="AM66" s="0" t="str">
        <f aca="false">IF($I66=AM$5,$C66,"")</f>
        <v/>
      </c>
      <c r="AN66" s="0" t="str">
        <f aca="false">IF($I66=AN$5,$C66,"")</f>
        <v/>
      </c>
      <c r="AO66" s="0" t="str">
        <f aca="false">IF($I66=AO$5,$C66,"")</f>
        <v/>
      </c>
      <c r="AP66" s="0" t="str">
        <f aca="false">IF($I66=AP$5,$C66,"")</f>
        <v/>
      </c>
      <c r="AQ66" s="0" t="str">
        <f aca="false">IF($I66=AQ$5,$C66,"")</f>
        <v/>
      </c>
    </row>
    <row r="67" customFormat="false" ht="14.65" hidden="false" customHeight="false" outlineLevel="0" collapsed="false">
      <c r="K67" s="1"/>
      <c r="L67" s="0" t="str">
        <f aca="false">IF($I67=L$5,$C67,"")</f>
        <v/>
      </c>
      <c r="M67" s="0" t="str">
        <f aca="false">IF($I67=M$5,$C67,"")</f>
        <v/>
      </c>
      <c r="N67" s="0" t="str">
        <f aca="false">IF($I67=N$5,$C67,"")</f>
        <v/>
      </c>
      <c r="O67" s="0" t="str">
        <f aca="false">IF($I67=O$5,$C67,"")</f>
        <v/>
      </c>
      <c r="P67" s="0" t="str">
        <f aca="false">IF($I67=P$5,$C67,"")</f>
        <v/>
      </c>
      <c r="Q67" s="0" t="str">
        <f aca="false">IF($I67=Q$5,$C67,"")</f>
        <v/>
      </c>
      <c r="R67" s="0" t="str">
        <f aca="false">IF($I67=R$5,$C67,"")</f>
        <v/>
      </c>
      <c r="S67" s="0" t="str">
        <f aca="false">IF($I67=S$5,$C67,"")</f>
        <v/>
      </c>
      <c r="T67" s="0" t="str">
        <f aca="false">IF($I67=T$5,$C67,"")</f>
        <v/>
      </c>
      <c r="U67" s="0" t="str">
        <f aca="false">IF($I67=U$5,$C67,"")</f>
        <v/>
      </c>
      <c r="V67" s="0" t="str">
        <f aca="false">IF($I67=V$5,$C67,"")</f>
        <v/>
      </c>
      <c r="W67" s="0" t="str">
        <f aca="false">IF($I67=W$5,$C67,"")</f>
        <v/>
      </c>
      <c r="X67" s="0" t="str">
        <f aca="false">IF($I67=X$5,$C67,"")</f>
        <v/>
      </c>
      <c r="Y67" s="0" t="str">
        <f aca="false">IF($I67=Y$5,$C67,"")</f>
        <v/>
      </c>
      <c r="Z67" s="0" t="str">
        <f aca="false">IF($I67=Z$5,$C67,"")</f>
        <v/>
      </c>
      <c r="AA67" s="0" t="str">
        <f aca="false">IF($I67=AA$5,$C67,"")</f>
        <v/>
      </c>
      <c r="AB67" s="0" t="str">
        <f aca="false">IF($I67=AB$5,$C67,"")</f>
        <v/>
      </c>
      <c r="AC67" s="0" t="str">
        <f aca="false">IF($I67=AC$5,$C67,"")</f>
        <v/>
      </c>
      <c r="AD67" s="0" t="str">
        <f aca="false">IF($I67=AD$5,$C67,"")</f>
        <v/>
      </c>
      <c r="AE67" s="0" t="str">
        <f aca="false">IF($I67=AE$5,$C67,"")</f>
        <v/>
      </c>
      <c r="AF67" s="0" t="str">
        <f aca="false">IF($I67=AF$5,$C67,"")</f>
        <v/>
      </c>
      <c r="AG67" s="0" t="str">
        <f aca="false">IF($I67=AG$5,$C67,"")</f>
        <v/>
      </c>
      <c r="AH67" s="0" t="str">
        <f aca="false">IF($I67=AH$5,$C67,"")</f>
        <v/>
      </c>
      <c r="AI67" s="0" t="str">
        <f aca="false">IF($I67=AI$5,$C67,"")</f>
        <v/>
      </c>
      <c r="AJ67" s="0" t="str">
        <f aca="false">IF($I67=AJ$5,$C67,"")</f>
        <v/>
      </c>
      <c r="AK67" s="0" t="str">
        <f aca="false">IF($I67=AK$5,$C67,"")</f>
        <v/>
      </c>
      <c r="AL67" s="0" t="str">
        <f aca="false">IF($I67=AL$5,$C67,"")</f>
        <v/>
      </c>
      <c r="AM67" s="0" t="str">
        <f aca="false">IF($I67=AM$5,$C67,"")</f>
        <v/>
      </c>
      <c r="AN67" s="0" t="str">
        <f aca="false">IF($I67=AN$5,$C67,"")</f>
        <v/>
      </c>
      <c r="AO67" s="0" t="str">
        <f aca="false">IF($I67=AO$5,$C67,"")</f>
        <v/>
      </c>
      <c r="AP67" s="0" t="str">
        <f aca="false">IF($I67=AP$5,$C67,"")</f>
        <v/>
      </c>
      <c r="AQ67" s="0" t="str">
        <f aca="false">IF($I67=AQ$5,$C67,"")</f>
        <v/>
      </c>
    </row>
    <row r="68" customFormat="false" ht="14.65" hidden="false" customHeight="false" outlineLevel="0" collapsed="false">
      <c r="I68" s="0" t="str">
        <f aca="false">LEFT(D68,4)</f>
        <v/>
      </c>
      <c r="L68" s="0" t="str">
        <f aca="false">IF($I68=L$5,$C68,"")</f>
        <v/>
      </c>
      <c r="M68" s="0" t="str">
        <f aca="false">IF($I68=M$5,$C68,"")</f>
        <v/>
      </c>
      <c r="N68" s="0" t="str">
        <f aca="false">IF($I68=N$5,$C68,"")</f>
        <v/>
      </c>
      <c r="O68" s="0" t="str">
        <f aca="false">IF($I68=O$5,$C68,"")</f>
        <v/>
      </c>
      <c r="P68" s="0" t="str">
        <f aca="false">IF($I68=P$5,$C68,"")</f>
        <v/>
      </c>
      <c r="Q68" s="0" t="str">
        <f aca="false">IF($I68=Q$5,$C68,"")</f>
        <v/>
      </c>
      <c r="R68" s="0" t="str">
        <f aca="false">IF($I68=R$5,$C68,"")</f>
        <v/>
      </c>
      <c r="S68" s="0" t="str">
        <f aca="false">IF($I68=S$5,$C68,"")</f>
        <v/>
      </c>
      <c r="T68" s="0" t="str">
        <f aca="false">IF($I68=T$5,$C68,"")</f>
        <v/>
      </c>
      <c r="U68" s="0" t="str">
        <f aca="false">IF($I68=U$5,$C68,"")</f>
        <v/>
      </c>
      <c r="V68" s="0" t="str">
        <f aca="false">IF($I68=V$5,$C68,"")</f>
        <v/>
      </c>
      <c r="W68" s="0" t="str">
        <f aca="false">IF($I68=W$5,$C68,"")</f>
        <v/>
      </c>
      <c r="X68" s="0" t="str">
        <f aca="false">IF($I68=X$5,$C68,"")</f>
        <v/>
      </c>
      <c r="Y68" s="0" t="str">
        <f aca="false">IF($I68=Y$5,$C68,"")</f>
        <v/>
      </c>
      <c r="Z68" s="0" t="str">
        <f aca="false">IF($I68=Z$5,$C68,"")</f>
        <v/>
      </c>
      <c r="AA68" s="0" t="str">
        <f aca="false">IF($I68=AA$5,$C68,"")</f>
        <v/>
      </c>
      <c r="AB68" s="0" t="str">
        <f aca="false">IF($I68=AB$5,$C68,"")</f>
        <v/>
      </c>
      <c r="AC68" s="0" t="str">
        <f aca="false">IF($I68=AC$5,$C68,"")</f>
        <v/>
      </c>
      <c r="AD68" s="0" t="str">
        <f aca="false">IF($I68=AD$5,$C68,"")</f>
        <v/>
      </c>
      <c r="AE68" s="0" t="str">
        <f aca="false">IF($I68=AE$5,$C68,"")</f>
        <v/>
      </c>
      <c r="AF68" s="0" t="str">
        <f aca="false">IF($I68=AF$5,$C68,"")</f>
        <v/>
      </c>
      <c r="AG68" s="0" t="str">
        <f aca="false">IF($I68=AG$5,$C68,"")</f>
        <v/>
      </c>
      <c r="AH68" s="0" t="str">
        <f aca="false">IF($I68=AH$5,$C68,"")</f>
        <v/>
      </c>
      <c r="AI68" s="0" t="str">
        <f aca="false">IF($I68=AI$5,$C68,"")</f>
        <v/>
      </c>
      <c r="AJ68" s="0" t="str">
        <f aca="false">IF($I68=AJ$5,$C68,"")</f>
        <v/>
      </c>
      <c r="AK68" s="0" t="str">
        <f aca="false">IF($I68=AK$5,$C68,"")</f>
        <v/>
      </c>
      <c r="AL68" s="0" t="str">
        <f aca="false">IF($I68=AL$5,$C68,"")</f>
        <v/>
      </c>
      <c r="AM68" s="0" t="str">
        <f aca="false">IF($I68=AM$5,$C68,"")</f>
        <v/>
      </c>
      <c r="AN68" s="0" t="str">
        <f aca="false">IF($I68=AN$5,$C68,"")</f>
        <v/>
      </c>
      <c r="AO68" s="0" t="str">
        <f aca="false">IF($I68=AO$5,$C68,"")</f>
        <v/>
      </c>
      <c r="AP68" s="0" t="str">
        <f aca="false">IF($I68=AP$5,$C68,"")</f>
        <v/>
      </c>
      <c r="AQ68" s="0" t="str">
        <f aca="false">IF($I68=AQ$5,$C68,"")</f>
        <v/>
      </c>
    </row>
    <row r="69" customFormat="false" ht="14.65" hidden="false" customHeight="false" outlineLevel="0" collapsed="false">
      <c r="L69" s="0" t="str">
        <f aca="false">IF($I69=L$5,$C69,"")</f>
        <v/>
      </c>
      <c r="M69" s="0" t="str">
        <f aca="false">IF($I69=M$5,$C69,"")</f>
        <v/>
      </c>
      <c r="N69" s="0" t="str">
        <f aca="false">IF($I69=N$5,$C69,"")</f>
        <v/>
      </c>
      <c r="O69" s="0" t="str">
        <f aca="false">IF($I69=O$5,$C69,"")</f>
        <v/>
      </c>
      <c r="P69" s="0" t="str">
        <f aca="false">IF($I69=P$5,$C69,"")</f>
        <v/>
      </c>
      <c r="Q69" s="0" t="str">
        <f aca="false">IF($I69=Q$5,$C69,"")</f>
        <v/>
      </c>
      <c r="R69" s="0" t="str">
        <f aca="false">IF($I69=R$5,$C69,"")</f>
        <v/>
      </c>
      <c r="S69" s="0" t="str">
        <f aca="false">IF($I69=S$5,$C69,"")</f>
        <v/>
      </c>
      <c r="T69" s="0" t="str">
        <f aca="false">IF($I69=T$5,$C69,"")</f>
        <v/>
      </c>
      <c r="U69" s="0" t="str">
        <f aca="false">IF($I69=U$5,$C69,"")</f>
        <v/>
      </c>
      <c r="V69" s="0" t="str">
        <f aca="false">IF($I69=V$5,$C69,"")</f>
        <v/>
      </c>
      <c r="W69" s="0" t="str">
        <f aca="false">IF($I69=W$5,$C69,"")</f>
        <v/>
      </c>
      <c r="X69" s="0" t="str">
        <f aca="false">IF($I69=X$5,$C69,"")</f>
        <v/>
      </c>
      <c r="Y69" s="0" t="str">
        <f aca="false">IF($I69=Y$5,$C69,"")</f>
        <v/>
      </c>
      <c r="Z69" s="0" t="str">
        <f aca="false">IF($I69=Z$5,$C69,"")</f>
        <v/>
      </c>
      <c r="AA69" s="0" t="str">
        <f aca="false">IF($I69=AA$5,$C69,"")</f>
        <v/>
      </c>
      <c r="AB69" s="0" t="str">
        <f aca="false">IF($I69=AB$5,$C69,"")</f>
        <v/>
      </c>
      <c r="AC69" s="0" t="str">
        <f aca="false">IF($I69=AC$5,$C69,"")</f>
        <v/>
      </c>
      <c r="AD69" s="0" t="str">
        <f aca="false">IF($I69=AD$5,$C69,"")</f>
        <v/>
      </c>
      <c r="AE69" s="0" t="str">
        <f aca="false">IF($I69=AE$5,$C69,"")</f>
        <v/>
      </c>
      <c r="AF69" s="0" t="str">
        <f aca="false">IF($I69=AF$5,$C69,"")</f>
        <v/>
      </c>
      <c r="AG69" s="0" t="str">
        <f aca="false">IF($I69=AG$5,$C69,"")</f>
        <v/>
      </c>
      <c r="AH69" s="0" t="str">
        <f aca="false">IF($I69=AH$5,$C69,"")</f>
        <v/>
      </c>
      <c r="AI69" s="0" t="str">
        <f aca="false">IF($I69=AI$5,$C69,"")</f>
        <v/>
      </c>
      <c r="AJ69" s="0" t="str">
        <f aca="false">IF($I69=AJ$5,$C69,"")</f>
        <v/>
      </c>
      <c r="AK69" s="0" t="str">
        <f aca="false">IF($I69=AK$5,$C69,"")</f>
        <v/>
      </c>
      <c r="AL69" s="0" t="str">
        <f aca="false">IF($I69=AL$5,$C69,"")</f>
        <v/>
      </c>
      <c r="AM69" s="0" t="str">
        <f aca="false">IF($I69=AM$5,$C69,"")</f>
        <v/>
      </c>
      <c r="AN69" s="0" t="str">
        <f aca="false">IF($I69=AN$5,$C69,"")</f>
        <v/>
      </c>
      <c r="AO69" s="0" t="str">
        <f aca="false">IF($I69=AO$5,$C69,"")</f>
        <v/>
      </c>
      <c r="AP69" s="0" t="str">
        <f aca="false">IF($I69=AP$5,$C69,"")</f>
        <v/>
      </c>
      <c r="AQ69" s="0" t="str">
        <f aca="false">IF($I69=AQ$5,$C69,"")</f>
        <v/>
      </c>
    </row>
    <row r="70" customFormat="false" ht="14.65" hidden="false" customHeight="false" outlineLevel="0" collapsed="false">
      <c r="L70" s="0" t="str">
        <f aca="false">IF($I70=L$5,$C70,"")</f>
        <v/>
      </c>
      <c r="M70" s="0" t="str">
        <f aca="false">IF($I70=M$5,$C70,"")</f>
        <v/>
      </c>
      <c r="N70" s="0" t="str">
        <f aca="false">IF($I70=N$5,$C70,"")</f>
        <v/>
      </c>
      <c r="O70" s="0" t="str">
        <f aca="false">IF($I70=O$5,$C70,"")</f>
        <v/>
      </c>
      <c r="P70" s="0" t="str">
        <f aca="false">IF($I70=P$5,$C70,"")</f>
        <v/>
      </c>
      <c r="Q70" s="0" t="str">
        <f aca="false">IF($I70=Q$5,$C70,"")</f>
        <v/>
      </c>
      <c r="R70" s="0" t="str">
        <f aca="false">IF($I70=R$5,$C70,"")</f>
        <v/>
      </c>
      <c r="S70" s="0" t="str">
        <f aca="false">IF($I70=S$5,$C70,"")</f>
        <v/>
      </c>
      <c r="T70" s="0" t="str">
        <f aca="false">IF($I70=T$5,$C70,"")</f>
        <v/>
      </c>
      <c r="U70" s="0" t="str">
        <f aca="false">IF($I70=U$5,$C70,"")</f>
        <v/>
      </c>
      <c r="V70" s="0" t="str">
        <f aca="false">IF($I70=V$5,$C70,"")</f>
        <v/>
      </c>
      <c r="W70" s="0" t="str">
        <f aca="false">IF($I70=W$5,$C70,"")</f>
        <v/>
      </c>
      <c r="X70" s="0" t="str">
        <f aca="false">IF($I70=X$5,$C70,"")</f>
        <v/>
      </c>
      <c r="Y70" s="0" t="str">
        <f aca="false">IF($I70=Y$5,$C70,"")</f>
        <v/>
      </c>
      <c r="Z70" s="0" t="str">
        <f aca="false">IF($I70=Z$5,$C70,"")</f>
        <v/>
      </c>
      <c r="AA70" s="0" t="str">
        <f aca="false">IF($I70=AA$5,$C70,"")</f>
        <v/>
      </c>
      <c r="AB70" s="0" t="str">
        <f aca="false">IF($I70=AB$5,$C70,"")</f>
        <v/>
      </c>
      <c r="AC70" s="0" t="str">
        <f aca="false">IF($I70=AC$5,$C70,"")</f>
        <v/>
      </c>
      <c r="AD70" s="0" t="str">
        <f aca="false">IF($I70=AD$5,$C70,"")</f>
        <v/>
      </c>
      <c r="AE70" s="0" t="str">
        <f aca="false">IF($I70=AE$5,$C70,"")</f>
        <v/>
      </c>
      <c r="AF70" s="0" t="str">
        <f aca="false">IF($I70=AF$5,$C70,"")</f>
        <v/>
      </c>
      <c r="AG70" s="0" t="str">
        <f aca="false">IF($I70=AG$5,$C70,"")</f>
        <v/>
      </c>
      <c r="AH70" s="0" t="str">
        <f aca="false">IF($I70=AH$5,$C70,"")</f>
        <v/>
      </c>
      <c r="AI70" s="0" t="str">
        <f aca="false">IF($I70=AI$5,$C70,"")</f>
        <v/>
      </c>
      <c r="AJ70" s="0" t="str">
        <f aca="false">IF($I70=AJ$5,$C70,"")</f>
        <v/>
      </c>
      <c r="AK70" s="0" t="str">
        <f aca="false">IF($I70=AK$5,$C70,"")</f>
        <v/>
      </c>
      <c r="AL70" s="0" t="str">
        <f aca="false">IF($I70=AL$5,$C70,"")</f>
        <v/>
      </c>
      <c r="AM70" s="0" t="str">
        <f aca="false">IF($I70=AM$5,$C70,"")</f>
        <v/>
      </c>
      <c r="AN70" s="0" t="str">
        <f aca="false">IF($I70=AN$5,$C70,"")</f>
        <v/>
      </c>
      <c r="AO70" s="0" t="str">
        <f aca="false">IF($I70=AO$5,$C70,"")</f>
        <v/>
      </c>
      <c r="AP70" s="0" t="str">
        <f aca="false">IF($I70=AP$5,$C70,"")</f>
        <v/>
      </c>
      <c r="AQ70" s="0" t="str">
        <f aca="false">IF($I70=AQ$5,$C70,"")</f>
        <v/>
      </c>
    </row>
    <row r="71" customFormat="false" ht="14.65" hidden="false" customHeight="false" outlineLevel="0" collapsed="false">
      <c r="L71" s="0" t="str">
        <f aca="false">IF($I71=L$5,$C71,"")</f>
        <v/>
      </c>
      <c r="M71" s="0" t="str">
        <f aca="false">IF($I71=M$5,$C71,"")</f>
        <v/>
      </c>
      <c r="N71" s="0" t="str">
        <f aca="false">IF($I71=N$5,$C71,"")</f>
        <v/>
      </c>
      <c r="O71" s="0" t="str">
        <f aca="false">IF($I71=O$5,$C71,"")</f>
        <v/>
      </c>
      <c r="P71" s="0" t="str">
        <f aca="false">IF($I71=P$5,$C71,"")</f>
        <v/>
      </c>
      <c r="Q71" s="0" t="str">
        <f aca="false">IF($I71=Q$5,$C71,"")</f>
        <v/>
      </c>
      <c r="R71" s="0" t="str">
        <f aca="false">IF($I71=R$5,$C71,"")</f>
        <v/>
      </c>
      <c r="S71" s="0" t="str">
        <f aca="false">IF($I71=S$5,$C71,"")</f>
        <v/>
      </c>
      <c r="T71" s="0" t="str">
        <f aca="false">IF($I71=T$5,$C71,"")</f>
        <v/>
      </c>
      <c r="U71" s="0" t="str">
        <f aca="false">IF($I71=U$5,$C71,"")</f>
        <v/>
      </c>
      <c r="V71" s="0" t="str">
        <f aca="false">IF($I71=V$5,$C71,"")</f>
        <v/>
      </c>
      <c r="W71" s="0" t="str">
        <f aca="false">IF($I71=W$5,$C71,"")</f>
        <v/>
      </c>
      <c r="X71" s="0" t="str">
        <f aca="false">IF($I71=X$5,$C71,"")</f>
        <v/>
      </c>
      <c r="Y71" s="0" t="str">
        <f aca="false">IF($I71=Y$5,$C71,"")</f>
        <v/>
      </c>
      <c r="Z71" s="0" t="str">
        <f aca="false">IF($I71=Z$5,$C71,"")</f>
        <v/>
      </c>
      <c r="AA71" s="0" t="str">
        <f aca="false">IF($I71=AA$5,$C71,"")</f>
        <v/>
      </c>
      <c r="AB71" s="0" t="str">
        <f aca="false">IF($I71=AB$5,$C71,"")</f>
        <v/>
      </c>
      <c r="AC71" s="0" t="str">
        <f aca="false">IF($I71=AC$5,$C71,"")</f>
        <v/>
      </c>
      <c r="AD71" s="0" t="str">
        <f aca="false">IF($I71=AD$5,$C71,"")</f>
        <v/>
      </c>
      <c r="AE71" s="0" t="str">
        <f aca="false">IF($I71=AE$5,$C71,"")</f>
        <v/>
      </c>
      <c r="AF71" s="0" t="str">
        <f aca="false">IF($I71=AF$5,$C71,"")</f>
        <v/>
      </c>
      <c r="AG71" s="0" t="str">
        <f aca="false">IF($I71=AG$5,$C71,"")</f>
        <v/>
      </c>
      <c r="AH71" s="0" t="str">
        <f aca="false">IF($I71=AH$5,$C71,"")</f>
        <v/>
      </c>
      <c r="AI71" s="0" t="str">
        <f aca="false">IF($I71=AI$5,$C71,"")</f>
        <v/>
      </c>
      <c r="AJ71" s="0" t="str">
        <f aca="false">IF($I71=AJ$5,$C71,"")</f>
        <v/>
      </c>
      <c r="AK71" s="0" t="str">
        <f aca="false">IF($I71=AK$5,$C71,"")</f>
        <v/>
      </c>
      <c r="AL71" s="0" t="str">
        <f aca="false">IF($I71=AL$5,$C71,"")</f>
        <v/>
      </c>
      <c r="AM71" s="0" t="str">
        <f aca="false">IF($I71=AM$5,$C71,"")</f>
        <v/>
      </c>
      <c r="AN71" s="0" t="str">
        <f aca="false">IF($I71=AN$5,$C71,"")</f>
        <v/>
      </c>
      <c r="AO71" s="0" t="str">
        <f aca="false">IF($I71=AO$5,$C71,"")</f>
        <v/>
      </c>
      <c r="AP71" s="0" t="str">
        <f aca="false">IF($I71=AP$5,$C71,"")</f>
        <v/>
      </c>
      <c r="AQ71" s="0" t="str">
        <f aca="false">IF($I71=AQ$5,$C71,"")</f>
        <v/>
      </c>
    </row>
    <row r="72" customFormat="false" ht="14.65" hidden="false" customHeight="false" outlineLevel="0" collapsed="false">
      <c r="L72" s="0" t="str">
        <f aca="false">IF($I72=L$5,$C72,"")</f>
        <v/>
      </c>
      <c r="M72" s="0" t="str">
        <f aca="false">IF($I72=M$5,$C72,"")</f>
        <v/>
      </c>
      <c r="N72" s="0" t="str">
        <f aca="false">IF($I72=N$5,$C72,"")</f>
        <v/>
      </c>
      <c r="O72" s="0" t="str">
        <f aca="false">IF($I72=O$5,$C72,"")</f>
        <v/>
      </c>
      <c r="P72" s="0" t="str">
        <f aca="false">IF($I72=P$5,$C72,"")</f>
        <v/>
      </c>
      <c r="Q72" s="0" t="str">
        <f aca="false">IF($I72=Q$5,$C72,"")</f>
        <v/>
      </c>
      <c r="R72" s="0" t="str">
        <f aca="false">IF($I72=R$5,$C72,"")</f>
        <v/>
      </c>
      <c r="S72" s="0" t="str">
        <f aca="false">IF($I72=S$5,$C72,"")</f>
        <v/>
      </c>
      <c r="T72" s="0" t="str">
        <f aca="false">IF($I72=T$5,$C72,"")</f>
        <v/>
      </c>
      <c r="U72" s="0" t="str">
        <f aca="false">IF($I72=U$5,$C72,"")</f>
        <v/>
      </c>
      <c r="V72" s="0" t="str">
        <f aca="false">IF($I72=V$5,$C72,"")</f>
        <v/>
      </c>
      <c r="W72" s="0" t="str">
        <f aca="false">IF($I72=W$5,$C72,"")</f>
        <v/>
      </c>
      <c r="X72" s="0" t="str">
        <f aca="false">IF($I72=X$5,$C72,"")</f>
        <v/>
      </c>
      <c r="Y72" s="0" t="str">
        <f aca="false">IF($I72=Y$5,$C72,"")</f>
        <v/>
      </c>
      <c r="Z72" s="0" t="str">
        <f aca="false">IF($I72=Z$5,$C72,"")</f>
        <v/>
      </c>
      <c r="AA72" s="0" t="str">
        <f aca="false">IF($I72=AA$5,$C72,"")</f>
        <v/>
      </c>
      <c r="AB72" s="0" t="str">
        <f aca="false">IF($I72=AB$5,$C72,"")</f>
        <v/>
      </c>
      <c r="AC72" s="0" t="str">
        <f aca="false">IF($I72=AC$5,$C72,"")</f>
        <v/>
      </c>
      <c r="AD72" s="0" t="str">
        <f aca="false">IF($I72=AD$5,$C72,"")</f>
        <v/>
      </c>
      <c r="AE72" s="0" t="str">
        <f aca="false">IF($I72=AE$5,$C72,"")</f>
        <v/>
      </c>
      <c r="AF72" s="0" t="str">
        <f aca="false">IF($I72=AF$5,$C72,"")</f>
        <v/>
      </c>
      <c r="AG72" s="0" t="str">
        <f aca="false">IF($I72=AG$5,$C72,"")</f>
        <v/>
      </c>
      <c r="AH72" s="0" t="str">
        <f aca="false">IF($I72=AH$5,$C72,"")</f>
        <v/>
      </c>
      <c r="AI72" s="0" t="str">
        <f aca="false">IF($I72=AI$5,$C72,"")</f>
        <v/>
      </c>
      <c r="AJ72" s="0" t="str">
        <f aca="false">IF($I72=AJ$5,$C72,"")</f>
        <v/>
      </c>
      <c r="AK72" s="0" t="str">
        <f aca="false">IF($I72=AK$5,$C72,"")</f>
        <v/>
      </c>
      <c r="AL72" s="0" t="str">
        <f aca="false">IF($I72=AL$5,$C72,"")</f>
        <v/>
      </c>
      <c r="AM72" s="0" t="str">
        <f aca="false">IF($I72=AM$5,$C72,"")</f>
        <v/>
      </c>
      <c r="AN72" s="0" t="str">
        <f aca="false">IF($I72=AN$5,$C72,"")</f>
        <v/>
      </c>
      <c r="AO72" s="0" t="str">
        <f aca="false">IF($I72=AO$5,$C72,"")</f>
        <v/>
      </c>
      <c r="AP72" s="0" t="str">
        <f aca="false">IF($I72=AP$5,$C72,"")</f>
        <v/>
      </c>
      <c r="AQ72" s="0" t="str">
        <f aca="false">IF($I72=AQ$5,$C72,"")</f>
        <v/>
      </c>
    </row>
    <row r="73" customFormat="false" ht="14.65" hidden="false" customHeight="false" outlineLevel="0" collapsed="false">
      <c r="L73" s="0" t="str">
        <f aca="false">IF($I73=L$5,$C73,"")</f>
        <v/>
      </c>
      <c r="M73" s="0" t="str">
        <f aca="false">IF($I73=M$5,$C73,"")</f>
        <v/>
      </c>
      <c r="N73" s="0" t="str">
        <f aca="false">IF($I73=N$5,$C73,"")</f>
        <v/>
      </c>
      <c r="O73" s="0" t="str">
        <f aca="false">IF($I73=O$5,$C73,"")</f>
        <v/>
      </c>
      <c r="P73" s="0" t="str">
        <f aca="false">IF($I73=P$5,$C73,"")</f>
        <v/>
      </c>
      <c r="Q73" s="0" t="str">
        <f aca="false">IF($I73=Q$5,$C73,"")</f>
        <v/>
      </c>
      <c r="R73" s="0" t="str">
        <f aca="false">IF($I73=R$5,$C73,"")</f>
        <v/>
      </c>
      <c r="S73" s="0" t="str">
        <f aca="false">IF($I73=S$5,$C73,"")</f>
        <v/>
      </c>
      <c r="T73" s="0" t="str">
        <f aca="false">IF($I73=T$5,$C73,"")</f>
        <v/>
      </c>
      <c r="U73" s="0" t="str">
        <f aca="false">IF($I73=U$5,$C73,"")</f>
        <v/>
      </c>
      <c r="V73" s="0" t="str">
        <f aca="false">IF($I73=V$5,$C73,"")</f>
        <v/>
      </c>
      <c r="W73" s="0" t="str">
        <f aca="false">IF($I73=W$5,$C73,"")</f>
        <v/>
      </c>
      <c r="X73" s="0" t="str">
        <f aca="false">IF($I73=X$5,$C73,"")</f>
        <v/>
      </c>
      <c r="Y73" s="0" t="str">
        <f aca="false">IF($I73=Y$5,$C73,"")</f>
        <v/>
      </c>
      <c r="Z73" s="0" t="str">
        <f aca="false">IF($I73=Z$5,$C73,"")</f>
        <v/>
      </c>
      <c r="AA73" s="0" t="str">
        <f aca="false">IF($I73=AA$5,$C73,"")</f>
        <v/>
      </c>
      <c r="AB73" s="0" t="str">
        <f aca="false">IF($I73=AB$5,$C73,"")</f>
        <v/>
      </c>
      <c r="AC73" s="0" t="str">
        <f aca="false">IF($I73=AC$5,$C73,"")</f>
        <v/>
      </c>
      <c r="AD73" s="0" t="str">
        <f aca="false">IF($I73=AD$5,$C73,"")</f>
        <v/>
      </c>
      <c r="AE73" s="0" t="str">
        <f aca="false">IF($I73=AE$5,$C73,"")</f>
        <v/>
      </c>
      <c r="AF73" s="0" t="str">
        <f aca="false">IF($I73=AF$5,$C73,"")</f>
        <v/>
      </c>
      <c r="AG73" s="0" t="str">
        <f aca="false">IF($I73=AG$5,$C73,"")</f>
        <v/>
      </c>
      <c r="AH73" s="0" t="str">
        <f aca="false">IF($I73=AH$5,$C73,"")</f>
        <v/>
      </c>
      <c r="AI73" s="0" t="str">
        <f aca="false">IF($I73=AI$5,$C73,"")</f>
        <v/>
      </c>
      <c r="AJ73" s="0" t="str">
        <f aca="false">IF($I73=AJ$5,$C73,"")</f>
        <v/>
      </c>
      <c r="AK73" s="0" t="str">
        <f aca="false">IF($I73=AK$5,$C73,"")</f>
        <v/>
      </c>
      <c r="AL73" s="0" t="str">
        <f aca="false">IF($I73=AL$5,$C73,"")</f>
        <v/>
      </c>
      <c r="AM73" s="0" t="str">
        <f aca="false">IF($I73=AM$5,$C73,"")</f>
        <v/>
      </c>
      <c r="AN73" s="0" t="str">
        <f aca="false">IF($I73=AN$5,$C73,"")</f>
        <v/>
      </c>
      <c r="AO73" s="0" t="str">
        <f aca="false">IF($I73=AO$5,$C73,"")</f>
        <v/>
      </c>
      <c r="AP73" s="0" t="str">
        <f aca="false">IF($I73=AP$5,$C73,"")</f>
        <v/>
      </c>
      <c r="AQ73" s="0" t="str">
        <f aca="false">IF($I73=AQ$5,$C73,"")</f>
        <v/>
      </c>
    </row>
    <row r="74" customFormat="false" ht="14.65" hidden="false" customHeight="false" outlineLevel="0" collapsed="false">
      <c r="L74" s="0" t="str">
        <f aca="false">IF($I74=L$5,$C74,"")</f>
        <v/>
      </c>
      <c r="M74" s="0" t="str">
        <f aca="false">IF($I74=M$5,$C74,"")</f>
        <v/>
      </c>
      <c r="N74" s="0" t="str">
        <f aca="false">IF($I74=N$5,$C74,"")</f>
        <v/>
      </c>
      <c r="O74" s="0" t="str">
        <f aca="false">IF($I74=O$5,$C74,"")</f>
        <v/>
      </c>
      <c r="P74" s="0" t="str">
        <f aca="false">IF($I74=P$5,$C74,"")</f>
        <v/>
      </c>
      <c r="Q74" s="0" t="str">
        <f aca="false">IF($I74=Q$5,$C74,"")</f>
        <v/>
      </c>
      <c r="R74" s="0" t="str">
        <f aca="false">IF($I74=R$5,$C74,"")</f>
        <v/>
      </c>
      <c r="S74" s="0" t="str">
        <f aca="false">IF($I74=S$5,$C74,"")</f>
        <v/>
      </c>
      <c r="T74" s="0" t="str">
        <f aca="false">IF($I74=T$5,$C74,"")</f>
        <v/>
      </c>
      <c r="U74" s="0" t="str">
        <f aca="false">IF($I74=U$5,$C74,"")</f>
        <v/>
      </c>
      <c r="V74" s="0" t="str">
        <f aca="false">IF($I74=V$5,$C74,"")</f>
        <v/>
      </c>
      <c r="W74" s="0" t="str">
        <f aca="false">IF($I74=W$5,$C74,"")</f>
        <v/>
      </c>
      <c r="X74" s="0" t="str">
        <f aca="false">IF($I74=X$5,$C74,"")</f>
        <v/>
      </c>
      <c r="Y74" s="0" t="str">
        <f aca="false">IF($I74=Y$5,$C74,"")</f>
        <v/>
      </c>
      <c r="Z74" s="0" t="str">
        <f aca="false">IF($I74=Z$5,$C74,"")</f>
        <v/>
      </c>
      <c r="AA74" s="0" t="str">
        <f aca="false">IF($I74=AA$5,$C74,"")</f>
        <v/>
      </c>
      <c r="AB74" s="0" t="str">
        <f aca="false">IF($I74=AB$5,$C74,"")</f>
        <v/>
      </c>
      <c r="AC74" s="0" t="str">
        <f aca="false">IF($I74=AC$5,$C74,"")</f>
        <v/>
      </c>
      <c r="AD74" s="0" t="str">
        <f aca="false">IF($I74=AD$5,$C74,"")</f>
        <v/>
      </c>
      <c r="AE74" s="0" t="str">
        <f aca="false">IF($I74=AE$5,$C74,"")</f>
        <v/>
      </c>
      <c r="AF74" s="0" t="str">
        <f aca="false">IF($I74=AF$5,$C74,"")</f>
        <v/>
      </c>
      <c r="AG74" s="0" t="str">
        <f aca="false">IF($I74=AG$5,$C74,"")</f>
        <v/>
      </c>
      <c r="AH74" s="0" t="str">
        <f aca="false">IF($I74=AH$5,$C74,"")</f>
        <v/>
      </c>
      <c r="AI74" s="0" t="str">
        <f aca="false">IF($I74=AI$5,$C74,"")</f>
        <v/>
      </c>
      <c r="AJ74" s="0" t="str">
        <f aca="false">IF($I74=AJ$5,$C74,"")</f>
        <v/>
      </c>
      <c r="AK74" s="0" t="str">
        <f aca="false">IF($I74=AK$5,$C74,"")</f>
        <v/>
      </c>
      <c r="AL74" s="0" t="str">
        <f aca="false">IF($I74=AL$5,$C74,"")</f>
        <v/>
      </c>
      <c r="AM74" s="0" t="str">
        <f aca="false">IF($I74=AM$5,$C74,"")</f>
        <v/>
      </c>
      <c r="AN74" s="0" t="str">
        <f aca="false">IF($I74=AN$5,$C74,"")</f>
        <v/>
      </c>
      <c r="AO74" s="0" t="str">
        <f aca="false">IF($I74=AO$5,$C74,"")</f>
        <v/>
      </c>
      <c r="AP74" s="0" t="str">
        <f aca="false">IF($I74=AP$5,$C74,"")</f>
        <v/>
      </c>
      <c r="AQ74" s="0" t="str">
        <f aca="false">IF($I74=AQ$5,$C74,"")</f>
        <v/>
      </c>
    </row>
    <row r="75" customFormat="false" ht="14.65" hidden="false" customHeight="false" outlineLevel="0" collapsed="false">
      <c r="L75" s="0" t="str">
        <f aca="false">IF($I75=L$5,$C75,"")</f>
        <v/>
      </c>
      <c r="M75" s="0" t="str">
        <f aca="false">IF($I75=M$5,$C75,"")</f>
        <v/>
      </c>
      <c r="N75" s="0" t="str">
        <f aca="false">IF($I75=N$5,$C75,"")</f>
        <v/>
      </c>
      <c r="O75" s="0" t="str">
        <f aca="false">IF($I75=O$5,$C75,"")</f>
        <v/>
      </c>
      <c r="P75" s="0" t="str">
        <f aca="false">IF($I75=P$5,$C75,"")</f>
        <v/>
      </c>
      <c r="Q75" s="0" t="str">
        <f aca="false">IF($I75=Q$5,$C75,"")</f>
        <v/>
      </c>
      <c r="R75" s="0" t="str">
        <f aca="false">IF($I75=R$5,$C75,"")</f>
        <v/>
      </c>
      <c r="S75" s="0" t="str">
        <f aca="false">IF($I75=S$5,$C75,"")</f>
        <v/>
      </c>
      <c r="T75" s="0" t="str">
        <f aca="false">IF($I75=T$5,$C75,"")</f>
        <v/>
      </c>
      <c r="U75" s="0" t="str">
        <f aca="false">IF($I75=U$5,$C75,"")</f>
        <v/>
      </c>
      <c r="V75" s="0" t="str">
        <f aca="false">IF($I75=V$5,$C75,"")</f>
        <v/>
      </c>
      <c r="W75" s="0" t="str">
        <f aca="false">IF($I75=W$5,$C75,"")</f>
        <v/>
      </c>
      <c r="X75" s="0" t="str">
        <f aca="false">IF($I75=X$5,$C75,"")</f>
        <v/>
      </c>
      <c r="Y75" s="0" t="str">
        <f aca="false">IF($I75=Y$5,$C75,"")</f>
        <v/>
      </c>
      <c r="Z75" s="0" t="str">
        <f aca="false">IF($I75=Z$5,$C75,"")</f>
        <v/>
      </c>
      <c r="AA75" s="0" t="str">
        <f aca="false">IF($I75=AA$5,$C75,"")</f>
        <v/>
      </c>
      <c r="AB75" s="0" t="str">
        <f aca="false">IF($I75=AB$5,$C75,"")</f>
        <v/>
      </c>
      <c r="AC75" s="0" t="str">
        <f aca="false">IF($I75=AC$5,$C75,"")</f>
        <v/>
      </c>
      <c r="AD75" s="0" t="str">
        <f aca="false">IF($I75=AD$5,$C75,"")</f>
        <v/>
      </c>
      <c r="AE75" s="0" t="str">
        <f aca="false">IF($I75=AE$5,$C75,"")</f>
        <v/>
      </c>
      <c r="AF75" s="0" t="str">
        <f aca="false">IF($I75=AF$5,$C75,"")</f>
        <v/>
      </c>
      <c r="AG75" s="0" t="str">
        <f aca="false">IF($I75=AG$5,$C75,"")</f>
        <v/>
      </c>
      <c r="AH75" s="0" t="str">
        <f aca="false">IF($I75=AH$5,$C75,"")</f>
        <v/>
      </c>
      <c r="AI75" s="0" t="str">
        <f aca="false">IF($I75=AI$5,$C75,"")</f>
        <v/>
      </c>
      <c r="AJ75" s="0" t="str">
        <f aca="false">IF($I75=AJ$5,$C75,"")</f>
        <v/>
      </c>
      <c r="AK75" s="0" t="str">
        <f aca="false">IF($I75=AK$5,$C75,"")</f>
        <v/>
      </c>
      <c r="AL75" s="0" t="str">
        <f aca="false">IF($I75=AL$5,$C75,"")</f>
        <v/>
      </c>
      <c r="AM75" s="0" t="str">
        <f aca="false">IF($I75=AM$5,$C75,"")</f>
        <v/>
      </c>
      <c r="AN75" s="0" t="str">
        <f aca="false">IF($I75=AN$5,$C75,"")</f>
        <v/>
      </c>
      <c r="AO75" s="0" t="str">
        <f aca="false">IF($I75=AO$5,$C75,"")</f>
        <v/>
      </c>
      <c r="AP75" s="0" t="str">
        <f aca="false">IF($I75=AP$5,$C75,"")</f>
        <v/>
      </c>
      <c r="AQ75" s="0" t="str">
        <f aca="false">IF($I75=AQ$5,$C75,"")</f>
        <v/>
      </c>
    </row>
    <row r="76" customFormat="false" ht="14.65" hidden="false" customHeight="false" outlineLevel="0" collapsed="false">
      <c r="L76" s="0" t="str">
        <f aca="false">IF($I76=L$5,$C76,"")</f>
        <v/>
      </c>
      <c r="M76" s="0" t="str">
        <f aca="false">IF($I76=M$5,$C76,"")</f>
        <v/>
      </c>
      <c r="N76" s="0" t="str">
        <f aca="false">IF($I76=N$5,$C76,"")</f>
        <v/>
      </c>
      <c r="O76" s="0" t="str">
        <f aca="false">IF($I76=O$5,$C76,"")</f>
        <v/>
      </c>
      <c r="P76" s="0" t="str">
        <f aca="false">IF($I76=P$5,$C76,"")</f>
        <v/>
      </c>
      <c r="Q76" s="0" t="str">
        <f aca="false">IF($I76=Q$5,$C76,"")</f>
        <v/>
      </c>
      <c r="R76" s="0" t="str">
        <f aca="false">IF($I76=R$5,$C76,"")</f>
        <v/>
      </c>
      <c r="S76" s="0" t="str">
        <f aca="false">IF($I76=S$5,$C76,"")</f>
        <v/>
      </c>
      <c r="T76" s="0" t="str">
        <f aca="false">IF($I76=T$5,$C76,"")</f>
        <v/>
      </c>
      <c r="U76" s="0" t="str">
        <f aca="false">IF($I76=U$5,$C76,"")</f>
        <v/>
      </c>
      <c r="V76" s="0" t="str">
        <f aca="false">IF($I76=V$5,$C76,"")</f>
        <v/>
      </c>
      <c r="W76" s="0" t="str">
        <f aca="false">IF($I76=W$5,$C76,"")</f>
        <v/>
      </c>
      <c r="X76" s="0" t="str">
        <f aca="false">IF($I76=X$5,$C76,"")</f>
        <v/>
      </c>
      <c r="Y76" s="0" t="str">
        <f aca="false">IF($I76=Y$5,$C76,"")</f>
        <v/>
      </c>
      <c r="Z76" s="0" t="str">
        <f aca="false">IF($I76=Z$5,$C76,"")</f>
        <v/>
      </c>
      <c r="AA76" s="0" t="str">
        <f aca="false">IF($I76=AA$5,$C76,"")</f>
        <v/>
      </c>
      <c r="AB76" s="0" t="str">
        <f aca="false">IF($I76=AB$5,$C76,"")</f>
        <v/>
      </c>
      <c r="AC76" s="0" t="str">
        <f aca="false">IF($I76=AC$5,$C76,"")</f>
        <v/>
      </c>
      <c r="AD76" s="0" t="str">
        <f aca="false">IF($I76=AD$5,$C76,"")</f>
        <v/>
      </c>
      <c r="AE76" s="0" t="str">
        <f aca="false">IF($I76=AE$5,$C76,"")</f>
        <v/>
      </c>
      <c r="AF76" s="0" t="str">
        <f aca="false">IF($I76=AF$5,$C76,"")</f>
        <v/>
      </c>
      <c r="AG76" s="0" t="str">
        <f aca="false">IF($I76=AG$5,$C76,"")</f>
        <v/>
      </c>
      <c r="AH76" s="0" t="str">
        <f aca="false">IF($I76=AH$5,$C76,"")</f>
        <v/>
      </c>
      <c r="AI76" s="0" t="str">
        <f aca="false">IF($I76=AI$5,$C76,"")</f>
        <v/>
      </c>
      <c r="AJ76" s="0" t="str">
        <f aca="false">IF($I76=AJ$5,$C76,"")</f>
        <v/>
      </c>
      <c r="AK76" s="0" t="str">
        <f aca="false">IF($I76=AK$5,$C76,"")</f>
        <v/>
      </c>
      <c r="AL76" s="0" t="str">
        <f aca="false">IF($I76=AL$5,$C76,"")</f>
        <v/>
      </c>
      <c r="AM76" s="0" t="str">
        <f aca="false">IF($I76=AM$5,$C76,"")</f>
        <v/>
      </c>
      <c r="AN76" s="0" t="str">
        <f aca="false">IF($I76=AN$5,$C76,"")</f>
        <v/>
      </c>
      <c r="AO76" s="0" t="str">
        <f aca="false">IF($I76=AO$5,$C76,"")</f>
        <v/>
      </c>
      <c r="AP76" s="0" t="str">
        <f aca="false">IF($I76=AP$5,$C76,"")</f>
        <v/>
      </c>
      <c r="AQ76" s="0" t="str">
        <f aca="false">IF($I76=AQ$5,$C76,"")</f>
        <v/>
      </c>
    </row>
    <row r="77" customFormat="false" ht="14.65" hidden="false" customHeight="false" outlineLevel="0" collapsed="false">
      <c r="L77" s="0" t="str">
        <f aca="false">IF($I77=L$5,$C77,"")</f>
        <v/>
      </c>
      <c r="M77" s="0" t="str">
        <f aca="false">IF($I77=M$5,$C77,"")</f>
        <v/>
      </c>
      <c r="N77" s="0" t="str">
        <f aca="false">IF($I77=N$5,$C77,"")</f>
        <v/>
      </c>
      <c r="O77" s="0" t="str">
        <f aca="false">IF($I77=O$5,$C77,"")</f>
        <v/>
      </c>
      <c r="P77" s="0" t="str">
        <f aca="false">IF($I77=P$5,$C77,"")</f>
        <v/>
      </c>
      <c r="Q77" s="0" t="str">
        <f aca="false">IF($I77=Q$5,$C77,"")</f>
        <v/>
      </c>
      <c r="R77" s="0" t="str">
        <f aca="false">IF($I77=R$5,$C77,"")</f>
        <v/>
      </c>
      <c r="S77" s="0" t="str">
        <f aca="false">IF($I77=S$5,$C77,"")</f>
        <v/>
      </c>
      <c r="T77" s="0" t="str">
        <f aca="false">IF($I77=T$5,$C77,"")</f>
        <v/>
      </c>
      <c r="U77" s="0" t="str">
        <f aca="false">IF($I77=U$5,$C77,"")</f>
        <v/>
      </c>
      <c r="V77" s="0" t="str">
        <f aca="false">IF($I77=V$5,$C77,"")</f>
        <v/>
      </c>
      <c r="W77" s="0" t="str">
        <f aca="false">IF($I77=W$5,$C77,"")</f>
        <v/>
      </c>
      <c r="X77" s="0" t="str">
        <f aca="false">IF($I77=X$5,$C77,"")</f>
        <v/>
      </c>
      <c r="Y77" s="0" t="str">
        <f aca="false">IF($I77=Y$5,$C77,"")</f>
        <v/>
      </c>
      <c r="Z77" s="0" t="str">
        <f aca="false">IF($I77=Z$5,$C77,"")</f>
        <v/>
      </c>
      <c r="AA77" s="0" t="str">
        <f aca="false">IF($I77=AA$5,$C77,"")</f>
        <v/>
      </c>
      <c r="AB77" s="0" t="str">
        <f aca="false">IF($I77=AB$5,$C77,"")</f>
        <v/>
      </c>
      <c r="AC77" s="0" t="str">
        <f aca="false">IF($I77=AC$5,$C77,"")</f>
        <v/>
      </c>
      <c r="AD77" s="0" t="str">
        <f aca="false">IF($I77=AD$5,$C77,"")</f>
        <v/>
      </c>
      <c r="AE77" s="0" t="str">
        <f aca="false">IF($I77=AE$5,$C77,"")</f>
        <v/>
      </c>
      <c r="AF77" s="0" t="str">
        <f aca="false">IF($I77=AF$5,$C77,"")</f>
        <v/>
      </c>
      <c r="AG77" s="0" t="str">
        <f aca="false">IF($I77=AG$5,$C77,"")</f>
        <v/>
      </c>
      <c r="AH77" s="0" t="str">
        <f aca="false">IF($I77=AH$5,$C77,"")</f>
        <v/>
      </c>
      <c r="AI77" s="0" t="str">
        <f aca="false">IF($I77=AI$5,$C77,"")</f>
        <v/>
      </c>
      <c r="AJ77" s="0" t="str">
        <f aca="false">IF($I77=AJ$5,$C77,"")</f>
        <v/>
      </c>
      <c r="AK77" s="0" t="str">
        <f aca="false">IF($I77=AK$5,$C77,"")</f>
        <v/>
      </c>
      <c r="AL77" s="0" t="str">
        <f aca="false">IF($I77=AL$5,$C77,"")</f>
        <v/>
      </c>
      <c r="AM77" s="0" t="str">
        <f aca="false">IF($I77=AM$5,$C77,"")</f>
        <v/>
      </c>
      <c r="AN77" s="0" t="str">
        <f aca="false">IF($I77=AN$5,$C77,"")</f>
        <v/>
      </c>
      <c r="AO77" s="0" t="str">
        <f aca="false">IF($I77=AO$5,$C77,"")</f>
        <v/>
      </c>
      <c r="AP77" s="0" t="str">
        <f aca="false">IF($I77=AP$5,$C77,"")</f>
        <v/>
      </c>
      <c r="AQ77" s="0" t="str">
        <f aca="false">IF($I77=AQ$5,$C77,"")</f>
        <v/>
      </c>
    </row>
    <row r="78" customFormat="false" ht="14.65" hidden="false" customHeight="false" outlineLevel="0" collapsed="false">
      <c r="L78" s="0" t="str">
        <f aca="false">IF($I78=L$5,$C78,"")</f>
        <v/>
      </c>
      <c r="M78" s="0" t="str">
        <f aca="false">IF($I78=M$5,$C78,"")</f>
        <v/>
      </c>
      <c r="N78" s="0" t="str">
        <f aca="false">IF($I78=N$5,$C78,"")</f>
        <v/>
      </c>
      <c r="O78" s="0" t="str">
        <f aca="false">IF($I78=O$5,$C78,"")</f>
        <v/>
      </c>
      <c r="P78" s="0" t="str">
        <f aca="false">IF($I78=P$5,$C78,"")</f>
        <v/>
      </c>
      <c r="Q78" s="0" t="str">
        <f aca="false">IF($I78=Q$5,$C78,"")</f>
        <v/>
      </c>
      <c r="R78" s="0" t="str">
        <f aca="false">IF($I78=R$5,$C78,"")</f>
        <v/>
      </c>
      <c r="S78" s="0" t="str">
        <f aca="false">IF($I78=S$5,$C78,"")</f>
        <v/>
      </c>
      <c r="T78" s="0" t="str">
        <f aca="false">IF($I78=T$5,$C78,"")</f>
        <v/>
      </c>
      <c r="U78" s="0" t="str">
        <f aca="false">IF($I78=U$5,$C78,"")</f>
        <v/>
      </c>
      <c r="V78" s="0" t="str">
        <f aca="false">IF($I78=V$5,$C78,"")</f>
        <v/>
      </c>
      <c r="W78" s="0" t="str">
        <f aca="false">IF($I78=W$5,$C78,"")</f>
        <v/>
      </c>
      <c r="X78" s="0" t="str">
        <f aca="false">IF($I78=X$5,$C78,"")</f>
        <v/>
      </c>
      <c r="Y78" s="0" t="str">
        <f aca="false">IF($I78=Y$5,$C78,"")</f>
        <v/>
      </c>
      <c r="Z78" s="0" t="str">
        <f aca="false">IF($I78=Z$5,$C78,"")</f>
        <v/>
      </c>
      <c r="AA78" s="0" t="str">
        <f aca="false">IF($I78=AA$5,$C78,"")</f>
        <v/>
      </c>
      <c r="AB78" s="0" t="str">
        <f aca="false">IF($I78=AB$5,$C78,"")</f>
        <v/>
      </c>
      <c r="AC78" s="0" t="str">
        <f aca="false">IF($I78=AC$5,$C78,"")</f>
        <v/>
      </c>
      <c r="AD78" s="0" t="str">
        <f aca="false">IF($I78=AD$5,$C78,"")</f>
        <v/>
      </c>
      <c r="AE78" s="0" t="str">
        <f aca="false">IF($I78=AE$5,$C78,"")</f>
        <v/>
      </c>
      <c r="AF78" s="0" t="str">
        <f aca="false">IF($I78=AF$5,$C78,"")</f>
        <v/>
      </c>
      <c r="AG78" s="0" t="str">
        <f aca="false">IF($I78=AG$5,$C78,"")</f>
        <v/>
      </c>
      <c r="AH78" s="0" t="str">
        <f aca="false">IF($I78=AH$5,$C78,"")</f>
        <v/>
      </c>
      <c r="AI78" s="0" t="str">
        <f aca="false">IF($I78=AI$5,$C78,"")</f>
        <v/>
      </c>
      <c r="AJ78" s="0" t="str">
        <f aca="false">IF($I78=AJ$5,$C78,"")</f>
        <v/>
      </c>
      <c r="AK78" s="0" t="str">
        <f aca="false">IF($I78=AK$5,$C78,"")</f>
        <v/>
      </c>
      <c r="AL78" s="0" t="str">
        <f aca="false">IF($I78=AL$5,$C78,"")</f>
        <v/>
      </c>
      <c r="AM78" s="0" t="str">
        <f aca="false">IF($I78=AM$5,$C78,"")</f>
        <v/>
      </c>
      <c r="AN78" s="0" t="str">
        <f aca="false">IF($I78=AN$5,$C78,"")</f>
        <v/>
      </c>
      <c r="AO78" s="0" t="str">
        <f aca="false">IF($I78=AO$5,$C78,"")</f>
        <v/>
      </c>
      <c r="AP78" s="0" t="str">
        <f aca="false">IF($I78=AP$5,$C78,"")</f>
        <v/>
      </c>
      <c r="AQ78" s="0" t="str">
        <f aca="false">IF($I78=AQ$5,$C78,"")</f>
        <v/>
      </c>
    </row>
    <row r="79" customFormat="false" ht="14.65" hidden="false" customHeight="false" outlineLevel="0" collapsed="false">
      <c r="L79" s="0" t="str">
        <f aca="false">IF($I79=L$5,$C79,"")</f>
        <v/>
      </c>
      <c r="M79" s="0" t="str">
        <f aca="false">IF($I79=M$5,$C79,"")</f>
        <v/>
      </c>
      <c r="N79" s="0" t="str">
        <f aca="false">IF($I79=N$5,$C79,"")</f>
        <v/>
      </c>
      <c r="O79" s="0" t="str">
        <f aca="false">IF($I79=O$5,$C79,"")</f>
        <v/>
      </c>
      <c r="P79" s="0" t="str">
        <f aca="false">IF($I79=P$5,$C79,"")</f>
        <v/>
      </c>
      <c r="Q79" s="0" t="str">
        <f aca="false">IF($I79=Q$5,$C79,"")</f>
        <v/>
      </c>
      <c r="R79" s="0" t="str">
        <f aca="false">IF($I79=R$5,$C79,"")</f>
        <v/>
      </c>
      <c r="S79" s="0" t="str">
        <f aca="false">IF($I79=S$5,$C79,"")</f>
        <v/>
      </c>
      <c r="T79" s="0" t="str">
        <f aca="false">IF($I79=T$5,$C79,"")</f>
        <v/>
      </c>
      <c r="U79" s="0" t="str">
        <f aca="false">IF($I79=U$5,$C79,"")</f>
        <v/>
      </c>
      <c r="V79" s="0" t="str">
        <f aca="false">IF($I79=V$5,$C79,"")</f>
        <v/>
      </c>
      <c r="W79" s="0" t="str">
        <f aca="false">IF($I79=W$5,$C79,"")</f>
        <v/>
      </c>
      <c r="X79" s="0" t="str">
        <f aca="false">IF($I79=X$5,$C79,"")</f>
        <v/>
      </c>
      <c r="Y79" s="0" t="str">
        <f aca="false">IF($I79=Y$5,$C79,"")</f>
        <v/>
      </c>
      <c r="Z79" s="0" t="str">
        <f aca="false">IF($I79=Z$5,$C79,"")</f>
        <v/>
      </c>
      <c r="AA79" s="0" t="str">
        <f aca="false">IF($I79=AA$5,$C79,"")</f>
        <v/>
      </c>
      <c r="AB79" s="0" t="str">
        <f aca="false">IF($I79=AB$5,$C79,"")</f>
        <v/>
      </c>
      <c r="AC79" s="0" t="str">
        <f aca="false">IF($I79=AC$5,$C79,"")</f>
        <v/>
      </c>
      <c r="AD79" s="0" t="str">
        <f aca="false">IF($I79=AD$5,$C79,"")</f>
        <v/>
      </c>
      <c r="AE79" s="0" t="str">
        <f aca="false">IF($I79=AE$5,$C79,"")</f>
        <v/>
      </c>
      <c r="AF79" s="0" t="str">
        <f aca="false">IF($I79=AF$5,$C79,"")</f>
        <v/>
      </c>
      <c r="AG79" s="0" t="str">
        <f aca="false">IF($I79=AG$5,$C79,"")</f>
        <v/>
      </c>
      <c r="AH79" s="0" t="str">
        <f aca="false">IF($I79=AH$5,$C79,"")</f>
        <v/>
      </c>
      <c r="AI79" s="0" t="str">
        <f aca="false">IF($I79=AI$5,$C79,"")</f>
        <v/>
      </c>
      <c r="AJ79" s="0" t="str">
        <f aca="false">IF($I79=AJ$5,$C79,"")</f>
        <v/>
      </c>
      <c r="AK79" s="0" t="str">
        <f aca="false">IF($I79=AK$5,$C79,"")</f>
        <v/>
      </c>
      <c r="AL79" s="0" t="str">
        <f aca="false">IF($I79=AL$5,$C79,"")</f>
        <v/>
      </c>
      <c r="AM79" s="0" t="str">
        <f aca="false">IF($I79=AM$5,$C79,"")</f>
        <v/>
      </c>
      <c r="AN79" s="0" t="str">
        <f aca="false">IF($I79=AN$5,$C79,"")</f>
        <v/>
      </c>
      <c r="AO79" s="0" t="str">
        <f aca="false">IF($I79=AO$5,$C79,"")</f>
        <v/>
      </c>
      <c r="AP79" s="0" t="str">
        <f aca="false">IF($I79=AP$5,$C79,"")</f>
        <v/>
      </c>
      <c r="AQ79" s="0" t="str">
        <f aca="false">IF($I79=AQ$5,$C79,"")</f>
        <v/>
      </c>
    </row>
    <row r="80" customFormat="false" ht="14.65" hidden="false" customHeight="false" outlineLevel="0" collapsed="false">
      <c r="L80" s="0" t="str">
        <f aca="false">IF($I80=L$5,$C80,"")</f>
        <v/>
      </c>
      <c r="M80" s="0" t="str">
        <f aca="false">IF($I80=M$5,$C80,"")</f>
        <v/>
      </c>
      <c r="N80" s="0" t="str">
        <f aca="false">IF($I80=N$5,$C80,"")</f>
        <v/>
      </c>
      <c r="O80" s="0" t="str">
        <f aca="false">IF($I80=O$5,$C80,"")</f>
        <v/>
      </c>
      <c r="P80" s="0" t="str">
        <f aca="false">IF($I80=P$5,$C80,"")</f>
        <v/>
      </c>
      <c r="Q80" s="0" t="str">
        <f aca="false">IF($I80=Q$5,$C80,"")</f>
        <v/>
      </c>
      <c r="R80" s="0" t="str">
        <f aca="false">IF($I80=R$5,$C80,"")</f>
        <v/>
      </c>
      <c r="S80" s="0" t="str">
        <f aca="false">IF($I80=S$5,$C80,"")</f>
        <v/>
      </c>
      <c r="T80" s="0" t="str">
        <f aca="false">IF($I80=T$5,$C80,"")</f>
        <v/>
      </c>
      <c r="U80" s="0" t="str">
        <f aca="false">IF($I80=U$5,$C80,"")</f>
        <v/>
      </c>
      <c r="V80" s="0" t="str">
        <f aca="false">IF($I80=V$5,$C80,"")</f>
        <v/>
      </c>
      <c r="W80" s="0" t="str">
        <f aca="false">IF($I80=W$5,$C80,"")</f>
        <v/>
      </c>
      <c r="X80" s="0" t="str">
        <f aca="false">IF($I80=X$5,$C80,"")</f>
        <v/>
      </c>
      <c r="Y80" s="0" t="str">
        <f aca="false">IF($I80=Y$5,$C80,"")</f>
        <v/>
      </c>
      <c r="Z80" s="0" t="str">
        <f aca="false">IF($I80=Z$5,$C80,"")</f>
        <v/>
      </c>
      <c r="AA80" s="0" t="str">
        <f aca="false">IF($I80=AA$5,$C80,"")</f>
        <v/>
      </c>
      <c r="AB80" s="0" t="str">
        <f aca="false">IF($I80=AB$5,$C80,"")</f>
        <v/>
      </c>
      <c r="AC80" s="0" t="str">
        <f aca="false">IF($I80=AC$5,$C80,"")</f>
        <v/>
      </c>
      <c r="AD80" s="0" t="str">
        <f aca="false">IF($I80=AD$5,$C80,"")</f>
        <v/>
      </c>
      <c r="AE80" s="0" t="str">
        <f aca="false">IF($I80=AE$5,$C80,"")</f>
        <v/>
      </c>
      <c r="AF80" s="0" t="str">
        <f aca="false">IF($I80=AF$5,$C80,"")</f>
        <v/>
      </c>
      <c r="AG80" s="0" t="str">
        <f aca="false">IF($I80=AG$5,$C80,"")</f>
        <v/>
      </c>
      <c r="AH80" s="0" t="str">
        <f aca="false">IF($I80=AH$5,$C80,"")</f>
        <v/>
      </c>
      <c r="AI80" s="0" t="str">
        <f aca="false">IF($I80=AI$5,$C80,"")</f>
        <v/>
      </c>
      <c r="AJ80" s="0" t="str">
        <f aca="false">IF($I80=AJ$5,$C80,"")</f>
        <v/>
      </c>
      <c r="AK80" s="0" t="str">
        <f aca="false">IF($I80=AK$5,$C80,"")</f>
        <v/>
      </c>
      <c r="AL80" s="0" t="str">
        <f aca="false">IF($I80=AL$5,$C80,"")</f>
        <v/>
      </c>
      <c r="AM80" s="0" t="str">
        <f aca="false">IF($I80=AM$5,$C80,"")</f>
        <v/>
      </c>
      <c r="AN80" s="0" t="str">
        <f aca="false">IF($I80=AN$5,$C80,"")</f>
        <v/>
      </c>
      <c r="AO80" s="0" t="str">
        <f aca="false">IF($I80=AO$5,$C80,"")</f>
        <v/>
      </c>
      <c r="AP80" s="0" t="str">
        <f aca="false">IF($I80=AP$5,$C80,"")</f>
        <v/>
      </c>
      <c r="AQ80" s="0" t="str">
        <f aca="false">IF($I80=AQ$5,$C80,"")</f>
        <v/>
      </c>
    </row>
    <row r="81" customFormat="false" ht="14.65" hidden="false" customHeight="false" outlineLevel="0" collapsed="false">
      <c r="L81" s="0" t="str">
        <f aca="false">IF($I81=L$5,$C81,"")</f>
        <v/>
      </c>
      <c r="M81" s="0" t="str">
        <f aca="false">IF($I81=M$5,$C81,"")</f>
        <v/>
      </c>
      <c r="N81" s="0" t="str">
        <f aca="false">IF($I81=N$5,$C81,"")</f>
        <v/>
      </c>
      <c r="O81" s="0" t="str">
        <f aca="false">IF($I81=O$5,$C81,"")</f>
        <v/>
      </c>
      <c r="P81" s="0" t="str">
        <f aca="false">IF($I81=P$5,$C81,"")</f>
        <v/>
      </c>
      <c r="Q81" s="0" t="str">
        <f aca="false">IF($I81=Q$5,$C81,"")</f>
        <v/>
      </c>
      <c r="R81" s="0" t="str">
        <f aca="false">IF($I81=R$5,$C81,"")</f>
        <v/>
      </c>
      <c r="S81" s="0" t="str">
        <f aca="false">IF($I81=S$5,$C81,"")</f>
        <v/>
      </c>
      <c r="T81" s="0" t="str">
        <f aca="false">IF($I81=T$5,$C81,"")</f>
        <v/>
      </c>
      <c r="U81" s="0" t="str">
        <f aca="false">IF($I81=U$5,$C81,"")</f>
        <v/>
      </c>
      <c r="V81" s="0" t="str">
        <f aca="false">IF($I81=V$5,$C81,"")</f>
        <v/>
      </c>
      <c r="W81" s="0" t="str">
        <f aca="false">IF($I81=W$5,$C81,"")</f>
        <v/>
      </c>
      <c r="X81" s="0" t="str">
        <f aca="false">IF($I81=X$5,$C81,"")</f>
        <v/>
      </c>
      <c r="Y81" s="0" t="str">
        <f aca="false">IF($I81=Y$5,$C81,"")</f>
        <v/>
      </c>
      <c r="Z81" s="0" t="str">
        <f aca="false">IF($I81=Z$5,$C81,"")</f>
        <v/>
      </c>
      <c r="AA81" s="0" t="str">
        <f aca="false">IF($I81=AA$5,$C81,"")</f>
        <v/>
      </c>
      <c r="AB81" s="0" t="str">
        <f aca="false">IF($I81=AB$5,$C81,"")</f>
        <v/>
      </c>
      <c r="AC81" s="0" t="str">
        <f aca="false">IF($I81=AC$5,$C81,"")</f>
        <v/>
      </c>
      <c r="AD81" s="0" t="str">
        <f aca="false">IF($I81=AD$5,$C81,"")</f>
        <v/>
      </c>
      <c r="AE81" s="0" t="str">
        <f aca="false">IF($I81=AE$5,$C81,"")</f>
        <v/>
      </c>
      <c r="AF81" s="0" t="str">
        <f aca="false">IF($I81=AF$5,$C81,"")</f>
        <v/>
      </c>
      <c r="AG81" s="0" t="str">
        <f aca="false">IF($I81=AG$5,$C81,"")</f>
        <v/>
      </c>
      <c r="AH81" s="0" t="str">
        <f aca="false">IF($I81=AH$5,$C81,"")</f>
        <v/>
      </c>
      <c r="AI81" s="0" t="str">
        <f aca="false">IF($I81=AI$5,$C81,"")</f>
        <v/>
      </c>
      <c r="AJ81" s="0" t="str">
        <f aca="false">IF($I81=AJ$5,$C81,"")</f>
        <v/>
      </c>
      <c r="AK81" s="0" t="str">
        <f aca="false">IF($I81=AK$5,$C81,"")</f>
        <v/>
      </c>
      <c r="AL81" s="0" t="str">
        <f aca="false">IF($I81=AL$5,$C81,"")</f>
        <v/>
      </c>
      <c r="AM81" s="0" t="str">
        <f aca="false">IF($I81=AM$5,$C81,"")</f>
        <v/>
      </c>
      <c r="AN81" s="0" t="str">
        <f aca="false">IF($I81=AN$5,$C81,"")</f>
        <v/>
      </c>
      <c r="AO81" s="0" t="str">
        <f aca="false">IF($I81=AO$5,$C81,"")</f>
        <v/>
      </c>
      <c r="AP81" s="0" t="str">
        <f aca="false">IF($I81=AP$5,$C81,"")</f>
        <v/>
      </c>
      <c r="AQ81" s="0" t="str">
        <f aca="false">IF($I81=AQ$5,$C81,"")</f>
        <v/>
      </c>
    </row>
    <row r="82" customFormat="false" ht="14.65" hidden="false" customHeight="false" outlineLevel="0" collapsed="false">
      <c r="L82" s="0" t="str">
        <f aca="false">IF($I82=L$5,$C82,"")</f>
        <v/>
      </c>
      <c r="M82" s="0" t="str">
        <f aca="false">IF($I82=M$5,$C82,"")</f>
        <v/>
      </c>
      <c r="N82" s="0" t="str">
        <f aca="false">IF($I82=N$5,$C82,"")</f>
        <v/>
      </c>
      <c r="O82" s="0" t="str">
        <f aca="false">IF($I82=O$5,$C82,"")</f>
        <v/>
      </c>
      <c r="P82" s="0" t="str">
        <f aca="false">IF($I82=P$5,$C82,"")</f>
        <v/>
      </c>
      <c r="Q82" s="0" t="str">
        <f aca="false">IF($I82=Q$5,$C82,"")</f>
        <v/>
      </c>
      <c r="R82" s="0" t="str">
        <f aca="false">IF($I82=R$5,$C82,"")</f>
        <v/>
      </c>
      <c r="S82" s="0" t="str">
        <f aca="false">IF($I82=S$5,$C82,"")</f>
        <v/>
      </c>
      <c r="T82" s="0" t="str">
        <f aca="false">IF($I82=T$5,$C82,"")</f>
        <v/>
      </c>
      <c r="U82" s="0" t="str">
        <f aca="false">IF($I82=U$5,$C82,"")</f>
        <v/>
      </c>
      <c r="V82" s="0" t="str">
        <f aca="false">IF($I82=V$5,$C82,"")</f>
        <v/>
      </c>
      <c r="W82" s="0" t="str">
        <f aca="false">IF($I82=W$5,$C82,"")</f>
        <v/>
      </c>
      <c r="X82" s="0" t="str">
        <f aca="false">IF($I82=X$5,$C82,"")</f>
        <v/>
      </c>
      <c r="Y82" s="0" t="str">
        <f aca="false">IF($I82=Y$5,$C82,"")</f>
        <v/>
      </c>
      <c r="Z82" s="0" t="str">
        <f aca="false">IF($I82=Z$5,$C82,"")</f>
        <v/>
      </c>
      <c r="AA82" s="0" t="str">
        <f aca="false">IF($I82=AA$5,$C82,"")</f>
        <v/>
      </c>
      <c r="AB82" s="0" t="str">
        <f aca="false">IF($I82=AB$5,$C82,"")</f>
        <v/>
      </c>
      <c r="AC82" s="0" t="str">
        <f aca="false">IF($I82=AC$5,$C82,"")</f>
        <v/>
      </c>
      <c r="AD82" s="0" t="str">
        <f aca="false">IF($I82=AD$5,$C82,"")</f>
        <v/>
      </c>
      <c r="AE82" s="0" t="str">
        <f aca="false">IF($I82=AE$5,$C82,"")</f>
        <v/>
      </c>
      <c r="AF82" s="0" t="str">
        <f aca="false">IF($I82=AF$5,$C82,"")</f>
        <v/>
      </c>
      <c r="AG82" s="0" t="str">
        <f aca="false">IF($I82=AG$5,$C82,"")</f>
        <v/>
      </c>
      <c r="AH82" s="0" t="str">
        <f aca="false">IF($I82=AH$5,$C82,"")</f>
        <v/>
      </c>
      <c r="AI82" s="0" t="str">
        <f aca="false">IF($I82=AI$5,$C82,"")</f>
        <v/>
      </c>
      <c r="AJ82" s="0" t="str">
        <f aca="false">IF($I82=AJ$5,$C82,"")</f>
        <v/>
      </c>
      <c r="AK82" s="0" t="str">
        <f aca="false">IF($I82=AK$5,$C82,"")</f>
        <v/>
      </c>
      <c r="AL82" s="0" t="str">
        <f aca="false">IF($I82=AL$5,$C82,"")</f>
        <v/>
      </c>
      <c r="AM82" s="0" t="str">
        <f aca="false">IF($I82=AM$5,$C82,"")</f>
        <v/>
      </c>
      <c r="AN82" s="0" t="str">
        <f aca="false">IF($I82=AN$5,$C82,"")</f>
        <v/>
      </c>
      <c r="AO82" s="0" t="str">
        <f aca="false">IF($I82=AO$5,$C82,"")</f>
        <v/>
      </c>
      <c r="AP82" s="0" t="str">
        <f aca="false">IF($I82=AP$5,$C82,"")</f>
        <v/>
      </c>
      <c r="AQ82" s="0" t="str">
        <f aca="false">IF($I82=AQ$5,$C82,"")</f>
        <v/>
      </c>
    </row>
    <row r="83" customFormat="false" ht="14.65" hidden="false" customHeight="false" outlineLevel="0" collapsed="false">
      <c r="L83" s="0" t="str">
        <f aca="false">IF($I83=L$5,$C83,"")</f>
        <v/>
      </c>
      <c r="M83" s="0" t="str">
        <f aca="false">IF($I83=M$5,$C83,"")</f>
        <v/>
      </c>
      <c r="N83" s="0" t="str">
        <f aca="false">IF($I83=N$5,$C83,"")</f>
        <v/>
      </c>
      <c r="O83" s="0" t="str">
        <f aca="false">IF($I83=O$5,$C83,"")</f>
        <v/>
      </c>
      <c r="P83" s="0" t="str">
        <f aca="false">IF($I83=P$5,$C83,"")</f>
        <v/>
      </c>
      <c r="Q83" s="0" t="str">
        <f aca="false">IF($I83=Q$5,$C83,"")</f>
        <v/>
      </c>
      <c r="R83" s="0" t="str">
        <f aca="false">IF($I83=R$5,$C83,"")</f>
        <v/>
      </c>
      <c r="S83" s="0" t="str">
        <f aca="false">IF($I83=S$5,$C83,"")</f>
        <v/>
      </c>
      <c r="T83" s="0" t="str">
        <f aca="false">IF($I83=T$5,$C83,"")</f>
        <v/>
      </c>
      <c r="U83" s="0" t="str">
        <f aca="false">IF($I83=U$5,$C83,"")</f>
        <v/>
      </c>
      <c r="V83" s="0" t="str">
        <f aca="false">IF($I83=V$5,$C83,"")</f>
        <v/>
      </c>
      <c r="W83" s="0" t="str">
        <f aca="false">IF($I83=W$5,$C83,"")</f>
        <v/>
      </c>
      <c r="X83" s="0" t="str">
        <f aca="false">IF($I83=X$5,$C83,"")</f>
        <v/>
      </c>
      <c r="Y83" s="0" t="str">
        <f aca="false">IF($I83=Y$5,$C83,"")</f>
        <v/>
      </c>
      <c r="Z83" s="0" t="str">
        <f aca="false">IF($I83=Z$5,$C83,"")</f>
        <v/>
      </c>
      <c r="AA83" s="0" t="str">
        <f aca="false">IF($I83=AA$5,$C83,"")</f>
        <v/>
      </c>
      <c r="AB83" s="0" t="str">
        <f aca="false">IF($I83=AB$5,$C83,"")</f>
        <v/>
      </c>
      <c r="AC83" s="0" t="str">
        <f aca="false">IF($I83=AC$5,$C83,"")</f>
        <v/>
      </c>
      <c r="AD83" s="0" t="str">
        <f aca="false">IF($I83=AD$5,$C83,"")</f>
        <v/>
      </c>
      <c r="AE83" s="0" t="str">
        <f aca="false">IF($I83=AE$5,$C83,"")</f>
        <v/>
      </c>
      <c r="AF83" s="0" t="str">
        <f aca="false">IF($I83=AF$5,$C83,"")</f>
        <v/>
      </c>
      <c r="AG83" s="0" t="str">
        <f aca="false">IF($I83=AG$5,$C83,"")</f>
        <v/>
      </c>
      <c r="AH83" s="0" t="str">
        <f aca="false">IF($I83=AH$5,$C83,"")</f>
        <v/>
      </c>
      <c r="AI83" s="0" t="str">
        <f aca="false">IF($I83=AI$5,$C83,"")</f>
        <v/>
      </c>
      <c r="AJ83" s="0" t="str">
        <f aca="false">IF($I83=AJ$5,$C83,"")</f>
        <v/>
      </c>
      <c r="AK83" s="0" t="str">
        <f aca="false">IF($I83=AK$5,$C83,"")</f>
        <v/>
      </c>
      <c r="AL83" s="0" t="str">
        <f aca="false">IF($I83=AL$5,$C83,"")</f>
        <v/>
      </c>
      <c r="AM83" s="0" t="str">
        <f aca="false">IF($I83=AM$5,$C83,"")</f>
        <v/>
      </c>
      <c r="AN83" s="0" t="str">
        <f aca="false">IF($I83=AN$5,$C83,"")</f>
        <v/>
      </c>
      <c r="AO83" s="0" t="str">
        <f aca="false">IF($I83=AO$5,$C83,"")</f>
        <v/>
      </c>
      <c r="AP83" s="0" t="str">
        <f aca="false">IF($I83=AP$5,$C83,"")</f>
        <v/>
      </c>
      <c r="AQ83" s="0" t="str">
        <f aca="false">IF($I83=AQ$5,$C83,"")</f>
        <v/>
      </c>
    </row>
    <row r="84" customFormat="false" ht="14.65" hidden="false" customHeight="false" outlineLevel="0" collapsed="false">
      <c r="L84" s="0" t="str">
        <f aca="false">IF($I84=L$5,$C84,"")</f>
        <v/>
      </c>
      <c r="M84" s="0" t="str">
        <f aca="false">IF($I84=M$5,$C84,"")</f>
        <v/>
      </c>
      <c r="N84" s="0" t="str">
        <f aca="false">IF($I84=N$5,$C84,"")</f>
        <v/>
      </c>
      <c r="O84" s="0" t="str">
        <f aca="false">IF($I84=O$5,$C84,"")</f>
        <v/>
      </c>
      <c r="P84" s="0" t="str">
        <f aca="false">IF($I84=P$5,$C84,"")</f>
        <v/>
      </c>
      <c r="Q84" s="0" t="str">
        <f aca="false">IF($I84=Q$5,$C84,"")</f>
        <v/>
      </c>
      <c r="R84" s="0" t="str">
        <f aca="false">IF($I84=R$5,$C84,"")</f>
        <v/>
      </c>
      <c r="S84" s="0" t="str">
        <f aca="false">IF($I84=S$5,$C84,"")</f>
        <v/>
      </c>
      <c r="T84" s="0" t="str">
        <f aca="false">IF($I84=T$5,$C84,"")</f>
        <v/>
      </c>
      <c r="U84" s="0" t="str">
        <f aca="false">IF($I84=U$5,$C84,"")</f>
        <v/>
      </c>
      <c r="V84" s="0" t="str">
        <f aca="false">IF($I84=V$5,$C84,"")</f>
        <v/>
      </c>
      <c r="W84" s="0" t="str">
        <f aca="false">IF($I84=W$5,$C84,"")</f>
        <v/>
      </c>
      <c r="X84" s="0" t="str">
        <f aca="false">IF($I84=X$5,$C84,"")</f>
        <v/>
      </c>
      <c r="Y84" s="0" t="str">
        <f aca="false">IF($I84=Y$5,$C84,"")</f>
        <v/>
      </c>
      <c r="Z84" s="0" t="str">
        <f aca="false">IF($I84=Z$5,$C84,"")</f>
        <v/>
      </c>
      <c r="AA84" s="0" t="str">
        <f aca="false">IF($I84=AA$5,$C84,"")</f>
        <v/>
      </c>
      <c r="AB84" s="0" t="str">
        <f aca="false">IF($I84=AB$5,$C84,"")</f>
        <v/>
      </c>
      <c r="AC84" s="0" t="str">
        <f aca="false">IF($I84=AC$5,$C84,"")</f>
        <v/>
      </c>
      <c r="AD84" s="0" t="str">
        <f aca="false">IF($I84=AD$5,$C84,"")</f>
        <v/>
      </c>
      <c r="AE84" s="0" t="str">
        <f aca="false">IF($I84=AE$5,$C84,"")</f>
        <v/>
      </c>
      <c r="AF84" s="0" t="str">
        <f aca="false">IF($I84=AF$5,$C84,"")</f>
        <v/>
      </c>
      <c r="AG84" s="0" t="str">
        <f aca="false">IF($I84=AG$5,$C84,"")</f>
        <v/>
      </c>
      <c r="AH84" s="0" t="str">
        <f aca="false">IF($I84=AH$5,$C84,"")</f>
        <v/>
      </c>
      <c r="AI84" s="0" t="str">
        <f aca="false">IF($I84=AI$5,$C84,"")</f>
        <v/>
      </c>
      <c r="AJ84" s="0" t="str">
        <f aca="false">IF($I84=AJ$5,$C84,"")</f>
        <v/>
      </c>
      <c r="AK84" s="0" t="str">
        <f aca="false">IF($I84=AK$5,$C84,"")</f>
        <v/>
      </c>
      <c r="AL84" s="0" t="str">
        <f aca="false">IF($I84=AL$5,$C84,"")</f>
        <v/>
      </c>
      <c r="AM84" s="0" t="str">
        <f aca="false">IF($I84=AM$5,$C84,"")</f>
        <v/>
      </c>
      <c r="AN84" s="0" t="str">
        <f aca="false">IF($I84=AN$5,$C84,"")</f>
        <v/>
      </c>
      <c r="AO84" s="0" t="str">
        <f aca="false">IF($I84=AO$5,$C84,"")</f>
        <v/>
      </c>
      <c r="AP84" s="0" t="str">
        <f aca="false">IF($I84=AP$5,$C84,"")</f>
        <v/>
      </c>
      <c r="AQ84" s="0" t="str">
        <f aca="false">IF($I84=AQ$5,$C84,"")</f>
        <v/>
      </c>
    </row>
    <row r="85" customFormat="false" ht="14.65" hidden="false" customHeight="false" outlineLevel="0" collapsed="false">
      <c r="L85" s="0" t="str">
        <f aca="false">IF($I85=L$5,$C85,"")</f>
        <v/>
      </c>
      <c r="M85" s="0" t="str">
        <f aca="false">IF($I85=M$5,$C85,"")</f>
        <v/>
      </c>
      <c r="N85" s="0" t="str">
        <f aca="false">IF($I85=N$5,$C85,"")</f>
        <v/>
      </c>
      <c r="O85" s="0" t="str">
        <f aca="false">IF($I85=O$5,$C85,"")</f>
        <v/>
      </c>
      <c r="P85" s="0" t="str">
        <f aca="false">IF($I85=P$5,$C85,"")</f>
        <v/>
      </c>
      <c r="Q85" s="0" t="str">
        <f aca="false">IF($I85=Q$5,$C85,"")</f>
        <v/>
      </c>
      <c r="R85" s="0" t="str">
        <f aca="false">IF($I85=R$5,$C85,"")</f>
        <v/>
      </c>
      <c r="S85" s="0" t="str">
        <f aca="false">IF($I85=S$5,$C85,"")</f>
        <v/>
      </c>
      <c r="T85" s="0" t="str">
        <f aca="false">IF($I85=T$5,$C85,"")</f>
        <v/>
      </c>
      <c r="U85" s="0" t="str">
        <f aca="false">IF($I85=U$5,$C85,"")</f>
        <v/>
      </c>
      <c r="V85" s="0" t="str">
        <f aca="false">IF($I85=V$5,$C85,"")</f>
        <v/>
      </c>
      <c r="W85" s="0" t="str">
        <f aca="false">IF($I85=W$5,$C85,"")</f>
        <v/>
      </c>
      <c r="X85" s="0" t="str">
        <f aca="false">IF($I85=X$5,$C85,"")</f>
        <v/>
      </c>
      <c r="Y85" s="0" t="str">
        <f aca="false">IF($I85=Y$5,$C85,"")</f>
        <v/>
      </c>
      <c r="Z85" s="0" t="str">
        <f aca="false">IF($I85=Z$5,$C85,"")</f>
        <v/>
      </c>
      <c r="AA85" s="0" t="str">
        <f aca="false">IF($I85=AA$5,$C85,"")</f>
        <v/>
      </c>
      <c r="AB85" s="0" t="str">
        <f aca="false">IF($I85=AB$5,$C85,"")</f>
        <v/>
      </c>
      <c r="AC85" s="0" t="str">
        <f aca="false">IF($I85=AC$5,$C85,"")</f>
        <v/>
      </c>
      <c r="AD85" s="0" t="str">
        <f aca="false">IF($I85=AD$5,$C85,"")</f>
        <v/>
      </c>
      <c r="AE85" s="0" t="str">
        <f aca="false">IF($I85=AE$5,$C85,"")</f>
        <v/>
      </c>
      <c r="AF85" s="0" t="str">
        <f aca="false">IF($I85=AF$5,$C85,"")</f>
        <v/>
      </c>
      <c r="AG85" s="0" t="str">
        <f aca="false">IF($I85=AG$5,$C85,"")</f>
        <v/>
      </c>
      <c r="AH85" s="0" t="str">
        <f aca="false">IF($I85=AH$5,$C85,"")</f>
        <v/>
      </c>
      <c r="AI85" s="0" t="str">
        <f aca="false">IF($I85=AI$5,$C85,"")</f>
        <v/>
      </c>
      <c r="AJ85" s="0" t="str">
        <f aca="false">IF($I85=AJ$5,$C85,"")</f>
        <v/>
      </c>
      <c r="AK85" s="0" t="str">
        <f aca="false">IF($I85=AK$5,$C85,"")</f>
        <v/>
      </c>
      <c r="AL85" s="0" t="str">
        <f aca="false">IF($I85=AL$5,$C85,"")</f>
        <v/>
      </c>
      <c r="AM85" s="0" t="str">
        <f aca="false">IF($I85=AM$5,$C85,"")</f>
        <v/>
      </c>
      <c r="AN85" s="0" t="str">
        <f aca="false">IF($I85=AN$5,$C85,"")</f>
        <v/>
      </c>
      <c r="AO85" s="0" t="str">
        <f aca="false">IF($I85=AO$5,$C85,"")</f>
        <v/>
      </c>
      <c r="AP85" s="0" t="str">
        <f aca="false">IF($I85=AP$5,$C85,"")</f>
        <v/>
      </c>
      <c r="AQ85" s="0" t="str">
        <f aca="false">IF($I85=AQ$5,$C85,"")</f>
        <v/>
      </c>
    </row>
    <row r="86" customFormat="false" ht="14.65" hidden="false" customHeight="false" outlineLevel="0" collapsed="false">
      <c r="L86" s="0" t="str">
        <f aca="false">IF($I86=L$5,$C86,"")</f>
        <v/>
      </c>
      <c r="M86" s="0" t="str">
        <f aca="false">IF($I86=M$5,$C86,"")</f>
        <v/>
      </c>
      <c r="N86" s="0" t="str">
        <f aca="false">IF($I86=N$5,$C86,"")</f>
        <v/>
      </c>
      <c r="O86" s="0" t="str">
        <f aca="false">IF($I86=O$5,$C86,"")</f>
        <v/>
      </c>
      <c r="P86" s="0" t="str">
        <f aca="false">IF($I86=P$5,$C86,"")</f>
        <v/>
      </c>
      <c r="Q86" s="0" t="str">
        <f aca="false">IF($I86=Q$5,$C86,"")</f>
        <v/>
      </c>
      <c r="R86" s="0" t="str">
        <f aca="false">IF($I86=R$5,$C86,"")</f>
        <v/>
      </c>
      <c r="S86" s="0" t="str">
        <f aca="false">IF($I86=S$5,$C86,"")</f>
        <v/>
      </c>
      <c r="T86" s="0" t="str">
        <f aca="false">IF($I86=T$5,$C86,"")</f>
        <v/>
      </c>
      <c r="U86" s="0" t="str">
        <f aca="false">IF($I86=U$5,$C86,"")</f>
        <v/>
      </c>
      <c r="V86" s="0" t="str">
        <f aca="false">IF($I86=V$5,$C86,"")</f>
        <v/>
      </c>
      <c r="W86" s="0" t="str">
        <f aca="false">IF($I86=W$5,$C86,"")</f>
        <v/>
      </c>
      <c r="X86" s="0" t="str">
        <f aca="false">IF($I86=X$5,$C86,"")</f>
        <v/>
      </c>
      <c r="Y86" s="0" t="str">
        <f aca="false">IF($I86=Y$5,$C86,"")</f>
        <v/>
      </c>
      <c r="Z86" s="0" t="str">
        <f aca="false">IF($I86=Z$5,$C86,"")</f>
        <v/>
      </c>
      <c r="AA86" s="0" t="str">
        <f aca="false">IF($I86=AA$5,$C86,"")</f>
        <v/>
      </c>
      <c r="AB86" s="0" t="str">
        <f aca="false">IF($I86=AB$5,$C86,"")</f>
        <v/>
      </c>
      <c r="AC86" s="0" t="str">
        <f aca="false">IF($I86=AC$5,$C86,"")</f>
        <v/>
      </c>
      <c r="AD86" s="0" t="str">
        <f aca="false">IF($I86=AD$5,$C86,"")</f>
        <v/>
      </c>
      <c r="AE86" s="0" t="str">
        <f aca="false">IF($I86=AE$5,$C86,"")</f>
        <v/>
      </c>
      <c r="AF86" s="0" t="str">
        <f aca="false">IF($I86=AF$5,$C86,"")</f>
        <v/>
      </c>
      <c r="AG86" s="0" t="str">
        <f aca="false">IF($I86=AG$5,$C86,"")</f>
        <v/>
      </c>
      <c r="AH86" s="0" t="str">
        <f aca="false">IF($I86=AH$5,$C86,"")</f>
        <v/>
      </c>
      <c r="AI86" s="0" t="str">
        <f aca="false">IF($I86=AI$5,$C86,"")</f>
        <v/>
      </c>
      <c r="AJ86" s="0" t="str">
        <f aca="false">IF($I86=AJ$5,$C86,"")</f>
        <v/>
      </c>
      <c r="AK86" s="0" t="str">
        <f aca="false">IF($I86=AK$5,$C86,"")</f>
        <v/>
      </c>
      <c r="AL86" s="0" t="str">
        <f aca="false">IF($I86=AL$5,$C86,"")</f>
        <v/>
      </c>
      <c r="AM86" s="0" t="str">
        <f aca="false">IF($I86=AM$5,$C86,"")</f>
        <v/>
      </c>
      <c r="AN86" s="0" t="str">
        <f aca="false">IF($I86=AN$5,$C86,"")</f>
        <v/>
      </c>
      <c r="AO86" s="0" t="str">
        <f aca="false">IF($I86=AO$5,$C86,"")</f>
        <v/>
      </c>
      <c r="AP86" s="0" t="str">
        <f aca="false">IF($I86=AP$5,$C86,"")</f>
        <v/>
      </c>
      <c r="AQ86" s="0" t="str">
        <f aca="false">IF($I86=AQ$5,$C86,"")</f>
        <v/>
      </c>
    </row>
    <row r="87" customFormat="false" ht="14.65" hidden="false" customHeight="false" outlineLevel="0" collapsed="false">
      <c r="L87" s="0" t="str">
        <f aca="false">IF($I87=L$5,$C87,"")</f>
        <v/>
      </c>
      <c r="M87" s="0" t="str">
        <f aca="false">IF($I87=M$5,$C87,"")</f>
        <v/>
      </c>
      <c r="N87" s="0" t="str">
        <f aca="false">IF($I87=N$5,$C87,"")</f>
        <v/>
      </c>
      <c r="O87" s="0" t="str">
        <f aca="false">IF($I87=O$5,$C87,"")</f>
        <v/>
      </c>
      <c r="P87" s="0" t="str">
        <f aca="false">IF($I87=P$5,$C87,"")</f>
        <v/>
      </c>
      <c r="Q87" s="0" t="str">
        <f aca="false">IF($I87=Q$5,$C87,"")</f>
        <v/>
      </c>
      <c r="R87" s="0" t="str">
        <f aca="false">IF($I87=R$5,$C87,"")</f>
        <v/>
      </c>
      <c r="S87" s="0" t="str">
        <f aca="false">IF($I87=S$5,$C87,"")</f>
        <v/>
      </c>
      <c r="T87" s="0" t="str">
        <f aca="false">IF($I87=T$5,$C87,"")</f>
        <v/>
      </c>
      <c r="U87" s="0" t="str">
        <f aca="false">IF($I87=U$5,$C87,"")</f>
        <v/>
      </c>
      <c r="V87" s="0" t="str">
        <f aca="false">IF($I87=V$5,$C87,"")</f>
        <v/>
      </c>
      <c r="W87" s="0" t="str">
        <f aca="false">IF($I87=W$5,$C87,"")</f>
        <v/>
      </c>
      <c r="X87" s="0" t="str">
        <f aca="false">IF($I87=X$5,$C87,"")</f>
        <v/>
      </c>
      <c r="Y87" s="0" t="str">
        <f aca="false">IF($I87=Y$5,$C87,"")</f>
        <v/>
      </c>
      <c r="Z87" s="0" t="str">
        <f aca="false">IF($I87=Z$5,$C87,"")</f>
        <v/>
      </c>
      <c r="AA87" s="0" t="str">
        <f aca="false">IF($I87=AA$5,$C87,"")</f>
        <v/>
      </c>
      <c r="AB87" s="0" t="str">
        <f aca="false">IF($I87=AB$5,$C87,"")</f>
        <v/>
      </c>
      <c r="AC87" s="0" t="str">
        <f aca="false">IF($I87=AC$5,$C87,"")</f>
        <v/>
      </c>
      <c r="AD87" s="0" t="str">
        <f aca="false">IF($I87=AD$5,$C87,"")</f>
        <v/>
      </c>
      <c r="AE87" s="0" t="str">
        <f aca="false">IF($I87=AE$5,$C87,"")</f>
        <v/>
      </c>
      <c r="AF87" s="0" t="str">
        <f aca="false">IF($I87=AF$5,$C87,"")</f>
        <v/>
      </c>
      <c r="AG87" s="0" t="str">
        <f aca="false">IF($I87=AG$5,$C87,"")</f>
        <v/>
      </c>
      <c r="AH87" s="0" t="str">
        <f aca="false">IF($I87=AH$5,$C87,"")</f>
        <v/>
      </c>
      <c r="AI87" s="0" t="str">
        <f aca="false">IF($I87=AI$5,$C87,"")</f>
        <v/>
      </c>
      <c r="AJ87" s="0" t="str">
        <f aca="false">IF($I87=AJ$5,$C87,"")</f>
        <v/>
      </c>
      <c r="AK87" s="0" t="str">
        <f aca="false">IF($I87=AK$5,$C87,"")</f>
        <v/>
      </c>
      <c r="AL87" s="0" t="str">
        <f aca="false">IF($I87=AL$5,$C87,"")</f>
        <v/>
      </c>
      <c r="AM87" s="0" t="str">
        <f aca="false">IF($I87=AM$5,$C87,"")</f>
        <v/>
      </c>
      <c r="AN87" s="0" t="str">
        <f aca="false">IF($I87=AN$5,$C87,"")</f>
        <v/>
      </c>
      <c r="AO87" s="0" t="str">
        <f aca="false">IF($I87=AO$5,$C87,"")</f>
        <v/>
      </c>
      <c r="AP87" s="0" t="str">
        <f aca="false">IF($I87=AP$5,$C87,"")</f>
        <v/>
      </c>
      <c r="AQ87" s="0" t="str">
        <f aca="false">IF($I87=AQ$5,$C87,"")</f>
        <v/>
      </c>
    </row>
    <row r="88" customFormat="false" ht="14.65" hidden="false" customHeight="false" outlineLevel="0" collapsed="false">
      <c r="L88" s="0" t="str">
        <f aca="false">IF($I88=L$5,$C88,"")</f>
        <v/>
      </c>
      <c r="M88" s="0" t="str">
        <f aca="false">IF($I88=M$5,$C88,"")</f>
        <v/>
      </c>
      <c r="N88" s="0" t="str">
        <f aca="false">IF($I88=N$5,$C88,"")</f>
        <v/>
      </c>
      <c r="O88" s="0" t="str">
        <f aca="false">IF($I88=O$5,$C88,"")</f>
        <v/>
      </c>
      <c r="P88" s="0" t="str">
        <f aca="false">IF($I88=P$5,$C88,"")</f>
        <v/>
      </c>
      <c r="Q88" s="0" t="str">
        <f aca="false">IF($I88=Q$5,$C88,"")</f>
        <v/>
      </c>
      <c r="R88" s="0" t="str">
        <f aca="false">IF($I88=R$5,$C88,"")</f>
        <v/>
      </c>
      <c r="S88" s="0" t="str">
        <f aca="false">IF($I88=S$5,$C88,"")</f>
        <v/>
      </c>
      <c r="T88" s="0" t="str">
        <f aca="false">IF($I88=T$5,$C88,"")</f>
        <v/>
      </c>
      <c r="U88" s="0" t="str">
        <f aca="false">IF($I88=U$5,$C88,"")</f>
        <v/>
      </c>
      <c r="V88" s="0" t="str">
        <f aca="false">IF($I88=V$5,$C88,"")</f>
        <v/>
      </c>
      <c r="W88" s="0" t="str">
        <f aca="false">IF($I88=W$5,$C88,"")</f>
        <v/>
      </c>
      <c r="X88" s="0" t="str">
        <f aca="false">IF($I88=X$5,$C88,"")</f>
        <v/>
      </c>
      <c r="Y88" s="0" t="str">
        <f aca="false">IF($I88=Y$5,$C88,"")</f>
        <v/>
      </c>
      <c r="Z88" s="0" t="str">
        <f aca="false">IF($I88=Z$5,$C88,"")</f>
        <v/>
      </c>
      <c r="AA88" s="0" t="str">
        <f aca="false">IF($I88=AA$5,$C88,"")</f>
        <v/>
      </c>
      <c r="AB88" s="0" t="str">
        <f aca="false">IF($I88=AB$5,$C88,"")</f>
        <v/>
      </c>
      <c r="AC88" s="0" t="str">
        <f aca="false">IF($I88=AC$5,$C88,"")</f>
        <v/>
      </c>
      <c r="AD88" s="0" t="str">
        <f aca="false">IF($I88=AD$5,$C88,"")</f>
        <v/>
      </c>
      <c r="AE88" s="0" t="str">
        <f aca="false">IF($I88=AE$5,$C88,"")</f>
        <v/>
      </c>
      <c r="AF88" s="0" t="str">
        <f aca="false">IF($I88=AF$5,$C88,"")</f>
        <v/>
      </c>
      <c r="AG88" s="0" t="str">
        <f aca="false">IF($I88=AG$5,$C88,"")</f>
        <v/>
      </c>
      <c r="AH88" s="0" t="str">
        <f aca="false">IF($I88=AH$5,$C88,"")</f>
        <v/>
      </c>
      <c r="AI88" s="0" t="str">
        <f aca="false">IF($I88=AI$5,$C88,"")</f>
        <v/>
      </c>
      <c r="AJ88" s="0" t="str">
        <f aca="false">IF($I88=AJ$5,$C88,"")</f>
        <v/>
      </c>
      <c r="AK88" s="0" t="str">
        <f aca="false">IF($I88=AK$5,$C88,"")</f>
        <v/>
      </c>
      <c r="AL88" s="0" t="str">
        <f aca="false">IF($I88=AL$5,$C88,"")</f>
        <v/>
      </c>
      <c r="AM88" s="0" t="str">
        <f aca="false">IF($I88=AM$5,$C88,"")</f>
        <v/>
      </c>
      <c r="AN88" s="0" t="str">
        <f aca="false">IF($I88=AN$5,$C88,"")</f>
        <v/>
      </c>
      <c r="AO88" s="0" t="str">
        <f aca="false">IF($I88=AO$5,$C88,"")</f>
        <v/>
      </c>
      <c r="AP88" s="0" t="str">
        <f aca="false">IF($I88=AP$5,$C88,"")</f>
        <v/>
      </c>
      <c r="AQ88" s="0" t="str">
        <f aca="false">IF($I88=AQ$5,$C88,"")</f>
        <v/>
      </c>
    </row>
    <row r="89" customFormat="false" ht="14.65" hidden="false" customHeight="false" outlineLevel="0" collapsed="false">
      <c r="L89" s="0" t="str">
        <f aca="false">IF($I89=L$5,$C89,"")</f>
        <v/>
      </c>
      <c r="M89" s="0" t="str">
        <f aca="false">IF($I89=M$5,$C89,"")</f>
        <v/>
      </c>
      <c r="N89" s="0" t="str">
        <f aca="false">IF($I89=N$5,$C89,"")</f>
        <v/>
      </c>
      <c r="O89" s="0" t="str">
        <f aca="false">IF($I89=O$5,$C89,"")</f>
        <v/>
      </c>
      <c r="P89" s="0" t="str">
        <f aca="false">IF($I89=P$5,$C89,"")</f>
        <v/>
      </c>
      <c r="Q89" s="0" t="str">
        <f aca="false">IF($I89=Q$5,$C89,"")</f>
        <v/>
      </c>
      <c r="R89" s="0" t="str">
        <f aca="false">IF($I89=R$5,$C89,"")</f>
        <v/>
      </c>
      <c r="S89" s="0" t="str">
        <f aca="false">IF($I89=S$5,$C89,"")</f>
        <v/>
      </c>
      <c r="T89" s="0" t="str">
        <f aca="false">IF($I89=T$5,$C89,"")</f>
        <v/>
      </c>
      <c r="U89" s="0" t="str">
        <f aca="false">IF($I89=U$5,$C89,"")</f>
        <v/>
      </c>
      <c r="V89" s="0" t="str">
        <f aca="false">IF($I89=V$5,$C89,"")</f>
        <v/>
      </c>
      <c r="W89" s="0" t="str">
        <f aca="false">IF($I89=W$5,$C89,"")</f>
        <v/>
      </c>
      <c r="X89" s="0" t="str">
        <f aca="false">IF($I89=X$5,$C89,"")</f>
        <v/>
      </c>
      <c r="Y89" s="0" t="str">
        <f aca="false">IF($I89=Y$5,$C89,"")</f>
        <v/>
      </c>
      <c r="Z89" s="0" t="str">
        <f aca="false">IF($I89=Z$5,$C89,"")</f>
        <v/>
      </c>
      <c r="AA89" s="0" t="str">
        <f aca="false">IF($I89=AA$5,$C89,"")</f>
        <v/>
      </c>
      <c r="AB89" s="0" t="str">
        <f aca="false">IF($I89=AB$5,$C89,"")</f>
        <v/>
      </c>
      <c r="AC89" s="0" t="str">
        <f aca="false">IF($I89=AC$5,$C89,"")</f>
        <v/>
      </c>
      <c r="AD89" s="0" t="str">
        <f aca="false">IF($I89=AD$5,$C89,"")</f>
        <v/>
      </c>
      <c r="AE89" s="0" t="str">
        <f aca="false">IF($I89=AE$5,$C89,"")</f>
        <v/>
      </c>
      <c r="AF89" s="0" t="str">
        <f aca="false">IF($I89=AF$5,$C89,"")</f>
        <v/>
      </c>
      <c r="AG89" s="0" t="str">
        <f aca="false">IF($I89=AG$5,$C89,"")</f>
        <v/>
      </c>
      <c r="AH89" s="0" t="str">
        <f aca="false">IF($I89=AH$5,$C89,"")</f>
        <v/>
      </c>
      <c r="AI89" s="0" t="str">
        <f aca="false">IF($I89=AI$5,$C89,"")</f>
        <v/>
      </c>
      <c r="AJ89" s="0" t="str">
        <f aca="false">IF($I89=AJ$5,$C89,"")</f>
        <v/>
      </c>
      <c r="AK89" s="0" t="str">
        <f aca="false">IF($I89=AK$5,$C89,"")</f>
        <v/>
      </c>
      <c r="AL89" s="0" t="str">
        <f aca="false">IF($I89=AL$5,$C89,"")</f>
        <v/>
      </c>
      <c r="AM89" s="0" t="str">
        <f aca="false">IF($I89=AM$5,$C89,"")</f>
        <v/>
      </c>
      <c r="AN89" s="0" t="str">
        <f aca="false">IF($I89=AN$5,$C89,"")</f>
        <v/>
      </c>
      <c r="AO89" s="0" t="str">
        <f aca="false">IF($I89=AO$5,$C89,"")</f>
        <v/>
      </c>
      <c r="AP89" s="0" t="str">
        <f aca="false">IF($I89=AP$5,$C89,"")</f>
        <v/>
      </c>
      <c r="AQ89" s="0" t="str">
        <f aca="false">IF($I89=AQ$5,$C89,"")</f>
        <v/>
      </c>
    </row>
    <row r="90" customFormat="false" ht="14.65" hidden="false" customHeight="false" outlineLevel="0" collapsed="false">
      <c r="L90" s="0" t="str">
        <f aca="false">IF($I90=L$5,$C90,"")</f>
        <v/>
      </c>
      <c r="M90" s="0" t="str">
        <f aca="false">IF($I90=M$5,$C90,"")</f>
        <v/>
      </c>
      <c r="N90" s="0" t="str">
        <f aca="false">IF($I90=N$5,$C90,"")</f>
        <v/>
      </c>
      <c r="O90" s="0" t="str">
        <f aca="false">IF($I90=O$5,$C90,"")</f>
        <v/>
      </c>
      <c r="P90" s="0" t="str">
        <f aca="false">IF($I90=P$5,$C90,"")</f>
        <v/>
      </c>
      <c r="Q90" s="0" t="str">
        <f aca="false">IF($I90=Q$5,$C90,"")</f>
        <v/>
      </c>
      <c r="R90" s="0" t="str">
        <f aca="false">IF($I90=R$5,$C90,"")</f>
        <v/>
      </c>
      <c r="S90" s="0" t="str">
        <f aca="false">IF($I90=S$5,$C90,"")</f>
        <v/>
      </c>
      <c r="T90" s="0" t="str">
        <f aca="false">IF($I90=T$5,$C90,"")</f>
        <v/>
      </c>
      <c r="U90" s="0" t="str">
        <f aca="false">IF($I90=U$5,$C90,"")</f>
        <v/>
      </c>
      <c r="V90" s="0" t="str">
        <f aca="false">IF($I90=V$5,$C90,"")</f>
        <v/>
      </c>
      <c r="W90" s="0" t="str">
        <f aca="false">IF($I90=W$5,$C90,"")</f>
        <v/>
      </c>
      <c r="X90" s="0" t="str">
        <f aca="false">IF($I90=X$5,$C90,"")</f>
        <v/>
      </c>
      <c r="Y90" s="0" t="str">
        <f aca="false">IF($I90=Y$5,$C90,"")</f>
        <v/>
      </c>
      <c r="Z90" s="0" t="str">
        <f aca="false">IF($I90=Z$5,$C90,"")</f>
        <v/>
      </c>
      <c r="AA90" s="0" t="str">
        <f aca="false">IF($I90=AA$5,$C90,"")</f>
        <v/>
      </c>
      <c r="AB90" s="0" t="str">
        <f aca="false">IF($I90=AB$5,$C90,"")</f>
        <v/>
      </c>
      <c r="AC90" s="0" t="str">
        <f aca="false">IF($I90=AC$5,$C90,"")</f>
        <v/>
      </c>
      <c r="AD90" s="0" t="str">
        <f aca="false">IF($I90=AD$5,$C90,"")</f>
        <v/>
      </c>
      <c r="AE90" s="0" t="str">
        <f aca="false">IF($I90=AE$5,$C90,"")</f>
        <v/>
      </c>
      <c r="AF90" s="0" t="str">
        <f aca="false">IF($I90=AF$5,$C90,"")</f>
        <v/>
      </c>
      <c r="AG90" s="0" t="str">
        <f aca="false">IF($I90=AG$5,$C90,"")</f>
        <v/>
      </c>
      <c r="AH90" s="0" t="str">
        <f aca="false">IF($I90=AH$5,$C90,"")</f>
        <v/>
      </c>
      <c r="AI90" s="0" t="str">
        <f aca="false">IF($I90=AI$5,$C90,"")</f>
        <v/>
      </c>
      <c r="AJ90" s="0" t="str">
        <f aca="false">IF($I90=AJ$5,$C90,"")</f>
        <v/>
      </c>
      <c r="AK90" s="0" t="str">
        <f aca="false">IF($I90=AK$5,$C90,"")</f>
        <v/>
      </c>
      <c r="AL90" s="0" t="str">
        <f aca="false">IF($I90=AL$5,$C90,"")</f>
        <v/>
      </c>
      <c r="AM90" s="0" t="str">
        <f aca="false">IF($I90=AM$5,$C90,"")</f>
        <v/>
      </c>
      <c r="AN90" s="0" t="str">
        <f aca="false">IF($I90=AN$5,$C90,"")</f>
        <v/>
      </c>
      <c r="AO90" s="0" t="str">
        <f aca="false">IF($I90=AO$5,$C90,"")</f>
        <v/>
      </c>
      <c r="AP90" s="0" t="str">
        <f aca="false">IF($I90=AP$5,$C90,"")</f>
        <v/>
      </c>
      <c r="AQ90" s="0" t="str">
        <f aca="false">IF($I90=AQ$5,$C90,"")</f>
        <v/>
      </c>
    </row>
    <row r="91" customFormat="false" ht="14.65" hidden="false" customHeight="false" outlineLevel="0" collapsed="false">
      <c r="L91" s="0" t="str">
        <f aca="false">IF($I91=L$5,$C91,"")</f>
        <v/>
      </c>
      <c r="M91" s="0" t="str">
        <f aca="false">IF($I91=M$5,$C91,"")</f>
        <v/>
      </c>
      <c r="N91" s="0" t="str">
        <f aca="false">IF($I91=N$5,$C91,"")</f>
        <v/>
      </c>
      <c r="O91" s="0" t="str">
        <f aca="false">IF($I91=O$5,$C91,"")</f>
        <v/>
      </c>
      <c r="P91" s="0" t="str">
        <f aca="false">IF($I91=P$5,$C91,"")</f>
        <v/>
      </c>
      <c r="Q91" s="0" t="str">
        <f aca="false">IF($I91=Q$5,$C91,"")</f>
        <v/>
      </c>
      <c r="R91" s="0" t="str">
        <f aca="false">IF($I91=R$5,$C91,"")</f>
        <v/>
      </c>
      <c r="S91" s="0" t="str">
        <f aca="false">IF($I91=S$5,$C91,"")</f>
        <v/>
      </c>
      <c r="T91" s="0" t="str">
        <f aca="false">IF($I91=T$5,$C91,"")</f>
        <v/>
      </c>
      <c r="U91" s="0" t="str">
        <f aca="false">IF($I91=U$5,$C91,"")</f>
        <v/>
      </c>
      <c r="V91" s="0" t="str">
        <f aca="false">IF($I91=V$5,$C91,"")</f>
        <v/>
      </c>
      <c r="W91" s="0" t="str">
        <f aca="false">IF($I91=W$5,$C91,"")</f>
        <v/>
      </c>
      <c r="X91" s="0" t="str">
        <f aca="false">IF($I91=X$5,$C91,"")</f>
        <v/>
      </c>
      <c r="Y91" s="0" t="str">
        <f aca="false">IF($I91=Y$5,$C91,"")</f>
        <v/>
      </c>
      <c r="Z91" s="0" t="str">
        <f aca="false">IF($I91=Z$5,$C91,"")</f>
        <v/>
      </c>
      <c r="AA91" s="0" t="str">
        <f aca="false">IF($I91=AA$5,$C91,"")</f>
        <v/>
      </c>
      <c r="AB91" s="0" t="str">
        <f aca="false">IF($I91=AB$5,$C91,"")</f>
        <v/>
      </c>
      <c r="AC91" s="0" t="str">
        <f aca="false">IF($I91=AC$5,$C91,"")</f>
        <v/>
      </c>
      <c r="AD91" s="0" t="str">
        <f aca="false">IF($I91=AD$5,$C91,"")</f>
        <v/>
      </c>
      <c r="AE91" s="0" t="str">
        <f aca="false">IF($I91=AE$5,$C91,"")</f>
        <v/>
      </c>
      <c r="AF91" s="0" t="str">
        <f aca="false">IF($I91=AF$5,$C91,"")</f>
        <v/>
      </c>
      <c r="AG91" s="0" t="str">
        <f aca="false">IF($I91=AG$5,$C91,"")</f>
        <v/>
      </c>
      <c r="AH91" s="0" t="str">
        <f aca="false">IF($I91=AH$5,$C91,"")</f>
        <v/>
      </c>
      <c r="AI91" s="0" t="str">
        <f aca="false">IF($I91=AI$5,$C91,"")</f>
        <v/>
      </c>
      <c r="AJ91" s="0" t="str">
        <f aca="false">IF($I91=AJ$5,$C91,"")</f>
        <v/>
      </c>
      <c r="AK91" s="0" t="str">
        <f aca="false">IF($I91=AK$5,$C91,"")</f>
        <v/>
      </c>
      <c r="AL91" s="0" t="str">
        <f aca="false">IF($I91=AL$5,$C91,"")</f>
        <v/>
      </c>
      <c r="AM91" s="0" t="str">
        <f aca="false">IF($I91=AM$5,$C91,"")</f>
        <v/>
      </c>
      <c r="AN91" s="0" t="str">
        <f aca="false">IF($I91=AN$5,$C91,"")</f>
        <v/>
      </c>
      <c r="AO91" s="0" t="str">
        <f aca="false">IF($I91=AO$5,$C91,"")</f>
        <v/>
      </c>
      <c r="AP91" s="0" t="str">
        <f aca="false">IF($I91=AP$5,$C91,"")</f>
        <v/>
      </c>
      <c r="AQ91" s="0" t="str">
        <f aca="false">IF($I91=AQ$5,$C91,"")</f>
        <v/>
      </c>
    </row>
    <row r="92" customFormat="false" ht="14.65" hidden="false" customHeight="false" outlineLevel="0" collapsed="false">
      <c r="L92" s="0" t="str">
        <f aca="false">IF($I92=L$5,$C92,"")</f>
        <v/>
      </c>
      <c r="M92" s="0" t="str">
        <f aca="false">IF($I92=M$5,$C92,"")</f>
        <v/>
      </c>
      <c r="N92" s="0" t="str">
        <f aca="false">IF($I92=N$5,$C92,"")</f>
        <v/>
      </c>
      <c r="O92" s="0" t="str">
        <f aca="false">IF($I92=O$5,$C92,"")</f>
        <v/>
      </c>
      <c r="P92" s="0" t="str">
        <f aca="false">IF($I92=P$5,$C92,"")</f>
        <v/>
      </c>
      <c r="Q92" s="0" t="str">
        <f aca="false">IF($I92=Q$5,$C92,"")</f>
        <v/>
      </c>
      <c r="R92" s="0" t="str">
        <f aca="false">IF($I92=R$5,$C92,"")</f>
        <v/>
      </c>
      <c r="S92" s="0" t="str">
        <f aca="false">IF($I92=S$5,$C92,"")</f>
        <v/>
      </c>
      <c r="T92" s="0" t="str">
        <f aca="false">IF($I92=T$5,$C92,"")</f>
        <v/>
      </c>
      <c r="U92" s="0" t="str">
        <f aca="false">IF($I92=U$5,$C92,"")</f>
        <v/>
      </c>
      <c r="V92" s="0" t="str">
        <f aca="false">IF($I92=V$5,$C92,"")</f>
        <v/>
      </c>
      <c r="W92" s="0" t="str">
        <f aca="false">IF($I92=W$5,$C92,"")</f>
        <v/>
      </c>
      <c r="X92" s="0" t="str">
        <f aca="false">IF($I92=X$5,$C92,"")</f>
        <v/>
      </c>
      <c r="Y92" s="0" t="str">
        <f aca="false">IF($I92=Y$5,$C92,"")</f>
        <v/>
      </c>
      <c r="Z92" s="0" t="str">
        <f aca="false">IF($I92=Z$5,$C92,"")</f>
        <v/>
      </c>
      <c r="AA92" s="0" t="str">
        <f aca="false">IF($I92=AA$5,$C92,"")</f>
        <v/>
      </c>
      <c r="AB92" s="0" t="str">
        <f aca="false">IF($I92=AB$5,$C92,"")</f>
        <v/>
      </c>
      <c r="AC92" s="0" t="str">
        <f aca="false">IF($I92=AC$5,$C92,"")</f>
        <v/>
      </c>
      <c r="AD92" s="0" t="str">
        <f aca="false">IF($I92=AD$5,$C92,"")</f>
        <v/>
      </c>
      <c r="AE92" s="0" t="str">
        <f aca="false">IF($I92=AE$5,$C92,"")</f>
        <v/>
      </c>
      <c r="AF92" s="0" t="str">
        <f aca="false">IF($I92=AF$5,$C92,"")</f>
        <v/>
      </c>
      <c r="AG92" s="0" t="str">
        <f aca="false">IF($I92=AG$5,$C92,"")</f>
        <v/>
      </c>
      <c r="AH92" s="0" t="str">
        <f aca="false">IF($I92=AH$5,$C92,"")</f>
        <v/>
      </c>
      <c r="AI92" s="0" t="str">
        <f aca="false">IF($I92=AI$5,$C92,"")</f>
        <v/>
      </c>
      <c r="AJ92" s="0" t="str">
        <f aca="false">IF($I92=AJ$5,$C92,"")</f>
        <v/>
      </c>
      <c r="AK92" s="0" t="str">
        <f aca="false">IF($I92=AK$5,$C92,"")</f>
        <v/>
      </c>
      <c r="AL92" s="0" t="str">
        <f aca="false">IF($I92=AL$5,$C92,"")</f>
        <v/>
      </c>
      <c r="AM92" s="0" t="str">
        <f aca="false">IF($I92=AM$5,$C92,"")</f>
        <v/>
      </c>
      <c r="AN92" s="0" t="str">
        <f aca="false">IF($I92=AN$5,$C92,"")</f>
        <v/>
      </c>
      <c r="AO92" s="0" t="str">
        <f aca="false">IF($I92=AO$5,$C92,"")</f>
        <v/>
      </c>
      <c r="AP92" s="0" t="str">
        <f aca="false">IF($I92=AP$5,$C92,"")</f>
        <v/>
      </c>
      <c r="AQ92" s="0" t="str">
        <f aca="false">IF($I92=AQ$5,$C92,"")</f>
        <v/>
      </c>
    </row>
    <row r="93" customFormat="false" ht="14.65" hidden="false" customHeight="false" outlineLevel="0" collapsed="false">
      <c r="L93" s="0" t="str">
        <f aca="false">IF($I93=L$5,$C93,"")</f>
        <v/>
      </c>
      <c r="M93" s="0" t="str">
        <f aca="false">IF($I93=M$5,$C93,"")</f>
        <v/>
      </c>
      <c r="N93" s="0" t="str">
        <f aca="false">IF($I93=N$5,$C93,"")</f>
        <v/>
      </c>
      <c r="O93" s="0" t="str">
        <f aca="false">IF($I93=O$5,$C93,"")</f>
        <v/>
      </c>
      <c r="P93" s="0" t="str">
        <f aca="false">IF($I93=P$5,$C93,"")</f>
        <v/>
      </c>
      <c r="Q93" s="0" t="str">
        <f aca="false">IF($I93=Q$5,$C93,"")</f>
        <v/>
      </c>
      <c r="R93" s="0" t="str">
        <f aca="false">IF($I93=R$5,$C93,"")</f>
        <v/>
      </c>
      <c r="S93" s="0" t="str">
        <f aca="false">IF($I93=S$5,$C93,"")</f>
        <v/>
      </c>
      <c r="T93" s="0" t="str">
        <f aca="false">IF($I93=T$5,$C93,"")</f>
        <v/>
      </c>
      <c r="U93" s="0" t="str">
        <f aca="false">IF($I93=U$5,$C93,"")</f>
        <v/>
      </c>
      <c r="V93" s="0" t="str">
        <f aca="false">IF($I93=V$5,$C93,"")</f>
        <v/>
      </c>
      <c r="W93" s="0" t="str">
        <f aca="false">IF($I93=W$5,$C93,"")</f>
        <v/>
      </c>
      <c r="X93" s="0" t="str">
        <f aca="false">IF($I93=X$5,$C93,"")</f>
        <v/>
      </c>
      <c r="Y93" s="0" t="str">
        <f aca="false">IF($I93=Y$5,$C93,"")</f>
        <v/>
      </c>
      <c r="Z93" s="0" t="str">
        <f aca="false">IF($I93=Z$5,$C93,"")</f>
        <v/>
      </c>
      <c r="AA93" s="0" t="str">
        <f aca="false">IF($I93=AA$5,$C93,"")</f>
        <v/>
      </c>
      <c r="AB93" s="0" t="str">
        <f aca="false">IF($I93=AB$5,$C93,"")</f>
        <v/>
      </c>
      <c r="AC93" s="0" t="str">
        <f aca="false">IF($I93=AC$5,$C93,"")</f>
        <v/>
      </c>
      <c r="AD93" s="0" t="str">
        <f aca="false">IF($I93=AD$5,$C93,"")</f>
        <v/>
      </c>
      <c r="AE93" s="0" t="str">
        <f aca="false">IF($I93=AE$5,$C93,"")</f>
        <v/>
      </c>
      <c r="AF93" s="0" t="str">
        <f aca="false">IF($I93=AF$5,$C93,"")</f>
        <v/>
      </c>
      <c r="AG93" s="0" t="str">
        <f aca="false">IF($I93=AG$5,$C93,"")</f>
        <v/>
      </c>
      <c r="AH93" s="0" t="str">
        <f aca="false">IF($I93=AH$5,$C93,"")</f>
        <v/>
      </c>
      <c r="AI93" s="0" t="str">
        <f aca="false">IF($I93=AI$5,$C93,"")</f>
        <v/>
      </c>
      <c r="AJ93" s="0" t="str">
        <f aca="false">IF($I93=AJ$5,$C93,"")</f>
        <v/>
      </c>
      <c r="AK93" s="0" t="str">
        <f aca="false">IF($I93=AK$5,$C93,"")</f>
        <v/>
      </c>
      <c r="AL93" s="0" t="str">
        <f aca="false">IF($I93=AL$5,$C93,"")</f>
        <v/>
      </c>
      <c r="AM93" s="0" t="str">
        <f aca="false">IF($I93=AM$5,$C93,"")</f>
        <v/>
      </c>
      <c r="AN93" s="0" t="str">
        <f aca="false">IF($I93=AN$5,$C93,"")</f>
        <v/>
      </c>
      <c r="AO93" s="0" t="str">
        <f aca="false">IF($I93=AO$5,$C93,"")</f>
        <v/>
      </c>
      <c r="AP93" s="0" t="str">
        <f aca="false">IF($I93=AP$5,$C93,"")</f>
        <v/>
      </c>
      <c r="AQ93" s="0" t="str">
        <f aca="false">IF($I93=AQ$5,$C93,"")</f>
        <v/>
      </c>
    </row>
    <row r="94" customFormat="false" ht="14.65" hidden="false" customHeight="false" outlineLevel="0" collapsed="false">
      <c r="L94" s="0" t="str">
        <f aca="false">IF($I94=L$5,$C94,"")</f>
        <v/>
      </c>
      <c r="M94" s="0" t="str">
        <f aca="false">IF($I94=M$5,$C94,"")</f>
        <v/>
      </c>
      <c r="N94" s="0" t="str">
        <f aca="false">IF($I94=N$5,$C94,"")</f>
        <v/>
      </c>
      <c r="O94" s="0" t="str">
        <f aca="false">IF($I94=O$5,$C94,"")</f>
        <v/>
      </c>
      <c r="P94" s="0" t="str">
        <f aca="false">IF($I94=P$5,$C94,"")</f>
        <v/>
      </c>
      <c r="Q94" s="0" t="str">
        <f aca="false">IF($I94=Q$5,$C94,"")</f>
        <v/>
      </c>
      <c r="R94" s="0" t="str">
        <f aca="false">IF($I94=R$5,$C94,"")</f>
        <v/>
      </c>
      <c r="S94" s="0" t="str">
        <f aca="false">IF($I94=S$5,$C94,"")</f>
        <v/>
      </c>
      <c r="T94" s="0" t="str">
        <f aca="false">IF($I94=T$5,$C94,"")</f>
        <v/>
      </c>
      <c r="U94" s="0" t="str">
        <f aca="false">IF($I94=U$5,$C94,"")</f>
        <v/>
      </c>
      <c r="V94" s="0" t="str">
        <f aca="false">IF($I94=V$5,$C94,"")</f>
        <v/>
      </c>
      <c r="W94" s="0" t="str">
        <f aca="false">IF($I94=W$5,$C94,"")</f>
        <v/>
      </c>
      <c r="X94" s="0" t="str">
        <f aca="false">IF($I94=X$5,$C94,"")</f>
        <v/>
      </c>
      <c r="Y94" s="0" t="str">
        <f aca="false">IF($I94=Y$5,$C94,"")</f>
        <v/>
      </c>
      <c r="Z94" s="0" t="str">
        <f aca="false">IF($I94=Z$5,$C94,"")</f>
        <v/>
      </c>
      <c r="AA94" s="0" t="str">
        <f aca="false">IF($I94=AA$5,$C94,"")</f>
        <v/>
      </c>
      <c r="AB94" s="0" t="str">
        <f aca="false">IF($I94=AB$5,$C94,"")</f>
        <v/>
      </c>
      <c r="AC94" s="0" t="str">
        <f aca="false">IF($I94=AC$5,$C94,"")</f>
        <v/>
      </c>
      <c r="AD94" s="0" t="str">
        <f aca="false">IF($I94=AD$5,$C94,"")</f>
        <v/>
      </c>
      <c r="AE94" s="0" t="str">
        <f aca="false">IF($I94=AE$5,$C94,"")</f>
        <v/>
      </c>
      <c r="AF94" s="0" t="str">
        <f aca="false">IF($I94=AF$5,$C94,"")</f>
        <v/>
      </c>
      <c r="AG94" s="0" t="str">
        <f aca="false">IF($I94=AG$5,$C94,"")</f>
        <v/>
      </c>
      <c r="AH94" s="0" t="str">
        <f aca="false">IF($I94=AH$5,$C94,"")</f>
        <v/>
      </c>
      <c r="AI94" s="0" t="str">
        <f aca="false">IF($I94=AI$5,$C94,"")</f>
        <v/>
      </c>
      <c r="AJ94" s="0" t="str">
        <f aca="false">IF($I94=AJ$5,$C94,"")</f>
        <v/>
      </c>
      <c r="AK94" s="0" t="str">
        <f aca="false">IF($I94=AK$5,$C94,"")</f>
        <v/>
      </c>
      <c r="AL94" s="0" t="str">
        <f aca="false">IF($I94=AL$5,$C94,"")</f>
        <v/>
      </c>
      <c r="AM94" s="0" t="str">
        <f aca="false">IF($I94=AM$5,$C94,"")</f>
        <v/>
      </c>
      <c r="AN94" s="0" t="str">
        <f aca="false">IF($I94=AN$5,$C94,"")</f>
        <v/>
      </c>
      <c r="AO94" s="0" t="str">
        <f aca="false">IF($I94=AO$5,$C94,"")</f>
        <v/>
      </c>
      <c r="AP94" s="0" t="str">
        <f aca="false">IF($I94=AP$5,$C94,"")</f>
        <v/>
      </c>
      <c r="AQ94" s="0" t="str">
        <f aca="false">IF($I94=AQ$5,$C94,"")</f>
        <v/>
      </c>
    </row>
    <row r="95" customFormat="false" ht="14.65" hidden="false" customHeight="false" outlineLevel="0" collapsed="false">
      <c r="L95" s="0" t="str">
        <f aca="false">IF($I95=L$5,$C95,"")</f>
        <v/>
      </c>
      <c r="M95" s="0" t="str">
        <f aca="false">IF($I95=M$5,$C95,"")</f>
        <v/>
      </c>
      <c r="N95" s="0" t="str">
        <f aca="false">IF($I95=N$5,$C95,"")</f>
        <v/>
      </c>
      <c r="O95" s="0" t="str">
        <f aca="false">IF($I95=O$5,$C95,"")</f>
        <v/>
      </c>
      <c r="P95" s="0" t="str">
        <f aca="false">IF($I95=P$5,$C95,"")</f>
        <v/>
      </c>
      <c r="Q95" s="0" t="str">
        <f aca="false">IF($I95=Q$5,$C95,"")</f>
        <v/>
      </c>
      <c r="R95" s="0" t="str">
        <f aca="false">IF($I95=R$5,$C95,"")</f>
        <v/>
      </c>
      <c r="S95" s="0" t="str">
        <f aca="false">IF($I95=S$5,$C95,"")</f>
        <v/>
      </c>
      <c r="T95" s="0" t="str">
        <f aca="false">IF($I95=T$5,$C95,"")</f>
        <v/>
      </c>
      <c r="U95" s="0" t="str">
        <f aca="false">IF($I95=U$5,$C95,"")</f>
        <v/>
      </c>
      <c r="V95" s="0" t="str">
        <f aca="false">IF($I95=V$5,$C95,"")</f>
        <v/>
      </c>
      <c r="W95" s="0" t="str">
        <f aca="false">IF($I95=W$5,$C95,"")</f>
        <v/>
      </c>
      <c r="X95" s="0" t="str">
        <f aca="false">IF($I95=X$5,$C95,"")</f>
        <v/>
      </c>
      <c r="Y95" s="0" t="str">
        <f aca="false">IF($I95=Y$5,$C95,"")</f>
        <v/>
      </c>
      <c r="Z95" s="0" t="str">
        <f aca="false">IF($I95=Z$5,$C95,"")</f>
        <v/>
      </c>
      <c r="AA95" s="0" t="str">
        <f aca="false">IF($I95=AA$5,$C95,"")</f>
        <v/>
      </c>
      <c r="AB95" s="0" t="str">
        <f aca="false">IF($I95=AB$5,$C95,"")</f>
        <v/>
      </c>
      <c r="AC95" s="0" t="str">
        <f aca="false">IF($I95=AC$5,$C95,"")</f>
        <v/>
      </c>
      <c r="AD95" s="0" t="str">
        <f aca="false">IF($I95=AD$5,$C95,"")</f>
        <v/>
      </c>
      <c r="AE95" s="0" t="str">
        <f aca="false">IF($I95=AE$5,$C95,"")</f>
        <v/>
      </c>
      <c r="AF95" s="0" t="str">
        <f aca="false">IF($I95=AF$5,$C95,"")</f>
        <v/>
      </c>
      <c r="AG95" s="0" t="str">
        <f aca="false">IF($I95=AG$5,$C95,"")</f>
        <v/>
      </c>
      <c r="AH95" s="0" t="str">
        <f aca="false">IF($I95=AH$5,$C95,"")</f>
        <v/>
      </c>
      <c r="AI95" s="0" t="str">
        <f aca="false">IF($I95=AI$5,$C95,"")</f>
        <v/>
      </c>
      <c r="AJ95" s="0" t="str">
        <f aca="false">IF($I95=AJ$5,$C95,"")</f>
        <v/>
      </c>
      <c r="AK95" s="0" t="str">
        <f aca="false">IF($I95=AK$5,$C95,"")</f>
        <v/>
      </c>
      <c r="AL95" s="0" t="str">
        <f aca="false">IF($I95=AL$5,$C95,"")</f>
        <v/>
      </c>
      <c r="AM95" s="0" t="str">
        <f aca="false">IF($I95=AM$5,$C95,"")</f>
        <v/>
      </c>
      <c r="AN95" s="0" t="str">
        <f aca="false">IF($I95=AN$5,$C95,"")</f>
        <v/>
      </c>
      <c r="AO95" s="0" t="str">
        <f aca="false">IF($I95=AO$5,$C95,"")</f>
        <v/>
      </c>
      <c r="AP95" s="0" t="str">
        <f aca="false">IF($I95=AP$5,$C95,"")</f>
        <v/>
      </c>
      <c r="AQ95" s="0" t="str">
        <f aca="false">IF($I95=AQ$5,$C95,"")</f>
        <v/>
      </c>
    </row>
    <row r="96" customFormat="false" ht="14.65" hidden="false" customHeight="false" outlineLevel="0" collapsed="false">
      <c r="L96" s="0" t="str">
        <f aca="false">IF($I96=L$5,$C96,"")</f>
        <v/>
      </c>
      <c r="M96" s="0" t="str">
        <f aca="false">IF($I96=M$5,$C96,"")</f>
        <v/>
      </c>
      <c r="N96" s="0" t="str">
        <f aca="false">IF($I96=N$5,$C96,"")</f>
        <v/>
      </c>
      <c r="O96" s="0" t="str">
        <f aca="false">IF($I96=O$5,$C96,"")</f>
        <v/>
      </c>
      <c r="P96" s="0" t="str">
        <f aca="false">IF($I96=P$5,$C96,"")</f>
        <v/>
      </c>
      <c r="Q96" s="0" t="str">
        <f aca="false">IF($I96=Q$5,$C96,"")</f>
        <v/>
      </c>
      <c r="R96" s="0" t="str">
        <f aca="false">IF($I96=R$5,$C96,"")</f>
        <v/>
      </c>
      <c r="S96" s="0" t="str">
        <f aca="false">IF($I96=S$5,$C96,"")</f>
        <v/>
      </c>
      <c r="T96" s="0" t="str">
        <f aca="false">IF($I96=T$5,$C96,"")</f>
        <v/>
      </c>
      <c r="U96" s="0" t="str">
        <f aca="false">IF($I96=U$5,$C96,"")</f>
        <v/>
      </c>
      <c r="V96" s="0" t="str">
        <f aca="false">IF($I96=V$5,$C96,"")</f>
        <v/>
      </c>
      <c r="W96" s="0" t="str">
        <f aca="false">IF($I96=W$5,$C96,"")</f>
        <v/>
      </c>
      <c r="X96" s="0" t="str">
        <f aca="false">IF($I96=X$5,$C96,"")</f>
        <v/>
      </c>
      <c r="Y96" s="0" t="str">
        <f aca="false">IF($I96=Y$5,$C96,"")</f>
        <v/>
      </c>
      <c r="Z96" s="0" t="str">
        <f aca="false">IF($I96=Z$5,$C96,"")</f>
        <v/>
      </c>
      <c r="AA96" s="0" t="str">
        <f aca="false">IF($I96=AA$5,$C96,"")</f>
        <v/>
      </c>
      <c r="AB96" s="0" t="str">
        <f aca="false">IF($I96=AB$5,$C96,"")</f>
        <v/>
      </c>
      <c r="AC96" s="0" t="str">
        <f aca="false">IF($I96=AC$5,$C96,"")</f>
        <v/>
      </c>
      <c r="AD96" s="0" t="str">
        <f aca="false">IF($I96=AD$5,$C96,"")</f>
        <v/>
      </c>
      <c r="AE96" s="0" t="str">
        <f aca="false">IF($I96=AE$5,$C96,"")</f>
        <v/>
      </c>
      <c r="AF96" s="0" t="str">
        <f aca="false">IF($I96=AF$5,$C96,"")</f>
        <v/>
      </c>
      <c r="AG96" s="0" t="str">
        <f aca="false">IF($I96=AG$5,$C96,"")</f>
        <v/>
      </c>
      <c r="AH96" s="0" t="str">
        <f aca="false">IF($I96=AH$5,$C96,"")</f>
        <v/>
      </c>
      <c r="AI96" s="0" t="str">
        <f aca="false">IF($I96=AI$5,$C96,"")</f>
        <v/>
      </c>
      <c r="AJ96" s="0" t="str">
        <f aca="false">IF($I96=AJ$5,$C96,"")</f>
        <v/>
      </c>
      <c r="AK96" s="0" t="str">
        <f aca="false">IF($I96=AK$5,$C96,"")</f>
        <v/>
      </c>
      <c r="AL96" s="0" t="str">
        <f aca="false">IF($I96=AL$5,$C96,"")</f>
        <v/>
      </c>
      <c r="AM96" s="0" t="str">
        <f aca="false">IF($I96=AM$5,$C96,"")</f>
        <v/>
      </c>
      <c r="AN96" s="0" t="str">
        <f aca="false">IF($I96=AN$5,$C96,"")</f>
        <v/>
      </c>
      <c r="AO96" s="0" t="str">
        <f aca="false">IF($I96=AO$5,$C96,"")</f>
        <v/>
      </c>
      <c r="AP96" s="0" t="str">
        <f aca="false">IF($I96=AP$5,$C96,"")</f>
        <v/>
      </c>
      <c r="AQ96" s="0" t="str">
        <f aca="false">IF($I96=AQ$5,$C96,"")</f>
        <v/>
      </c>
    </row>
    <row r="97" customFormat="false" ht="14.65" hidden="false" customHeight="false" outlineLevel="0" collapsed="false">
      <c r="L97" s="0" t="str">
        <f aca="false">IF($I97=L$5,$C97,"")</f>
        <v/>
      </c>
      <c r="M97" s="0" t="str">
        <f aca="false">IF($I97=M$5,$C97,"")</f>
        <v/>
      </c>
      <c r="N97" s="0" t="str">
        <f aca="false">IF($I97=N$5,$C97,"")</f>
        <v/>
      </c>
      <c r="O97" s="0" t="str">
        <f aca="false">IF($I97=O$5,$C97,"")</f>
        <v/>
      </c>
      <c r="P97" s="0" t="str">
        <f aca="false">IF($I97=P$5,$C97,"")</f>
        <v/>
      </c>
      <c r="Q97" s="0" t="str">
        <f aca="false">IF($I97=Q$5,$C97,"")</f>
        <v/>
      </c>
      <c r="R97" s="0" t="str">
        <f aca="false">IF($I97=R$5,$C97,"")</f>
        <v/>
      </c>
      <c r="S97" s="0" t="str">
        <f aca="false">IF($I97=S$5,$C97,"")</f>
        <v/>
      </c>
      <c r="T97" s="0" t="str">
        <f aca="false">IF($I97=T$5,$C97,"")</f>
        <v/>
      </c>
      <c r="U97" s="0" t="str">
        <f aca="false">IF($I97=U$5,$C97,"")</f>
        <v/>
      </c>
      <c r="V97" s="0" t="str">
        <f aca="false">IF($I97=V$5,$C97,"")</f>
        <v/>
      </c>
      <c r="W97" s="0" t="str">
        <f aca="false">IF($I97=W$5,$C97,"")</f>
        <v/>
      </c>
      <c r="X97" s="0" t="str">
        <f aca="false">IF($I97=X$5,$C97,"")</f>
        <v/>
      </c>
      <c r="Y97" s="0" t="str">
        <f aca="false">IF($I97=Y$5,$C97,"")</f>
        <v/>
      </c>
      <c r="Z97" s="0" t="str">
        <f aca="false">IF($I97=Z$5,$C97,"")</f>
        <v/>
      </c>
      <c r="AA97" s="0" t="str">
        <f aca="false">IF($I97=AA$5,$C97,"")</f>
        <v/>
      </c>
      <c r="AB97" s="0" t="str">
        <f aca="false">IF($I97=AB$5,$C97,"")</f>
        <v/>
      </c>
      <c r="AC97" s="0" t="str">
        <f aca="false">IF($I97=AC$5,$C97,"")</f>
        <v/>
      </c>
      <c r="AD97" s="0" t="str">
        <f aca="false">IF($I97=AD$5,$C97,"")</f>
        <v/>
      </c>
      <c r="AE97" s="0" t="str">
        <f aca="false">IF($I97=AE$5,$C97,"")</f>
        <v/>
      </c>
      <c r="AF97" s="0" t="str">
        <f aca="false">IF($I97=AF$5,$C97,"")</f>
        <v/>
      </c>
      <c r="AG97" s="0" t="str">
        <f aca="false">IF($I97=AG$5,$C97,"")</f>
        <v/>
      </c>
      <c r="AH97" s="0" t="str">
        <f aca="false">IF($I97=AH$5,$C97,"")</f>
        <v/>
      </c>
      <c r="AI97" s="0" t="str">
        <f aca="false">IF($I97=AI$5,$C97,"")</f>
        <v/>
      </c>
      <c r="AJ97" s="0" t="str">
        <f aca="false">IF($I97=AJ$5,$C97,"")</f>
        <v/>
      </c>
      <c r="AK97" s="0" t="str">
        <f aca="false">IF($I97=AK$5,$C97,"")</f>
        <v/>
      </c>
      <c r="AL97" s="0" t="str">
        <f aca="false">IF($I97=AL$5,$C97,"")</f>
        <v/>
      </c>
      <c r="AM97" s="0" t="str">
        <f aca="false">IF($I97=AM$5,$C97,"")</f>
        <v/>
      </c>
      <c r="AN97" s="0" t="str">
        <f aca="false">IF($I97=AN$5,$C97,"")</f>
        <v/>
      </c>
      <c r="AO97" s="0" t="str">
        <f aca="false">IF($I97=AO$5,$C97,"")</f>
        <v/>
      </c>
      <c r="AP97" s="0" t="str">
        <f aca="false">IF($I97=AP$5,$C97,"")</f>
        <v/>
      </c>
      <c r="AQ97" s="0" t="str">
        <f aca="false">IF($I97=AQ$5,$C97,"")</f>
        <v/>
      </c>
    </row>
    <row r="98" customFormat="false" ht="14.65" hidden="false" customHeight="false" outlineLevel="0" collapsed="false">
      <c r="L98" s="0" t="str">
        <f aca="false">IF($I98=L$5,$C98,"")</f>
        <v/>
      </c>
      <c r="M98" s="0" t="str">
        <f aca="false">IF($I98=M$5,$C98,"")</f>
        <v/>
      </c>
      <c r="N98" s="0" t="str">
        <f aca="false">IF($I98=N$5,$C98,"")</f>
        <v/>
      </c>
      <c r="O98" s="0" t="str">
        <f aca="false">IF($I98=O$5,$C98,"")</f>
        <v/>
      </c>
      <c r="P98" s="0" t="str">
        <f aca="false">IF($I98=P$5,$C98,"")</f>
        <v/>
      </c>
      <c r="Q98" s="0" t="str">
        <f aca="false">IF($I98=Q$5,$C98,"")</f>
        <v/>
      </c>
      <c r="R98" s="0" t="str">
        <f aca="false">IF($I98=R$5,$C98,"")</f>
        <v/>
      </c>
      <c r="S98" s="0" t="str">
        <f aca="false">IF($I98=S$5,$C98,"")</f>
        <v/>
      </c>
      <c r="T98" s="0" t="str">
        <f aca="false">IF($I98=T$5,$C98,"")</f>
        <v/>
      </c>
      <c r="U98" s="0" t="str">
        <f aca="false">IF($I98=U$5,$C98,"")</f>
        <v/>
      </c>
      <c r="V98" s="0" t="str">
        <f aca="false">IF($I98=V$5,$C98,"")</f>
        <v/>
      </c>
      <c r="W98" s="0" t="str">
        <f aca="false">IF($I98=W$5,$C98,"")</f>
        <v/>
      </c>
      <c r="X98" s="0" t="str">
        <f aca="false">IF($I98=X$5,$C98,"")</f>
        <v/>
      </c>
      <c r="Y98" s="0" t="str">
        <f aca="false">IF($I98=Y$5,$C98,"")</f>
        <v/>
      </c>
      <c r="Z98" s="0" t="str">
        <f aca="false">IF($I98=Z$5,$C98,"")</f>
        <v/>
      </c>
      <c r="AA98" s="0" t="str">
        <f aca="false">IF($I98=AA$5,$C98,"")</f>
        <v/>
      </c>
      <c r="AB98" s="0" t="str">
        <f aca="false">IF($I98=AB$5,$C98,"")</f>
        <v/>
      </c>
      <c r="AC98" s="0" t="str">
        <f aca="false">IF($I98=AC$5,$C98,"")</f>
        <v/>
      </c>
      <c r="AD98" s="0" t="str">
        <f aca="false">IF($I98=AD$5,$C98,"")</f>
        <v/>
      </c>
      <c r="AE98" s="0" t="str">
        <f aca="false">IF($I98=AE$5,$C98,"")</f>
        <v/>
      </c>
      <c r="AF98" s="0" t="str">
        <f aca="false">IF($I98=AF$5,$C98,"")</f>
        <v/>
      </c>
      <c r="AG98" s="0" t="str">
        <f aca="false">IF($I98=AG$5,$C98,"")</f>
        <v/>
      </c>
      <c r="AH98" s="0" t="str">
        <f aca="false">IF($I98=AH$5,$C98,"")</f>
        <v/>
      </c>
      <c r="AI98" s="0" t="str">
        <f aca="false">IF($I98=AI$5,$C98,"")</f>
        <v/>
      </c>
      <c r="AJ98" s="0" t="str">
        <f aca="false">IF($I98=AJ$5,$C98,"")</f>
        <v/>
      </c>
      <c r="AK98" s="0" t="str">
        <f aca="false">IF($I98=AK$5,$C98,"")</f>
        <v/>
      </c>
      <c r="AL98" s="0" t="str">
        <f aca="false">IF($I98=AL$5,$C98,"")</f>
        <v/>
      </c>
      <c r="AM98" s="0" t="str">
        <f aca="false">IF($I98=AM$5,$C98,"")</f>
        <v/>
      </c>
      <c r="AN98" s="0" t="str">
        <f aca="false">IF($I98=AN$5,$C98,"")</f>
        <v/>
      </c>
      <c r="AO98" s="0" t="str">
        <f aca="false">IF($I98=AO$5,$C98,"")</f>
        <v/>
      </c>
      <c r="AP98" s="0" t="str">
        <f aca="false">IF($I98=AP$5,$C98,"")</f>
        <v/>
      </c>
      <c r="AQ98" s="0" t="str">
        <f aca="false">IF($I98=AQ$5,$C98,"")</f>
        <v/>
      </c>
    </row>
    <row r="99" customFormat="false" ht="14.65" hidden="false" customHeight="false" outlineLevel="0" collapsed="false">
      <c r="L99" s="0" t="str">
        <f aca="false">IF($I99=L$5,$C99,"")</f>
        <v/>
      </c>
      <c r="M99" s="0" t="str">
        <f aca="false">IF($I99=M$5,$C99,"")</f>
        <v/>
      </c>
      <c r="N99" s="0" t="str">
        <f aca="false">IF($I99=N$5,$C99,"")</f>
        <v/>
      </c>
      <c r="O99" s="0" t="str">
        <f aca="false">IF($I99=O$5,$C99,"")</f>
        <v/>
      </c>
      <c r="P99" s="0" t="str">
        <f aca="false">IF($I99=P$5,$C99,"")</f>
        <v/>
      </c>
      <c r="Q99" s="0" t="str">
        <f aca="false">IF($I99=Q$5,$C99,"")</f>
        <v/>
      </c>
      <c r="R99" s="0" t="str">
        <f aca="false">IF($I99=R$5,$C99,"")</f>
        <v/>
      </c>
      <c r="S99" s="0" t="str">
        <f aca="false">IF($I99=S$5,$C99,"")</f>
        <v/>
      </c>
      <c r="T99" s="0" t="str">
        <f aca="false">IF($I99=T$5,$C99,"")</f>
        <v/>
      </c>
      <c r="U99" s="0" t="str">
        <f aca="false">IF($I99=U$5,$C99,"")</f>
        <v/>
      </c>
      <c r="V99" s="0" t="str">
        <f aca="false">IF($I99=V$5,$C99,"")</f>
        <v/>
      </c>
      <c r="W99" s="0" t="str">
        <f aca="false">IF($I99=W$5,$C99,"")</f>
        <v/>
      </c>
      <c r="X99" s="0" t="str">
        <f aca="false">IF($I99=X$5,$C99,"")</f>
        <v/>
      </c>
      <c r="Y99" s="0" t="str">
        <f aca="false">IF($I99=Y$5,$C99,"")</f>
        <v/>
      </c>
      <c r="Z99" s="0" t="str">
        <f aca="false">IF($I99=Z$5,$C99,"")</f>
        <v/>
      </c>
      <c r="AA99" s="0" t="str">
        <f aca="false">IF($I99=AA$5,$C99,"")</f>
        <v/>
      </c>
      <c r="AB99" s="0" t="str">
        <f aca="false">IF($I99=AB$5,$C99,"")</f>
        <v/>
      </c>
      <c r="AC99" s="0" t="str">
        <f aca="false">IF($I99=AC$5,$C99,"")</f>
        <v/>
      </c>
      <c r="AD99" s="0" t="str">
        <f aca="false">IF($I99=AD$5,$C99,"")</f>
        <v/>
      </c>
      <c r="AE99" s="0" t="str">
        <f aca="false">IF($I99=AE$5,$C99,"")</f>
        <v/>
      </c>
      <c r="AF99" s="0" t="str">
        <f aca="false">IF($I99=AF$5,$C99,"")</f>
        <v/>
      </c>
      <c r="AG99" s="0" t="str">
        <f aca="false">IF($I99=AG$5,$C99,"")</f>
        <v/>
      </c>
      <c r="AH99" s="0" t="str">
        <f aca="false">IF($I99=AH$5,$C99,"")</f>
        <v/>
      </c>
      <c r="AI99" s="0" t="str">
        <f aca="false">IF($I99=AI$5,$C99,"")</f>
        <v/>
      </c>
      <c r="AJ99" s="0" t="str">
        <f aca="false">IF($I99=AJ$5,$C99,"")</f>
        <v/>
      </c>
      <c r="AK99" s="0" t="str">
        <f aca="false">IF($I99=AK$5,$C99,"")</f>
        <v/>
      </c>
      <c r="AL99" s="0" t="str">
        <f aca="false">IF($I99=AL$5,$C99,"")</f>
        <v/>
      </c>
      <c r="AM99" s="0" t="str">
        <f aca="false">IF($I99=AM$5,$C99,"")</f>
        <v/>
      </c>
      <c r="AN99" s="0" t="str">
        <f aca="false">IF($I99=AN$5,$C99,"")</f>
        <v/>
      </c>
      <c r="AO99" s="0" t="str">
        <f aca="false">IF($I99=AO$5,$C99,"")</f>
        <v/>
      </c>
      <c r="AP99" s="0" t="str">
        <f aca="false">IF($I99=AP$5,$C99,"")</f>
        <v/>
      </c>
      <c r="AQ99" s="0" t="str">
        <f aca="false">IF($I99=AQ$5,$C99,"")</f>
        <v/>
      </c>
    </row>
    <row r="100" customFormat="false" ht="14.65" hidden="false" customHeight="false" outlineLevel="0" collapsed="false">
      <c r="L100" s="0" t="str">
        <f aca="false">IF($I100=L$5,$C100,"")</f>
        <v/>
      </c>
      <c r="M100" s="0" t="str">
        <f aca="false">IF($I100=M$5,$C100,"")</f>
        <v/>
      </c>
      <c r="N100" s="0" t="str">
        <f aca="false">IF($I100=N$5,$C100,"")</f>
        <v/>
      </c>
      <c r="O100" s="0" t="str">
        <f aca="false">IF($I100=O$5,$C100,"")</f>
        <v/>
      </c>
      <c r="P100" s="0" t="str">
        <f aca="false">IF($I100=P$5,$C100,"")</f>
        <v/>
      </c>
      <c r="Q100" s="0" t="str">
        <f aca="false">IF($I100=Q$5,$C100,"")</f>
        <v/>
      </c>
      <c r="R100" s="0" t="str">
        <f aca="false">IF($I100=R$5,$C100,"")</f>
        <v/>
      </c>
      <c r="S100" s="0" t="str">
        <f aca="false">IF($I100=S$5,$C100,"")</f>
        <v/>
      </c>
      <c r="T100" s="0" t="str">
        <f aca="false">IF($I100=T$5,$C100,"")</f>
        <v/>
      </c>
      <c r="U100" s="0" t="str">
        <f aca="false">IF($I100=U$5,$C100,"")</f>
        <v/>
      </c>
      <c r="V100" s="0" t="str">
        <f aca="false">IF($I100=V$5,$C100,"")</f>
        <v/>
      </c>
      <c r="W100" s="0" t="str">
        <f aca="false">IF($I100=W$5,$C100,"")</f>
        <v/>
      </c>
      <c r="X100" s="0" t="str">
        <f aca="false">IF($I100=X$5,$C100,"")</f>
        <v/>
      </c>
      <c r="Y100" s="0" t="str">
        <f aca="false">IF($I100=Y$5,$C100,"")</f>
        <v/>
      </c>
      <c r="Z100" s="0" t="str">
        <f aca="false">IF($I100=Z$5,$C100,"")</f>
        <v/>
      </c>
      <c r="AA100" s="0" t="str">
        <f aca="false">IF($I100=AA$5,$C100,"")</f>
        <v/>
      </c>
      <c r="AB100" s="0" t="str">
        <f aca="false">IF($I100=AB$5,$C100,"")</f>
        <v/>
      </c>
      <c r="AC100" s="0" t="str">
        <f aca="false">IF($I100=AC$5,$C100,"")</f>
        <v/>
      </c>
      <c r="AD100" s="0" t="str">
        <f aca="false">IF($I100=AD$5,$C100,"")</f>
        <v/>
      </c>
      <c r="AE100" s="0" t="str">
        <f aca="false">IF($I100=AE$5,$C100,"")</f>
        <v/>
      </c>
      <c r="AF100" s="0" t="str">
        <f aca="false">IF($I100=AF$5,$C100,"")</f>
        <v/>
      </c>
      <c r="AG100" s="0" t="str">
        <f aca="false">IF($I100=AG$5,$C100,"")</f>
        <v/>
      </c>
      <c r="AH100" s="0" t="str">
        <f aca="false">IF($I100=AH$5,$C100,"")</f>
        <v/>
      </c>
      <c r="AI100" s="0" t="str">
        <f aca="false">IF($I100=AI$5,$C100,"")</f>
        <v/>
      </c>
      <c r="AJ100" s="0" t="str">
        <f aca="false">IF($I100=AJ$5,$C100,"")</f>
        <v/>
      </c>
      <c r="AK100" s="0" t="str">
        <f aca="false">IF($I100=AK$5,$C100,"")</f>
        <v/>
      </c>
      <c r="AL100" s="0" t="str">
        <f aca="false">IF($I100=AL$5,$C100,"")</f>
        <v/>
      </c>
      <c r="AM100" s="0" t="str">
        <f aca="false">IF($I100=AM$5,$C100,"")</f>
        <v/>
      </c>
      <c r="AN100" s="0" t="str">
        <f aca="false">IF($I100=AN$5,$C100,"")</f>
        <v/>
      </c>
      <c r="AO100" s="0" t="str">
        <f aca="false">IF($I100=AO$5,$C100,"")</f>
        <v/>
      </c>
      <c r="AP100" s="0" t="str">
        <f aca="false">IF($I100=AP$5,$C100,"")</f>
        <v/>
      </c>
      <c r="AQ100" s="0" t="str">
        <f aca="false">IF($I100=AQ$5,$C100,"")</f>
        <v/>
      </c>
    </row>
    <row r="101" customFormat="false" ht="14.65" hidden="false" customHeight="false" outlineLevel="0" collapsed="false">
      <c r="L101" s="0" t="str">
        <f aca="false">IF($I101=L$5,$C101,"")</f>
        <v/>
      </c>
      <c r="M101" s="0" t="str">
        <f aca="false">IF($I101=M$5,$C101,"")</f>
        <v/>
      </c>
      <c r="N101" s="0" t="str">
        <f aca="false">IF($I101=N$5,$C101,"")</f>
        <v/>
      </c>
      <c r="O101" s="0" t="str">
        <f aca="false">IF($I101=O$5,$C101,"")</f>
        <v/>
      </c>
      <c r="P101" s="0" t="str">
        <f aca="false">IF($I101=P$5,$C101,"")</f>
        <v/>
      </c>
      <c r="Q101" s="0" t="str">
        <f aca="false">IF($I101=Q$5,$C101,"")</f>
        <v/>
      </c>
      <c r="R101" s="0" t="str">
        <f aca="false">IF($I101=R$5,$C101,"")</f>
        <v/>
      </c>
      <c r="S101" s="0" t="str">
        <f aca="false">IF($I101=S$5,$C101,"")</f>
        <v/>
      </c>
      <c r="T101" s="0" t="str">
        <f aca="false">IF($I101=T$5,$C101,"")</f>
        <v/>
      </c>
      <c r="U101" s="0" t="str">
        <f aca="false">IF($I101=U$5,$C101,"")</f>
        <v/>
      </c>
      <c r="V101" s="0" t="str">
        <f aca="false">IF($I101=V$5,$C101,"")</f>
        <v/>
      </c>
      <c r="W101" s="0" t="str">
        <f aca="false">IF($I101=W$5,$C101,"")</f>
        <v/>
      </c>
      <c r="X101" s="0" t="str">
        <f aca="false">IF($I101=X$5,$C101,"")</f>
        <v/>
      </c>
      <c r="Y101" s="0" t="str">
        <f aca="false">IF($I101=Y$5,$C101,"")</f>
        <v/>
      </c>
      <c r="Z101" s="0" t="str">
        <f aca="false">IF($I101=Z$5,$C101,"")</f>
        <v/>
      </c>
      <c r="AA101" s="0" t="str">
        <f aca="false">IF($I101=AA$5,$C101,"")</f>
        <v/>
      </c>
      <c r="AB101" s="0" t="str">
        <f aca="false">IF($I101=AB$5,$C101,"")</f>
        <v/>
      </c>
      <c r="AC101" s="0" t="str">
        <f aca="false">IF($I101=AC$5,$C101,"")</f>
        <v/>
      </c>
      <c r="AD101" s="0" t="str">
        <f aca="false">IF($I101=AD$5,$C101,"")</f>
        <v/>
      </c>
      <c r="AE101" s="0" t="str">
        <f aca="false">IF($I101=AE$5,$C101,"")</f>
        <v/>
      </c>
      <c r="AF101" s="0" t="str">
        <f aca="false">IF($I101=AF$5,$C101,"")</f>
        <v/>
      </c>
      <c r="AG101" s="0" t="str">
        <f aca="false">IF($I101=AG$5,$C101,"")</f>
        <v/>
      </c>
      <c r="AH101" s="0" t="str">
        <f aca="false">IF($I101=AH$5,$C101,"")</f>
        <v/>
      </c>
      <c r="AI101" s="0" t="str">
        <f aca="false">IF($I101=AI$5,$C101,"")</f>
        <v/>
      </c>
      <c r="AJ101" s="0" t="str">
        <f aca="false">IF($I101=AJ$5,$C101,"")</f>
        <v/>
      </c>
      <c r="AK101" s="0" t="str">
        <f aca="false">IF($I101=AK$5,$C101,"")</f>
        <v/>
      </c>
      <c r="AL101" s="0" t="str">
        <f aca="false">IF($I101=AL$5,$C101,"")</f>
        <v/>
      </c>
      <c r="AM101" s="0" t="str">
        <f aca="false">IF($I101=AM$5,$C101,"")</f>
        <v/>
      </c>
      <c r="AN101" s="0" t="str">
        <f aca="false">IF($I101=AN$5,$C101,"")</f>
        <v/>
      </c>
      <c r="AO101" s="0" t="str">
        <f aca="false">IF($I101=AO$5,$C101,"")</f>
        <v/>
      </c>
      <c r="AP101" s="0" t="str">
        <f aca="false">IF($I101=AP$5,$C101,"")</f>
        <v/>
      </c>
      <c r="AQ101" s="0" t="str">
        <f aca="false">IF($I101=AQ$5,$C101,"")</f>
        <v/>
      </c>
    </row>
    <row r="102" customFormat="false" ht="14.65" hidden="false" customHeight="false" outlineLevel="0" collapsed="false">
      <c r="L102" s="0" t="str">
        <f aca="false">IF($I102=L$5,$C102,"")</f>
        <v/>
      </c>
      <c r="M102" s="0" t="str">
        <f aca="false">IF($I102=M$5,$C102,"")</f>
        <v/>
      </c>
      <c r="N102" s="0" t="str">
        <f aca="false">IF($I102=N$5,$C102,"")</f>
        <v/>
      </c>
      <c r="O102" s="0" t="str">
        <f aca="false">IF($I102=O$5,$C102,"")</f>
        <v/>
      </c>
      <c r="P102" s="0" t="str">
        <f aca="false">IF($I102=P$5,$C102,"")</f>
        <v/>
      </c>
      <c r="Q102" s="0" t="str">
        <f aca="false">IF($I102=Q$5,$C102,"")</f>
        <v/>
      </c>
      <c r="R102" s="0" t="str">
        <f aca="false">IF($I102=R$5,$C102,"")</f>
        <v/>
      </c>
      <c r="S102" s="0" t="str">
        <f aca="false">IF($I102=S$5,$C102,"")</f>
        <v/>
      </c>
      <c r="T102" s="0" t="str">
        <f aca="false">IF($I102=T$5,$C102,"")</f>
        <v/>
      </c>
      <c r="U102" s="0" t="str">
        <f aca="false">IF($I102=U$5,$C102,"")</f>
        <v/>
      </c>
      <c r="V102" s="0" t="str">
        <f aca="false">IF($I102=V$5,$C102,"")</f>
        <v/>
      </c>
      <c r="W102" s="0" t="str">
        <f aca="false">IF($I102=W$5,$C102,"")</f>
        <v/>
      </c>
      <c r="X102" s="0" t="str">
        <f aca="false">IF($I102=X$5,$C102,"")</f>
        <v/>
      </c>
      <c r="Y102" s="0" t="str">
        <f aca="false">IF($I102=Y$5,$C102,"")</f>
        <v/>
      </c>
      <c r="Z102" s="0" t="str">
        <f aca="false">IF($I102=Z$5,$C102,"")</f>
        <v/>
      </c>
      <c r="AA102" s="0" t="str">
        <f aca="false">IF($I102=AA$5,$C102,"")</f>
        <v/>
      </c>
      <c r="AB102" s="0" t="str">
        <f aca="false">IF($I102=AB$5,$C102,"")</f>
        <v/>
      </c>
      <c r="AC102" s="0" t="str">
        <f aca="false">IF($I102=AC$5,$C102,"")</f>
        <v/>
      </c>
      <c r="AD102" s="0" t="str">
        <f aca="false">IF($I102=AD$5,$C102,"")</f>
        <v/>
      </c>
      <c r="AE102" s="0" t="str">
        <f aca="false">IF($I102=AE$5,$C102,"")</f>
        <v/>
      </c>
      <c r="AF102" s="0" t="str">
        <f aca="false">IF($I102=AF$5,$C102,"")</f>
        <v/>
      </c>
      <c r="AG102" s="0" t="str">
        <f aca="false">IF($I102=AG$5,$C102,"")</f>
        <v/>
      </c>
      <c r="AH102" s="0" t="str">
        <f aca="false">IF($I102=AH$5,$C102,"")</f>
        <v/>
      </c>
      <c r="AI102" s="0" t="str">
        <f aca="false">IF($I102=AI$5,$C102,"")</f>
        <v/>
      </c>
      <c r="AJ102" s="0" t="str">
        <f aca="false">IF($I102=AJ$5,$C102,"")</f>
        <v/>
      </c>
      <c r="AK102" s="0" t="str">
        <f aca="false">IF($I102=AK$5,$C102,"")</f>
        <v/>
      </c>
      <c r="AL102" s="0" t="str">
        <f aca="false">IF($I102=AL$5,$C102,"")</f>
        <v/>
      </c>
      <c r="AM102" s="0" t="str">
        <f aca="false">IF($I102=AM$5,$C102,"")</f>
        <v/>
      </c>
      <c r="AN102" s="0" t="str">
        <f aca="false">IF($I102=AN$5,$C102,"")</f>
        <v/>
      </c>
      <c r="AO102" s="0" t="str">
        <f aca="false">IF($I102=AO$5,$C102,"")</f>
        <v/>
      </c>
      <c r="AP102" s="0" t="str">
        <f aca="false">IF($I102=AP$5,$C102,"")</f>
        <v/>
      </c>
      <c r="AQ102" s="0" t="str">
        <f aca="false">IF($I102=AQ$5,$C102,"")</f>
        <v/>
      </c>
    </row>
    <row r="103" customFormat="false" ht="14.65" hidden="false" customHeight="false" outlineLevel="0" collapsed="false">
      <c r="L103" s="0" t="str">
        <f aca="false">IF($I103=L$5,$C103,"")</f>
        <v/>
      </c>
      <c r="M103" s="0" t="str">
        <f aca="false">IF($I103=M$5,$C103,"")</f>
        <v/>
      </c>
      <c r="N103" s="0" t="str">
        <f aca="false">IF($I103=N$5,$C103,"")</f>
        <v/>
      </c>
      <c r="O103" s="0" t="str">
        <f aca="false">IF($I103=O$5,$C103,"")</f>
        <v/>
      </c>
      <c r="P103" s="0" t="str">
        <f aca="false">IF($I103=P$5,$C103,"")</f>
        <v/>
      </c>
      <c r="Q103" s="0" t="str">
        <f aca="false">IF($I103=Q$5,$C103,"")</f>
        <v/>
      </c>
      <c r="R103" s="0" t="str">
        <f aca="false">IF($I103=R$5,$C103,"")</f>
        <v/>
      </c>
      <c r="S103" s="0" t="str">
        <f aca="false">IF($I103=S$5,$C103,"")</f>
        <v/>
      </c>
      <c r="T103" s="0" t="str">
        <f aca="false">IF($I103=T$5,$C103,"")</f>
        <v/>
      </c>
      <c r="U103" s="0" t="str">
        <f aca="false">IF($I103=U$5,$C103,"")</f>
        <v/>
      </c>
      <c r="V103" s="0" t="str">
        <f aca="false">IF($I103=V$5,$C103,"")</f>
        <v/>
      </c>
      <c r="W103" s="0" t="str">
        <f aca="false">IF($I103=W$5,$C103,"")</f>
        <v/>
      </c>
      <c r="X103" s="0" t="str">
        <f aca="false">IF($I103=X$5,$C103,"")</f>
        <v/>
      </c>
      <c r="Y103" s="0" t="str">
        <f aca="false">IF($I103=Y$5,$C103,"")</f>
        <v/>
      </c>
      <c r="Z103" s="0" t="str">
        <f aca="false">IF($I103=Z$5,$C103,"")</f>
        <v/>
      </c>
      <c r="AA103" s="0" t="str">
        <f aca="false">IF($I103=AA$5,$C103,"")</f>
        <v/>
      </c>
      <c r="AB103" s="0" t="str">
        <f aca="false">IF($I103=AB$5,$C103,"")</f>
        <v/>
      </c>
      <c r="AC103" s="0" t="str">
        <f aca="false">IF($I103=AC$5,$C103,"")</f>
        <v/>
      </c>
      <c r="AD103" s="0" t="str">
        <f aca="false">IF($I103=AD$5,$C103,"")</f>
        <v/>
      </c>
      <c r="AE103" s="0" t="str">
        <f aca="false">IF($I103=AE$5,$C103,"")</f>
        <v/>
      </c>
      <c r="AF103" s="0" t="str">
        <f aca="false">IF($I103=AF$5,$C103,"")</f>
        <v/>
      </c>
      <c r="AG103" s="0" t="str">
        <f aca="false">IF($I103=AG$5,$C103,"")</f>
        <v/>
      </c>
      <c r="AH103" s="0" t="str">
        <f aca="false">IF($I103=AH$5,$C103,"")</f>
        <v/>
      </c>
      <c r="AI103" s="0" t="str">
        <f aca="false">IF($I103=AI$5,$C103,"")</f>
        <v/>
      </c>
      <c r="AJ103" s="0" t="str">
        <f aca="false">IF($I103=AJ$5,$C103,"")</f>
        <v/>
      </c>
      <c r="AK103" s="0" t="str">
        <f aca="false">IF($I103=AK$5,$C103,"")</f>
        <v/>
      </c>
      <c r="AL103" s="0" t="str">
        <f aca="false">IF($I103=AL$5,$C103,"")</f>
        <v/>
      </c>
      <c r="AM103" s="0" t="str">
        <f aca="false">IF($I103=AM$5,$C103,"")</f>
        <v/>
      </c>
      <c r="AN103" s="0" t="str">
        <f aca="false">IF($I103=AN$5,$C103,"")</f>
        <v/>
      </c>
      <c r="AO103" s="0" t="str">
        <f aca="false">IF($I103=AO$5,$C103,"")</f>
        <v/>
      </c>
      <c r="AP103" s="0" t="str">
        <f aca="false">IF($I103=AP$5,$C103,"")</f>
        <v/>
      </c>
      <c r="AQ103" s="0" t="str">
        <f aca="false">IF($I103=AQ$5,$C103,"")</f>
        <v/>
      </c>
    </row>
    <row r="104" customFormat="false" ht="14.65" hidden="false" customHeight="false" outlineLevel="0" collapsed="false">
      <c r="L104" s="0" t="str">
        <f aca="false">IF($I104=L$5,$C104,"")</f>
        <v/>
      </c>
      <c r="M104" s="0" t="str">
        <f aca="false">IF($I104=M$5,$C104,"")</f>
        <v/>
      </c>
      <c r="N104" s="0" t="str">
        <f aca="false">IF($I104=N$5,$C104,"")</f>
        <v/>
      </c>
      <c r="O104" s="0" t="str">
        <f aca="false">IF($I104=O$5,$C104,"")</f>
        <v/>
      </c>
      <c r="P104" s="0" t="str">
        <f aca="false">IF($I104=P$5,$C104,"")</f>
        <v/>
      </c>
      <c r="Q104" s="0" t="str">
        <f aca="false">IF($I104=Q$5,$C104,"")</f>
        <v/>
      </c>
      <c r="R104" s="0" t="str">
        <f aca="false">IF($I104=R$5,$C104,"")</f>
        <v/>
      </c>
      <c r="S104" s="0" t="str">
        <f aca="false">IF($I104=S$5,$C104,"")</f>
        <v/>
      </c>
      <c r="T104" s="0" t="str">
        <f aca="false">IF($I104=T$5,$C104,"")</f>
        <v/>
      </c>
      <c r="U104" s="0" t="str">
        <f aca="false">IF($I104=U$5,$C104,"")</f>
        <v/>
      </c>
      <c r="V104" s="0" t="str">
        <f aca="false">IF($I104=V$5,$C104,"")</f>
        <v/>
      </c>
      <c r="W104" s="0" t="str">
        <f aca="false">IF($I104=W$5,$C104,"")</f>
        <v/>
      </c>
      <c r="X104" s="0" t="str">
        <f aca="false">IF($I104=X$5,$C104,"")</f>
        <v/>
      </c>
      <c r="Y104" s="0" t="str">
        <f aca="false">IF($I104=Y$5,$C104,"")</f>
        <v/>
      </c>
      <c r="Z104" s="0" t="str">
        <f aca="false">IF($I104=Z$5,$C104,"")</f>
        <v/>
      </c>
      <c r="AA104" s="0" t="str">
        <f aca="false">IF($I104=AA$5,$C104,"")</f>
        <v/>
      </c>
      <c r="AB104" s="0" t="str">
        <f aca="false">IF($I104=AB$5,$C104,"")</f>
        <v/>
      </c>
      <c r="AC104" s="0" t="str">
        <f aca="false">IF($I104=AC$5,$C104,"")</f>
        <v/>
      </c>
      <c r="AD104" s="0" t="str">
        <f aca="false">IF($I104=AD$5,$C104,"")</f>
        <v/>
      </c>
      <c r="AE104" s="0" t="str">
        <f aca="false">IF($I104=AE$5,$C104,"")</f>
        <v/>
      </c>
      <c r="AF104" s="0" t="str">
        <f aca="false">IF($I104=AF$5,$C104,"")</f>
        <v/>
      </c>
      <c r="AG104" s="0" t="str">
        <f aca="false">IF($I104=AG$5,$C104,"")</f>
        <v/>
      </c>
      <c r="AH104" s="0" t="str">
        <f aca="false">IF($I104=AH$5,$C104,"")</f>
        <v/>
      </c>
      <c r="AI104" s="0" t="str">
        <f aca="false">IF($I104=AI$5,$C104,"")</f>
        <v/>
      </c>
      <c r="AJ104" s="0" t="str">
        <f aca="false">IF($I104=AJ$5,$C104,"")</f>
        <v/>
      </c>
      <c r="AK104" s="0" t="str">
        <f aca="false">IF($I104=AK$5,$C104,"")</f>
        <v/>
      </c>
      <c r="AL104" s="0" t="str">
        <f aca="false">IF($I104=AL$5,$C104,"")</f>
        <v/>
      </c>
      <c r="AM104" s="0" t="str">
        <f aca="false">IF($I104=AM$5,$C104,"")</f>
        <v/>
      </c>
      <c r="AN104" s="0" t="str">
        <f aca="false">IF($I104=AN$5,$C104,"")</f>
        <v/>
      </c>
      <c r="AO104" s="0" t="str">
        <f aca="false">IF($I104=AO$5,$C104,"")</f>
        <v/>
      </c>
      <c r="AP104" s="0" t="str">
        <f aca="false">IF($I104=AP$5,$C104,"")</f>
        <v/>
      </c>
      <c r="AQ104" s="0" t="str">
        <f aca="false">IF($I104=AQ$5,$C104,"")</f>
        <v/>
      </c>
    </row>
    <row r="105" customFormat="false" ht="14.65" hidden="false" customHeight="false" outlineLevel="0" collapsed="false">
      <c r="L105" s="0" t="str">
        <f aca="false">IF($I105=L$5,$C105,"")</f>
        <v/>
      </c>
      <c r="M105" s="0" t="str">
        <f aca="false">IF($I105=M$5,$C105,"")</f>
        <v/>
      </c>
      <c r="N105" s="0" t="str">
        <f aca="false">IF($I105=N$5,$C105,"")</f>
        <v/>
      </c>
      <c r="O105" s="0" t="str">
        <f aca="false">IF($I105=O$5,$C105,"")</f>
        <v/>
      </c>
      <c r="P105" s="0" t="str">
        <f aca="false">IF($I105=P$5,$C105,"")</f>
        <v/>
      </c>
      <c r="Q105" s="0" t="str">
        <f aca="false">IF($I105=Q$5,$C105,"")</f>
        <v/>
      </c>
      <c r="R105" s="0" t="str">
        <f aca="false">IF($I105=R$5,$C105,"")</f>
        <v/>
      </c>
      <c r="S105" s="0" t="str">
        <f aca="false">IF($I105=S$5,$C105,"")</f>
        <v/>
      </c>
      <c r="T105" s="0" t="str">
        <f aca="false">IF($I105=T$5,$C105,"")</f>
        <v/>
      </c>
      <c r="U105" s="0" t="str">
        <f aca="false">IF($I105=U$5,$C105,"")</f>
        <v/>
      </c>
      <c r="V105" s="0" t="str">
        <f aca="false">IF($I105=V$5,$C105,"")</f>
        <v/>
      </c>
      <c r="W105" s="0" t="str">
        <f aca="false">IF($I105=W$5,$C105,"")</f>
        <v/>
      </c>
      <c r="X105" s="0" t="str">
        <f aca="false">IF($I105=X$5,$C105,"")</f>
        <v/>
      </c>
      <c r="Y105" s="0" t="str">
        <f aca="false">IF($I105=Y$5,$C105,"")</f>
        <v/>
      </c>
      <c r="Z105" s="0" t="str">
        <f aca="false">IF($I105=Z$5,$C105,"")</f>
        <v/>
      </c>
      <c r="AA105" s="0" t="str">
        <f aca="false">IF($I105=AA$5,$C105,"")</f>
        <v/>
      </c>
      <c r="AB105" s="0" t="str">
        <f aca="false">IF($I105=AB$5,$C105,"")</f>
        <v/>
      </c>
      <c r="AC105" s="0" t="str">
        <f aca="false">IF($I105=AC$5,$C105,"")</f>
        <v/>
      </c>
      <c r="AD105" s="0" t="str">
        <f aca="false">IF($I105=AD$5,$C105,"")</f>
        <v/>
      </c>
      <c r="AE105" s="0" t="str">
        <f aca="false">IF($I105=AE$5,$C105,"")</f>
        <v/>
      </c>
      <c r="AF105" s="0" t="str">
        <f aca="false">IF($I105=AF$5,$C105,"")</f>
        <v/>
      </c>
      <c r="AG105" s="0" t="str">
        <f aca="false">IF($I105=AG$5,$C105,"")</f>
        <v/>
      </c>
      <c r="AH105" s="0" t="str">
        <f aca="false">IF($I105=AH$5,$C105,"")</f>
        <v/>
      </c>
      <c r="AI105" s="0" t="str">
        <f aca="false">IF($I105=AI$5,$C105,"")</f>
        <v/>
      </c>
      <c r="AJ105" s="0" t="str">
        <f aca="false">IF($I105=AJ$5,$C105,"")</f>
        <v/>
      </c>
      <c r="AK105" s="0" t="str">
        <f aca="false">IF($I105=AK$5,$C105,"")</f>
        <v/>
      </c>
      <c r="AL105" s="0" t="str">
        <f aca="false">IF($I105=AL$5,$C105,"")</f>
        <v/>
      </c>
      <c r="AM105" s="0" t="str">
        <f aca="false">IF($I105=AM$5,$C105,"")</f>
        <v/>
      </c>
      <c r="AN105" s="0" t="str">
        <f aca="false">IF($I105=AN$5,$C105,"")</f>
        <v/>
      </c>
      <c r="AO105" s="0" t="str">
        <f aca="false">IF($I105=AO$5,$C105,"")</f>
        <v/>
      </c>
      <c r="AP105" s="0" t="str">
        <f aca="false">IF($I105=AP$5,$C105,"")</f>
        <v/>
      </c>
      <c r="AQ105" s="0" t="str">
        <f aca="false">IF($I105=AQ$5,$C105,"")</f>
        <v/>
      </c>
    </row>
    <row r="106" customFormat="false" ht="14.65" hidden="false" customHeight="false" outlineLevel="0" collapsed="false">
      <c r="L106" s="0" t="str">
        <f aca="false">IF($I106=L$5,$C106,"")</f>
        <v/>
      </c>
      <c r="M106" s="0" t="str">
        <f aca="false">IF($I106=M$5,$C106,"")</f>
        <v/>
      </c>
      <c r="N106" s="0" t="str">
        <f aca="false">IF($I106=N$5,$C106,"")</f>
        <v/>
      </c>
      <c r="O106" s="0" t="str">
        <f aca="false">IF($I106=O$5,$C106,"")</f>
        <v/>
      </c>
      <c r="P106" s="0" t="str">
        <f aca="false">IF($I106=P$5,$C106,"")</f>
        <v/>
      </c>
      <c r="Q106" s="0" t="str">
        <f aca="false">IF($I106=Q$5,$C106,"")</f>
        <v/>
      </c>
      <c r="R106" s="0" t="str">
        <f aca="false">IF($I106=R$5,$C106,"")</f>
        <v/>
      </c>
      <c r="S106" s="0" t="str">
        <f aca="false">IF($I106=S$5,$C106,"")</f>
        <v/>
      </c>
      <c r="T106" s="0" t="str">
        <f aca="false">IF($I106=T$5,$C106,"")</f>
        <v/>
      </c>
      <c r="U106" s="0" t="str">
        <f aca="false">IF($I106=U$5,$C106,"")</f>
        <v/>
      </c>
      <c r="V106" s="0" t="str">
        <f aca="false">IF($I106=V$5,$C106,"")</f>
        <v/>
      </c>
      <c r="W106" s="0" t="str">
        <f aca="false">IF($I106=W$5,$C106,"")</f>
        <v/>
      </c>
      <c r="X106" s="0" t="str">
        <f aca="false">IF($I106=X$5,$C106,"")</f>
        <v/>
      </c>
      <c r="Y106" s="0" t="str">
        <f aca="false">IF($I106=Y$5,$C106,"")</f>
        <v/>
      </c>
      <c r="Z106" s="0" t="str">
        <f aca="false">IF($I106=Z$5,$C106,"")</f>
        <v/>
      </c>
      <c r="AA106" s="0" t="str">
        <f aca="false">IF($I106=AA$5,$C106,"")</f>
        <v/>
      </c>
      <c r="AB106" s="0" t="str">
        <f aca="false">IF($I106=AB$5,$C106,"")</f>
        <v/>
      </c>
      <c r="AC106" s="0" t="str">
        <f aca="false">IF($I106=AC$5,$C106,"")</f>
        <v/>
      </c>
      <c r="AD106" s="0" t="str">
        <f aca="false">IF($I106=AD$5,$C106,"")</f>
        <v/>
      </c>
      <c r="AE106" s="0" t="str">
        <f aca="false">IF($I106=AE$5,$C106,"")</f>
        <v/>
      </c>
      <c r="AF106" s="0" t="str">
        <f aca="false">IF($I106=AF$5,$C106,"")</f>
        <v/>
      </c>
      <c r="AG106" s="0" t="str">
        <f aca="false">IF($I106=AG$5,$C106,"")</f>
        <v/>
      </c>
      <c r="AH106" s="0" t="str">
        <f aca="false">IF($I106=AH$5,$C106,"")</f>
        <v/>
      </c>
      <c r="AI106" s="0" t="str">
        <f aca="false">IF($I106=AI$5,$C106,"")</f>
        <v/>
      </c>
      <c r="AJ106" s="0" t="str">
        <f aca="false">IF($I106=AJ$5,$C106,"")</f>
        <v/>
      </c>
      <c r="AK106" s="0" t="str">
        <f aca="false">IF($I106=AK$5,$C106,"")</f>
        <v/>
      </c>
      <c r="AL106" s="0" t="str">
        <f aca="false">IF($I106=AL$5,$C106,"")</f>
        <v/>
      </c>
      <c r="AM106" s="0" t="str">
        <f aca="false">IF($I106=AM$5,$C106,"")</f>
        <v/>
      </c>
      <c r="AN106" s="0" t="str">
        <f aca="false">IF($I106=AN$5,$C106,"")</f>
        <v/>
      </c>
      <c r="AO106" s="0" t="str">
        <f aca="false">IF($I106=AO$5,$C106,"")</f>
        <v/>
      </c>
      <c r="AP106" s="0" t="str">
        <f aca="false">IF($I106=AP$5,$C106,"")</f>
        <v/>
      </c>
      <c r="AQ106" s="0" t="str">
        <f aca="false">IF($I106=AQ$5,$C106,"")</f>
        <v/>
      </c>
    </row>
    <row r="107" customFormat="false" ht="14.65" hidden="false" customHeight="false" outlineLevel="0" collapsed="false">
      <c r="L107" s="0" t="str">
        <f aca="false">IF($I107=L$5,$C107,"")</f>
        <v/>
      </c>
      <c r="M107" s="0" t="str">
        <f aca="false">IF($I107=M$5,$C107,"")</f>
        <v/>
      </c>
      <c r="N107" s="0" t="str">
        <f aca="false">IF($I107=N$5,$C107,"")</f>
        <v/>
      </c>
      <c r="O107" s="0" t="str">
        <f aca="false">IF($I107=O$5,$C107,"")</f>
        <v/>
      </c>
      <c r="P107" s="0" t="str">
        <f aca="false">IF($I107=P$5,$C107,"")</f>
        <v/>
      </c>
      <c r="Q107" s="0" t="str">
        <f aca="false">IF($I107=Q$5,$C107,"")</f>
        <v/>
      </c>
      <c r="R107" s="0" t="str">
        <f aca="false">IF($I107=R$5,$C107,"")</f>
        <v/>
      </c>
      <c r="S107" s="0" t="str">
        <f aca="false">IF($I107=S$5,$C107,"")</f>
        <v/>
      </c>
      <c r="T107" s="0" t="str">
        <f aca="false">IF($I107=T$5,$C107,"")</f>
        <v/>
      </c>
      <c r="U107" s="0" t="str">
        <f aca="false">IF($I107=U$5,$C107,"")</f>
        <v/>
      </c>
      <c r="V107" s="0" t="str">
        <f aca="false">IF($I107=V$5,$C107,"")</f>
        <v/>
      </c>
      <c r="W107" s="0" t="str">
        <f aca="false">IF($I107=W$5,$C107,"")</f>
        <v/>
      </c>
      <c r="X107" s="0" t="str">
        <f aca="false">IF($I107=X$5,$C107,"")</f>
        <v/>
      </c>
      <c r="Y107" s="0" t="str">
        <f aca="false">IF($I107=Y$5,$C107,"")</f>
        <v/>
      </c>
      <c r="Z107" s="0" t="str">
        <f aca="false">IF($I107=Z$5,$C107,"")</f>
        <v/>
      </c>
      <c r="AA107" s="0" t="str">
        <f aca="false">IF($I107=AA$5,$C107,"")</f>
        <v/>
      </c>
      <c r="AB107" s="0" t="str">
        <f aca="false">IF($I107=AB$5,$C107,"")</f>
        <v/>
      </c>
      <c r="AC107" s="0" t="str">
        <f aca="false">IF($I107=AC$5,$C107,"")</f>
        <v/>
      </c>
      <c r="AD107" s="0" t="str">
        <f aca="false">IF($I107=AD$5,$C107,"")</f>
        <v/>
      </c>
      <c r="AE107" s="0" t="str">
        <f aca="false">IF($I107=AE$5,$C107,"")</f>
        <v/>
      </c>
      <c r="AF107" s="0" t="str">
        <f aca="false">IF($I107=AF$5,$C107,"")</f>
        <v/>
      </c>
      <c r="AG107" s="0" t="str">
        <f aca="false">IF($I107=AG$5,$C107,"")</f>
        <v/>
      </c>
      <c r="AH107" s="0" t="str">
        <f aca="false">IF($I107=AH$5,$C107,"")</f>
        <v/>
      </c>
      <c r="AI107" s="0" t="str">
        <f aca="false">IF($I107=AI$5,$C107,"")</f>
        <v/>
      </c>
      <c r="AJ107" s="0" t="str">
        <f aca="false">IF($I107=AJ$5,$C107,"")</f>
        <v/>
      </c>
      <c r="AK107" s="0" t="str">
        <f aca="false">IF($I107=AK$5,$C107,"")</f>
        <v/>
      </c>
      <c r="AL107" s="0" t="str">
        <f aca="false">IF($I107=AL$5,$C107,"")</f>
        <v/>
      </c>
      <c r="AM107" s="0" t="str">
        <f aca="false">IF($I107=AM$5,$C107,"")</f>
        <v/>
      </c>
      <c r="AN107" s="0" t="str">
        <f aca="false">IF($I107=AN$5,$C107,"")</f>
        <v/>
      </c>
      <c r="AO107" s="0" t="str">
        <f aca="false">IF($I107=AO$5,$C107,"")</f>
        <v/>
      </c>
      <c r="AP107" s="0" t="str">
        <f aca="false">IF($I107=AP$5,$C107,"")</f>
        <v/>
      </c>
      <c r="AQ107" s="0" t="str">
        <f aca="false">IF($I107=AQ$5,$C107,"")</f>
        <v/>
      </c>
    </row>
    <row r="108" customFormat="false" ht="14.65" hidden="false" customHeight="false" outlineLevel="0" collapsed="false">
      <c r="L108" s="0" t="str">
        <f aca="false">IF($I108=L$5,$C108,"")</f>
        <v/>
      </c>
      <c r="M108" s="0" t="str">
        <f aca="false">IF($I108=M$5,$C108,"")</f>
        <v/>
      </c>
      <c r="N108" s="0" t="str">
        <f aca="false">IF($I108=N$5,$C108,"")</f>
        <v/>
      </c>
      <c r="O108" s="0" t="str">
        <f aca="false">IF($I108=O$5,$C108,"")</f>
        <v/>
      </c>
      <c r="P108" s="0" t="str">
        <f aca="false">IF($I108=P$5,$C108,"")</f>
        <v/>
      </c>
      <c r="Q108" s="0" t="str">
        <f aca="false">IF($I108=Q$5,$C108,"")</f>
        <v/>
      </c>
      <c r="R108" s="0" t="str">
        <f aca="false">IF($I108=R$5,$C108,"")</f>
        <v/>
      </c>
      <c r="S108" s="0" t="str">
        <f aca="false">IF($I108=S$5,$C108,"")</f>
        <v/>
      </c>
      <c r="T108" s="0" t="str">
        <f aca="false">IF($I108=T$5,$C108,"")</f>
        <v/>
      </c>
      <c r="U108" s="0" t="str">
        <f aca="false">IF($I108=U$5,$C108,"")</f>
        <v/>
      </c>
      <c r="V108" s="0" t="str">
        <f aca="false">IF($I108=V$5,$C108,"")</f>
        <v/>
      </c>
      <c r="W108" s="0" t="str">
        <f aca="false">IF($I108=W$5,$C108,"")</f>
        <v/>
      </c>
      <c r="X108" s="0" t="str">
        <f aca="false">IF($I108=X$5,$C108,"")</f>
        <v/>
      </c>
      <c r="Y108" s="0" t="str">
        <f aca="false">IF($I108=Y$5,$C108,"")</f>
        <v/>
      </c>
      <c r="Z108" s="0" t="str">
        <f aca="false">IF($I108=Z$5,$C108,"")</f>
        <v/>
      </c>
      <c r="AA108" s="0" t="str">
        <f aca="false">IF($I108=AA$5,$C108,"")</f>
        <v/>
      </c>
      <c r="AB108" s="0" t="str">
        <f aca="false">IF($I108=AB$5,$C108,"")</f>
        <v/>
      </c>
      <c r="AC108" s="0" t="str">
        <f aca="false">IF($I108=AC$5,$C108,"")</f>
        <v/>
      </c>
      <c r="AD108" s="0" t="str">
        <f aca="false">IF($I108=AD$5,$C108,"")</f>
        <v/>
      </c>
      <c r="AE108" s="0" t="str">
        <f aca="false">IF($I108=AE$5,$C108,"")</f>
        <v/>
      </c>
      <c r="AF108" s="0" t="str">
        <f aca="false">IF($I108=AF$5,$C108,"")</f>
        <v/>
      </c>
      <c r="AG108" s="0" t="str">
        <f aca="false">IF($I108=AG$5,$C108,"")</f>
        <v/>
      </c>
      <c r="AH108" s="0" t="str">
        <f aca="false">IF($I108=AH$5,$C108,"")</f>
        <v/>
      </c>
      <c r="AI108" s="0" t="str">
        <f aca="false">IF($I108=AI$5,$C108,"")</f>
        <v/>
      </c>
      <c r="AJ108" s="0" t="str">
        <f aca="false">IF($I108=AJ$5,$C108,"")</f>
        <v/>
      </c>
      <c r="AK108" s="0" t="str">
        <f aca="false">IF($I108=AK$5,$C108,"")</f>
        <v/>
      </c>
      <c r="AL108" s="0" t="str">
        <f aca="false">IF($I108=AL$5,$C108,"")</f>
        <v/>
      </c>
      <c r="AM108" s="0" t="str">
        <f aca="false">IF($I108=AM$5,$C108,"")</f>
        <v/>
      </c>
      <c r="AN108" s="0" t="str">
        <f aca="false">IF($I108=AN$5,$C108,"")</f>
        <v/>
      </c>
      <c r="AO108" s="0" t="str">
        <f aca="false">IF($I108=AO$5,$C108,"")</f>
        <v/>
      </c>
      <c r="AP108" s="0" t="str">
        <f aca="false">IF($I108=AP$5,$C108,"")</f>
        <v/>
      </c>
      <c r="AQ108" s="0" t="str">
        <f aca="false">IF($I108=AQ$5,$C108,"")</f>
        <v/>
      </c>
    </row>
    <row r="109" customFormat="false" ht="14.65" hidden="false" customHeight="false" outlineLevel="0" collapsed="false">
      <c r="L109" s="0" t="str">
        <f aca="false">IF($I109=L$5,$C109,"")</f>
        <v/>
      </c>
      <c r="M109" s="0" t="str">
        <f aca="false">IF($I109=M$5,$C109,"")</f>
        <v/>
      </c>
      <c r="N109" s="0" t="str">
        <f aca="false">IF($I109=N$5,$C109,"")</f>
        <v/>
      </c>
      <c r="O109" s="0" t="str">
        <f aca="false">IF($I109=O$5,$C109,"")</f>
        <v/>
      </c>
      <c r="P109" s="0" t="str">
        <f aca="false">IF($I109=P$5,$C109,"")</f>
        <v/>
      </c>
      <c r="Q109" s="0" t="str">
        <f aca="false">IF($I109=Q$5,$C109,"")</f>
        <v/>
      </c>
      <c r="R109" s="0" t="str">
        <f aca="false">IF($I109=R$5,$C109,"")</f>
        <v/>
      </c>
      <c r="S109" s="0" t="str">
        <f aca="false">IF($I109=S$5,$C109,"")</f>
        <v/>
      </c>
      <c r="T109" s="0" t="str">
        <f aca="false">IF($I109=T$5,$C109,"")</f>
        <v/>
      </c>
      <c r="U109" s="0" t="str">
        <f aca="false">IF($I109=U$5,$C109,"")</f>
        <v/>
      </c>
      <c r="V109" s="0" t="str">
        <f aca="false">IF($I109=V$5,$C109,"")</f>
        <v/>
      </c>
      <c r="W109" s="0" t="str">
        <f aca="false">IF($I109=W$5,$C109,"")</f>
        <v/>
      </c>
      <c r="X109" s="0" t="str">
        <f aca="false">IF($I109=X$5,$C109,"")</f>
        <v/>
      </c>
      <c r="Y109" s="0" t="str">
        <f aca="false">IF($I109=Y$5,$C109,"")</f>
        <v/>
      </c>
      <c r="Z109" s="0" t="str">
        <f aca="false">IF($I109=Z$5,$C109,"")</f>
        <v/>
      </c>
      <c r="AA109" s="0" t="str">
        <f aca="false">IF($I109=AA$5,$C109,"")</f>
        <v/>
      </c>
      <c r="AB109" s="0" t="str">
        <f aca="false">IF($I109=AB$5,$C109,"")</f>
        <v/>
      </c>
      <c r="AC109" s="0" t="str">
        <f aca="false">IF($I109=AC$5,$C109,"")</f>
        <v/>
      </c>
      <c r="AD109" s="0" t="str">
        <f aca="false">IF($I109=AD$5,$C109,"")</f>
        <v/>
      </c>
      <c r="AE109" s="0" t="str">
        <f aca="false">IF($I109=AE$5,$C109,"")</f>
        <v/>
      </c>
      <c r="AF109" s="0" t="str">
        <f aca="false">IF($I109=AF$5,$C109,"")</f>
        <v/>
      </c>
      <c r="AG109" s="0" t="str">
        <f aca="false">IF($I109=AG$5,$C109,"")</f>
        <v/>
      </c>
      <c r="AH109" s="0" t="str">
        <f aca="false">IF($I109=AH$5,$C109,"")</f>
        <v/>
      </c>
      <c r="AI109" s="0" t="str">
        <f aca="false">IF($I109=AI$5,$C109,"")</f>
        <v/>
      </c>
      <c r="AJ109" s="0" t="str">
        <f aca="false">IF($I109=AJ$5,$C109,"")</f>
        <v/>
      </c>
      <c r="AK109" s="0" t="str">
        <f aca="false">IF($I109=AK$5,$C109,"")</f>
        <v/>
      </c>
      <c r="AL109" s="0" t="str">
        <f aca="false">IF($I109=AL$5,$C109,"")</f>
        <v/>
      </c>
      <c r="AM109" s="0" t="str">
        <f aca="false">IF($I109=AM$5,$C109,"")</f>
        <v/>
      </c>
      <c r="AN109" s="0" t="str">
        <f aca="false">IF($I109=AN$5,$C109,"")</f>
        <v/>
      </c>
      <c r="AO109" s="0" t="str">
        <f aca="false">IF($I109=AO$5,$C109,"")</f>
        <v/>
      </c>
      <c r="AP109" s="0" t="str">
        <f aca="false">IF($I109=AP$5,$C109,"")</f>
        <v/>
      </c>
      <c r="AQ109" s="0" t="str">
        <f aca="false">IF($I109=AQ$5,$C109,"")</f>
        <v/>
      </c>
    </row>
    <row r="110" customFormat="false" ht="14.65" hidden="false" customHeight="false" outlineLevel="0" collapsed="false">
      <c r="L110" s="0" t="str">
        <f aca="false">IF($I110=L$5,$C110,"")</f>
        <v/>
      </c>
      <c r="M110" s="0" t="str">
        <f aca="false">IF($I110=M$5,$C110,"")</f>
        <v/>
      </c>
      <c r="N110" s="0" t="str">
        <f aca="false">IF($I110=N$5,$C110,"")</f>
        <v/>
      </c>
      <c r="O110" s="0" t="str">
        <f aca="false">IF($I110=O$5,$C110,"")</f>
        <v/>
      </c>
      <c r="P110" s="0" t="str">
        <f aca="false">IF($I110=P$5,$C110,"")</f>
        <v/>
      </c>
      <c r="Q110" s="0" t="str">
        <f aca="false">IF($I110=Q$5,$C110,"")</f>
        <v/>
      </c>
      <c r="R110" s="0" t="str">
        <f aca="false">IF($I110=R$5,$C110,"")</f>
        <v/>
      </c>
      <c r="S110" s="0" t="str">
        <f aca="false">IF($I110=S$5,$C110,"")</f>
        <v/>
      </c>
      <c r="T110" s="0" t="str">
        <f aca="false">IF($I110=T$5,$C110,"")</f>
        <v/>
      </c>
      <c r="U110" s="0" t="str">
        <f aca="false">IF($I110=U$5,$C110,"")</f>
        <v/>
      </c>
      <c r="V110" s="0" t="str">
        <f aca="false">IF($I110=V$5,$C110,"")</f>
        <v/>
      </c>
      <c r="W110" s="0" t="str">
        <f aca="false">IF($I110=W$5,$C110,"")</f>
        <v/>
      </c>
      <c r="X110" s="0" t="str">
        <f aca="false">IF($I110=X$5,$C110,"")</f>
        <v/>
      </c>
      <c r="Y110" s="0" t="str">
        <f aca="false">IF($I110=Y$5,$C110,"")</f>
        <v/>
      </c>
      <c r="Z110" s="0" t="str">
        <f aca="false">IF($I110=Z$5,$C110,"")</f>
        <v/>
      </c>
      <c r="AA110" s="0" t="str">
        <f aca="false">IF($I110=AA$5,$C110,"")</f>
        <v/>
      </c>
      <c r="AB110" s="0" t="str">
        <f aca="false">IF($I110=AB$5,$C110,"")</f>
        <v/>
      </c>
      <c r="AC110" s="0" t="str">
        <f aca="false">IF($I110=AC$5,$C110,"")</f>
        <v/>
      </c>
      <c r="AD110" s="0" t="str">
        <f aca="false">IF($I110=AD$5,$C110,"")</f>
        <v/>
      </c>
      <c r="AE110" s="0" t="str">
        <f aca="false">IF($I110=AE$5,$C110,"")</f>
        <v/>
      </c>
      <c r="AF110" s="0" t="str">
        <f aca="false">IF($I110=AF$5,$C110,"")</f>
        <v/>
      </c>
      <c r="AG110" s="0" t="str">
        <f aca="false">IF($I110=AG$5,$C110,"")</f>
        <v/>
      </c>
      <c r="AH110" s="0" t="str">
        <f aca="false">IF($I110=AH$5,$C110,"")</f>
        <v/>
      </c>
      <c r="AI110" s="0" t="str">
        <f aca="false">IF($I110=AI$5,$C110,"")</f>
        <v/>
      </c>
      <c r="AJ110" s="0" t="str">
        <f aca="false">IF($I110=AJ$5,$C110,"")</f>
        <v/>
      </c>
      <c r="AK110" s="0" t="str">
        <f aca="false">IF($I110=AK$5,$C110,"")</f>
        <v/>
      </c>
      <c r="AL110" s="0" t="str">
        <f aca="false">IF($I110=AL$5,$C110,"")</f>
        <v/>
      </c>
      <c r="AM110" s="0" t="str">
        <f aca="false">IF($I110=AM$5,$C110,"")</f>
        <v/>
      </c>
      <c r="AN110" s="0" t="str">
        <f aca="false">IF($I110=AN$5,$C110,"")</f>
        <v/>
      </c>
      <c r="AO110" s="0" t="str">
        <f aca="false">IF($I110=AO$5,$C110,"")</f>
        <v/>
      </c>
      <c r="AP110" s="0" t="str">
        <f aca="false">IF($I110=AP$5,$C110,"")</f>
        <v/>
      </c>
      <c r="AQ110" s="0" t="str">
        <f aca="false">IF($I110=AQ$5,$C110,"")</f>
        <v/>
      </c>
    </row>
    <row r="111" customFormat="false" ht="14.65" hidden="false" customHeight="false" outlineLevel="0" collapsed="false">
      <c r="L111" s="0" t="str">
        <f aca="false">IF($I111=L$5,$C111,"")</f>
        <v/>
      </c>
      <c r="M111" s="0" t="str">
        <f aca="false">IF($I111=M$5,$C111,"")</f>
        <v/>
      </c>
      <c r="N111" s="0" t="str">
        <f aca="false">IF($I111=N$5,$C111,"")</f>
        <v/>
      </c>
      <c r="O111" s="0" t="str">
        <f aca="false">IF($I111=O$5,$C111,"")</f>
        <v/>
      </c>
      <c r="P111" s="0" t="str">
        <f aca="false">IF($I111=P$5,$C111,"")</f>
        <v/>
      </c>
      <c r="Q111" s="0" t="str">
        <f aca="false">IF($I111=Q$5,$C111,"")</f>
        <v/>
      </c>
      <c r="R111" s="0" t="str">
        <f aca="false">IF($I111=R$5,$C111,"")</f>
        <v/>
      </c>
      <c r="S111" s="0" t="str">
        <f aca="false">IF($I111=S$5,$C111,"")</f>
        <v/>
      </c>
      <c r="T111" s="0" t="str">
        <f aca="false">IF($I111=T$5,$C111,"")</f>
        <v/>
      </c>
      <c r="U111" s="0" t="str">
        <f aca="false">IF($I111=U$5,$C111,"")</f>
        <v/>
      </c>
      <c r="V111" s="0" t="str">
        <f aca="false">IF($I111=V$5,$C111,"")</f>
        <v/>
      </c>
      <c r="W111" s="0" t="str">
        <f aca="false">IF($I111=W$5,$C111,"")</f>
        <v/>
      </c>
      <c r="X111" s="0" t="str">
        <f aca="false">IF($I111=X$5,$C111,"")</f>
        <v/>
      </c>
      <c r="Y111" s="0" t="str">
        <f aca="false">IF($I111=Y$5,$C111,"")</f>
        <v/>
      </c>
      <c r="Z111" s="0" t="str">
        <f aca="false">IF($I111=Z$5,$C111,"")</f>
        <v/>
      </c>
      <c r="AA111" s="0" t="str">
        <f aca="false">IF($I111=AA$5,$C111,"")</f>
        <v/>
      </c>
      <c r="AB111" s="0" t="str">
        <f aca="false">IF($I111=AB$5,$C111,"")</f>
        <v/>
      </c>
      <c r="AC111" s="0" t="str">
        <f aca="false">IF($I111=AC$5,$C111,"")</f>
        <v/>
      </c>
      <c r="AD111" s="0" t="str">
        <f aca="false">IF($I111=AD$5,$C111,"")</f>
        <v/>
      </c>
      <c r="AE111" s="0" t="str">
        <f aca="false">IF($I111=AE$5,$C111,"")</f>
        <v/>
      </c>
      <c r="AF111" s="0" t="str">
        <f aca="false">IF($I111=AF$5,$C111,"")</f>
        <v/>
      </c>
      <c r="AG111" s="0" t="str">
        <f aca="false">IF($I111=AG$5,$C111,"")</f>
        <v/>
      </c>
      <c r="AH111" s="0" t="str">
        <f aca="false">IF($I111=AH$5,$C111,"")</f>
        <v/>
      </c>
      <c r="AI111" s="0" t="str">
        <f aca="false">IF($I111=AI$5,$C111,"")</f>
        <v/>
      </c>
      <c r="AJ111" s="0" t="str">
        <f aca="false">IF($I111=AJ$5,$C111,"")</f>
        <v/>
      </c>
      <c r="AK111" s="0" t="str">
        <f aca="false">IF($I111=AK$5,$C111,"")</f>
        <v/>
      </c>
      <c r="AL111" s="0" t="str">
        <f aca="false">IF($I111=AL$5,$C111,"")</f>
        <v/>
      </c>
      <c r="AM111" s="0" t="str">
        <f aca="false">IF($I111=AM$5,$C111,"")</f>
        <v/>
      </c>
      <c r="AN111" s="0" t="str">
        <f aca="false">IF($I111=AN$5,$C111,"")</f>
        <v/>
      </c>
      <c r="AO111" s="0" t="str">
        <f aca="false">IF($I111=AO$5,$C111,"")</f>
        <v/>
      </c>
      <c r="AP111" s="0" t="str">
        <f aca="false">IF($I111=AP$5,$C111,"")</f>
        <v/>
      </c>
      <c r="AQ111" s="0" t="str">
        <f aca="false">IF($I111=AQ$5,$C111,"")</f>
        <v/>
      </c>
    </row>
    <row r="112" customFormat="false" ht="14.65" hidden="false" customHeight="false" outlineLevel="0" collapsed="false">
      <c r="L112" s="0" t="str">
        <f aca="false">IF($I112=L$5,$C112,"")</f>
        <v/>
      </c>
      <c r="M112" s="0" t="str">
        <f aca="false">IF($I112=M$5,$C112,"")</f>
        <v/>
      </c>
      <c r="N112" s="0" t="str">
        <f aca="false">IF($I112=N$5,$C112,"")</f>
        <v/>
      </c>
      <c r="O112" s="0" t="str">
        <f aca="false">IF($I112=O$5,$C112,"")</f>
        <v/>
      </c>
      <c r="P112" s="0" t="str">
        <f aca="false">IF($I112=P$5,$C112,"")</f>
        <v/>
      </c>
      <c r="Q112" s="0" t="str">
        <f aca="false">IF($I112=Q$5,$C112,"")</f>
        <v/>
      </c>
      <c r="R112" s="0" t="str">
        <f aca="false">IF($I112=R$5,$C112,"")</f>
        <v/>
      </c>
      <c r="S112" s="0" t="str">
        <f aca="false">IF($I112=S$5,$C112,"")</f>
        <v/>
      </c>
      <c r="T112" s="0" t="str">
        <f aca="false">IF($I112=T$5,$C112,"")</f>
        <v/>
      </c>
      <c r="U112" s="0" t="str">
        <f aca="false">IF($I112=U$5,$C112,"")</f>
        <v/>
      </c>
      <c r="V112" s="0" t="str">
        <f aca="false">IF($I112=V$5,$C112,"")</f>
        <v/>
      </c>
      <c r="W112" s="0" t="str">
        <f aca="false">IF($I112=W$5,$C112,"")</f>
        <v/>
      </c>
      <c r="X112" s="0" t="str">
        <f aca="false">IF($I112=X$5,$C112,"")</f>
        <v/>
      </c>
      <c r="Y112" s="0" t="str">
        <f aca="false">IF($I112=Y$5,$C112,"")</f>
        <v/>
      </c>
      <c r="Z112" s="0" t="str">
        <f aca="false">IF($I112=Z$5,$C112,"")</f>
        <v/>
      </c>
      <c r="AA112" s="0" t="str">
        <f aca="false">IF($I112=AA$5,$C112,"")</f>
        <v/>
      </c>
      <c r="AB112" s="0" t="str">
        <f aca="false">IF($I112=AB$5,$C112,"")</f>
        <v/>
      </c>
      <c r="AC112" s="0" t="str">
        <f aca="false">IF($I112=AC$5,$C112,"")</f>
        <v/>
      </c>
      <c r="AD112" s="0" t="str">
        <f aca="false">IF($I112=AD$5,$C112,"")</f>
        <v/>
      </c>
      <c r="AE112" s="0" t="str">
        <f aca="false">IF($I112=AE$5,$C112,"")</f>
        <v/>
      </c>
      <c r="AF112" s="0" t="str">
        <f aca="false">IF($I112=AF$5,$C112,"")</f>
        <v/>
      </c>
      <c r="AG112" s="0" t="str">
        <f aca="false">IF($I112=AG$5,$C112,"")</f>
        <v/>
      </c>
      <c r="AH112" s="0" t="str">
        <f aca="false">IF($I112=AH$5,$C112,"")</f>
        <v/>
      </c>
      <c r="AI112" s="0" t="str">
        <f aca="false">IF($I112=AI$5,$C112,"")</f>
        <v/>
      </c>
      <c r="AJ112" s="0" t="str">
        <f aca="false">IF($I112=AJ$5,$C112,"")</f>
        <v/>
      </c>
      <c r="AK112" s="0" t="str">
        <f aca="false">IF($I112=AK$5,$C112,"")</f>
        <v/>
      </c>
      <c r="AL112" s="0" t="str">
        <f aca="false">IF($I112=AL$5,$C112,"")</f>
        <v/>
      </c>
      <c r="AM112" s="0" t="str">
        <f aca="false">IF($I112=AM$5,$C112,"")</f>
        <v/>
      </c>
      <c r="AN112" s="0" t="str">
        <f aca="false">IF($I112=AN$5,$C112,"")</f>
        <v/>
      </c>
      <c r="AO112" s="0" t="str">
        <f aca="false">IF($I112=AO$5,$C112,"")</f>
        <v/>
      </c>
      <c r="AP112" s="0" t="str">
        <f aca="false">IF($I112=AP$5,$C112,"")</f>
        <v/>
      </c>
      <c r="AQ112" s="0" t="str">
        <f aca="false">IF($I112=AQ$5,$C112,"")</f>
        <v/>
      </c>
    </row>
    <row r="113" customFormat="false" ht="14.65" hidden="false" customHeight="false" outlineLevel="0" collapsed="false">
      <c r="L113" s="0" t="str">
        <f aca="false">IF($I113=L$5,$C113,"")</f>
        <v/>
      </c>
      <c r="M113" s="0" t="str">
        <f aca="false">IF($I113=M$5,$C113,"")</f>
        <v/>
      </c>
      <c r="N113" s="0" t="str">
        <f aca="false">IF($I113=N$5,$C113,"")</f>
        <v/>
      </c>
      <c r="O113" s="0" t="str">
        <f aca="false">IF($I113=O$5,$C113,"")</f>
        <v/>
      </c>
      <c r="P113" s="0" t="str">
        <f aca="false">IF($I113=P$5,$C113,"")</f>
        <v/>
      </c>
      <c r="Q113" s="0" t="str">
        <f aca="false">IF($I113=Q$5,$C113,"")</f>
        <v/>
      </c>
      <c r="R113" s="0" t="str">
        <f aca="false">IF($I113=R$5,$C113,"")</f>
        <v/>
      </c>
      <c r="S113" s="0" t="str">
        <f aca="false">IF($I113=S$5,$C113,"")</f>
        <v/>
      </c>
      <c r="T113" s="0" t="str">
        <f aca="false">IF($I113=T$5,$C113,"")</f>
        <v/>
      </c>
      <c r="U113" s="0" t="str">
        <f aca="false">IF($I113=U$5,$C113,"")</f>
        <v/>
      </c>
      <c r="V113" s="0" t="str">
        <f aca="false">IF($I113=V$5,$C113,"")</f>
        <v/>
      </c>
      <c r="W113" s="0" t="str">
        <f aca="false">IF($I113=W$5,$C113,"")</f>
        <v/>
      </c>
      <c r="X113" s="0" t="str">
        <f aca="false">IF($I113=X$5,$C113,"")</f>
        <v/>
      </c>
      <c r="Y113" s="0" t="str">
        <f aca="false">IF($I113=Y$5,$C113,"")</f>
        <v/>
      </c>
      <c r="Z113" s="0" t="str">
        <f aca="false">IF($I113=Z$5,$C113,"")</f>
        <v/>
      </c>
      <c r="AA113" s="0" t="str">
        <f aca="false">IF($I113=AA$5,$C113,"")</f>
        <v/>
      </c>
      <c r="AB113" s="0" t="str">
        <f aca="false">IF($I113=AB$5,$C113,"")</f>
        <v/>
      </c>
      <c r="AC113" s="0" t="str">
        <f aca="false">IF($I113=AC$5,$C113,"")</f>
        <v/>
      </c>
      <c r="AD113" s="0" t="str">
        <f aca="false">IF($I113=AD$5,$C113,"")</f>
        <v/>
      </c>
      <c r="AE113" s="0" t="str">
        <f aca="false">IF($I113=AE$5,$C113,"")</f>
        <v/>
      </c>
      <c r="AF113" s="0" t="str">
        <f aca="false">IF($I113=AF$5,$C113,"")</f>
        <v/>
      </c>
      <c r="AG113" s="0" t="str">
        <f aca="false">IF($I113=AG$5,$C113,"")</f>
        <v/>
      </c>
      <c r="AH113" s="0" t="str">
        <f aca="false">IF($I113=AH$5,$C113,"")</f>
        <v/>
      </c>
      <c r="AI113" s="0" t="str">
        <f aca="false">IF($I113=AI$5,$C113,"")</f>
        <v/>
      </c>
      <c r="AJ113" s="0" t="str">
        <f aca="false">IF($I113=AJ$5,$C113,"")</f>
        <v/>
      </c>
      <c r="AK113" s="0" t="str">
        <f aca="false">IF($I113=AK$5,$C113,"")</f>
        <v/>
      </c>
      <c r="AL113" s="0" t="str">
        <f aca="false">IF($I113=AL$5,$C113,"")</f>
        <v/>
      </c>
      <c r="AM113" s="0" t="str">
        <f aca="false">IF($I113=AM$5,$C113,"")</f>
        <v/>
      </c>
      <c r="AN113" s="0" t="str">
        <f aca="false">IF($I113=AN$5,$C113,"")</f>
        <v/>
      </c>
      <c r="AO113" s="0" t="str">
        <f aca="false">IF($I113=AO$5,$C113,"")</f>
        <v/>
      </c>
      <c r="AP113" s="0" t="str">
        <f aca="false">IF($I113=AP$5,$C113,"")</f>
        <v/>
      </c>
      <c r="AQ113" s="0" t="str">
        <f aca="false">IF($I113=AQ$5,$C113,"")</f>
        <v/>
      </c>
    </row>
    <row r="114" customFormat="false" ht="14.65" hidden="false" customHeight="false" outlineLevel="0" collapsed="false">
      <c r="L114" s="0" t="str">
        <f aca="false">IF($I114=L$5,$C114,"")</f>
        <v/>
      </c>
      <c r="M114" s="0" t="str">
        <f aca="false">IF($I114=M$5,$C114,"")</f>
        <v/>
      </c>
      <c r="N114" s="0" t="str">
        <f aca="false">IF($I114=N$5,$C114,"")</f>
        <v/>
      </c>
      <c r="O114" s="0" t="str">
        <f aca="false">IF($I114=O$5,$C114,"")</f>
        <v/>
      </c>
      <c r="P114" s="0" t="str">
        <f aca="false">IF($I114=P$5,$C114,"")</f>
        <v/>
      </c>
      <c r="Q114" s="0" t="str">
        <f aca="false">IF($I114=Q$5,$C114,"")</f>
        <v/>
      </c>
      <c r="R114" s="0" t="str">
        <f aca="false">IF($I114=R$5,$C114,"")</f>
        <v/>
      </c>
      <c r="S114" s="0" t="str">
        <f aca="false">IF($I114=S$5,$C114,"")</f>
        <v/>
      </c>
      <c r="T114" s="0" t="str">
        <f aca="false">IF($I114=T$5,$C114,"")</f>
        <v/>
      </c>
      <c r="U114" s="0" t="str">
        <f aca="false">IF($I114=U$5,$C114,"")</f>
        <v/>
      </c>
      <c r="V114" s="0" t="str">
        <f aca="false">IF($I114=V$5,$C114,"")</f>
        <v/>
      </c>
      <c r="W114" s="0" t="str">
        <f aca="false">IF($I114=W$5,$C114,"")</f>
        <v/>
      </c>
      <c r="X114" s="0" t="str">
        <f aca="false">IF($I114=X$5,$C114,"")</f>
        <v/>
      </c>
      <c r="Y114" s="0" t="str">
        <f aca="false">IF($I114=Y$5,$C114,"")</f>
        <v/>
      </c>
      <c r="Z114" s="0" t="str">
        <f aca="false">IF($I114=Z$5,$C114,"")</f>
        <v/>
      </c>
      <c r="AA114" s="0" t="str">
        <f aca="false">IF($I114=AA$5,$C114,"")</f>
        <v/>
      </c>
      <c r="AB114" s="0" t="str">
        <f aca="false">IF($I114=AB$5,$C114,"")</f>
        <v/>
      </c>
      <c r="AC114" s="0" t="str">
        <f aca="false">IF($I114=AC$5,$C114,"")</f>
        <v/>
      </c>
      <c r="AD114" s="0" t="str">
        <f aca="false">IF($I114=AD$5,$C114,"")</f>
        <v/>
      </c>
      <c r="AE114" s="0" t="str">
        <f aca="false">IF($I114=AE$5,$C114,"")</f>
        <v/>
      </c>
      <c r="AF114" s="0" t="str">
        <f aca="false">IF($I114=AF$5,$C114,"")</f>
        <v/>
      </c>
      <c r="AG114" s="0" t="str">
        <f aca="false">IF($I114=AG$5,$C114,"")</f>
        <v/>
      </c>
      <c r="AH114" s="0" t="str">
        <f aca="false">IF($I114=AH$5,$C114,"")</f>
        <v/>
      </c>
      <c r="AI114" s="0" t="str">
        <f aca="false">IF($I114=AI$5,$C114,"")</f>
        <v/>
      </c>
      <c r="AJ114" s="0" t="str">
        <f aca="false">IF($I114=AJ$5,$C114,"")</f>
        <v/>
      </c>
      <c r="AK114" s="0" t="str">
        <f aca="false">IF($I114=AK$5,$C114,"")</f>
        <v/>
      </c>
      <c r="AL114" s="0" t="str">
        <f aca="false">IF($I114=AL$5,$C114,"")</f>
        <v/>
      </c>
      <c r="AM114" s="0" t="str">
        <f aca="false">IF($I114=AM$5,$C114,"")</f>
        <v/>
      </c>
      <c r="AN114" s="0" t="str">
        <f aca="false">IF($I114=AN$5,$C114,"")</f>
        <v/>
      </c>
      <c r="AO114" s="0" t="str">
        <f aca="false">IF($I114=AO$5,$C114,"")</f>
        <v/>
      </c>
      <c r="AP114" s="0" t="str">
        <f aca="false">IF($I114=AP$5,$C114,"")</f>
        <v/>
      </c>
      <c r="AQ114" s="0" t="str">
        <f aca="false">IF($I114=AQ$5,$C114,"")</f>
        <v/>
      </c>
    </row>
    <row r="115" customFormat="false" ht="14.65" hidden="false" customHeight="false" outlineLevel="0" collapsed="false">
      <c r="L115" s="0" t="str">
        <f aca="false">IF($I115=L$5,$C115,"")</f>
        <v/>
      </c>
      <c r="M115" s="0" t="str">
        <f aca="false">IF($I115=M$5,$C115,"")</f>
        <v/>
      </c>
      <c r="N115" s="0" t="str">
        <f aca="false">IF($I115=N$5,$C115,"")</f>
        <v/>
      </c>
      <c r="O115" s="0" t="str">
        <f aca="false">IF($I115=O$5,$C115,"")</f>
        <v/>
      </c>
      <c r="P115" s="0" t="str">
        <f aca="false">IF($I115=P$5,$C115,"")</f>
        <v/>
      </c>
      <c r="Q115" s="0" t="str">
        <f aca="false">IF($I115=Q$5,$C115,"")</f>
        <v/>
      </c>
      <c r="R115" s="0" t="str">
        <f aca="false">IF($I115=R$5,$C115,"")</f>
        <v/>
      </c>
      <c r="S115" s="0" t="str">
        <f aca="false">IF($I115=S$5,$C115,"")</f>
        <v/>
      </c>
      <c r="T115" s="0" t="str">
        <f aca="false">IF($I115=T$5,$C115,"")</f>
        <v/>
      </c>
      <c r="U115" s="0" t="str">
        <f aca="false">IF($I115=U$5,$C115,"")</f>
        <v/>
      </c>
      <c r="V115" s="0" t="str">
        <f aca="false">IF($I115=V$5,$C115,"")</f>
        <v/>
      </c>
      <c r="W115" s="0" t="str">
        <f aca="false">IF($I115=W$5,$C115,"")</f>
        <v/>
      </c>
      <c r="X115" s="0" t="str">
        <f aca="false">IF($I115=X$5,$C115,"")</f>
        <v/>
      </c>
      <c r="Y115" s="0" t="str">
        <f aca="false">IF($I115=Y$5,$C115,"")</f>
        <v/>
      </c>
      <c r="Z115" s="0" t="str">
        <f aca="false">IF($I115=Z$5,$C115,"")</f>
        <v/>
      </c>
      <c r="AA115" s="0" t="str">
        <f aca="false">IF($I115=AA$5,$C115,"")</f>
        <v/>
      </c>
      <c r="AB115" s="0" t="str">
        <f aca="false">IF($I115=AB$5,$C115,"")</f>
        <v/>
      </c>
      <c r="AC115" s="0" t="str">
        <f aca="false">IF($I115=AC$5,$C115,"")</f>
        <v/>
      </c>
      <c r="AD115" s="0" t="str">
        <f aca="false">IF($I115=AD$5,$C115,"")</f>
        <v/>
      </c>
      <c r="AE115" s="0" t="str">
        <f aca="false">IF($I115=AE$5,$C115,"")</f>
        <v/>
      </c>
      <c r="AF115" s="0" t="str">
        <f aca="false">IF($I115=AF$5,$C115,"")</f>
        <v/>
      </c>
      <c r="AG115" s="0" t="str">
        <f aca="false">IF($I115=AG$5,$C115,"")</f>
        <v/>
      </c>
      <c r="AH115" s="0" t="str">
        <f aca="false">IF($I115=AH$5,$C115,"")</f>
        <v/>
      </c>
      <c r="AI115" s="0" t="str">
        <f aca="false">IF($I115=AI$5,$C115,"")</f>
        <v/>
      </c>
      <c r="AJ115" s="0" t="str">
        <f aca="false">IF($I115=AJ$5,$C115,"")</f>
        <v/>
      </c>
      <c r="AK115" s="0" t="str">
        <f aca="false">IF($I115=AK$5,$C115,"")</f>
        <v/>
      </c>
      <c r="AL115" s="0" t="str">
        <f aca="false">IF($I115=AL$5,$C115,"")</f>
        <v/>
      </c>
      <c r="AM115" s="0" t="str">
        <f aca="false">IF($I115=AM$5,$C115,"")</f>
        <v/>
      </c>
      <c r="AN115" s="0" t="str">
        <f aca="false">IF($I115=AN$5,$C115,"")</f>
        <v/>
      </c>
      <c r="AO115" s="0" t="str">
        <f aca="false">IF($I115=AO$5,$C115,"")</f>
        <v/>
      </c>
      <c r="AP115" s="0" t="str">
        <f aca="false">IF($I115=AP$5,$C115,"")</f>
        <v/>
      </c>
      <c r="AQ115" s="0" t="str">
        <f aca="false">IF($I115=AQ$5,$C115,"")</f>
        <v/>
      </c>
    </row>
    <row r="116" customFormat="false" ht="14.65" hidden="false" customHeight="false" outlineLevel="0" collapsed="false">
      <c r="L116" s="0" t="str">
        <f aca="false">IF($I116=L$5,$C116,"")</f>
        <v/>
      </c>
      <c r="M116" s="0" t="str">
        <f aca="false">IF($I116=M$5,$C116,"")</f>
        <v/>
      </c>
      <c r="N116" s="0" t="str">
        <f aca="false">IF($I116=N$5,$C116,"")</f>
        <v/>
      </c>
      <c r="O116" s="0" t="str">
        <f aca="false">IF($I116=O$5,$C116,"")</f>
        <v/>
      </c>
      <c r="P116" s="0" t="str">
        <f aca="false">IF($I116=P$5,$C116,"")</f>
        <v/>
      </c>
      <c r="Q116" s="0" t="str">
        <f aca="false">IF($I116=Q$5,$C116,"")</f>
        <v/>
      </c>
      <c r="R116" s="0" t="str">
        <f aca="false">IF($I116=R$5,$C116,"")</f>
        <v/>
      </c>
      <c r="S116" s="0" t="str">
        <f aca="false">IF($I116=S$5,$C116,"")</f>
        <v/>
      </c>
      <c r="T116" s="0" t="str">
        <f aca="false">IF($I116=T$5,$C116,"")</f>
        <v/>
      </c>
      <c r="U116" s="0" t="str">
        <f aca="false">IF($I116=U$5,$C116,"")</f>
        <v/>
      </c>
      <c r="V116" s="0" t="str">
        <f aca="false">IF($I116=V$5,$C116,"")</f>
        <v/>
      </c>
      <c r="W116" s="0" t="str">
        <f aca="false">IF($I116=W$5,$C116,"")</f>
        <v/>
      </c>
      <c r="X116" s="0" t="str">
        <f aca="false">IF($I116=X$5,$C116,"")</f>
        <v/>
      </c>
      <c r="Y116" s="0" t="str">
        <f aca="false">IF($I116=Y$5,$C116,"")</f>
        <v/>
      </c>
      <c r="Z116" s="0" t="str">
        <f aca="false">IF($I116=Z$5,$C116,"")</f>
        <v/>
      </c>
      <c r="AA116" s="0" t="str">
        <f aca="false">IF($I116=AA$5,$C116,"")</f>
        <v/>
      </c>
      <c r="AB116" s="0" t="str">
        <f aca="false">IF($I116=AB$5,$C116,"")</f>
        <v/>
      </c>
      <c r="AC116" s="0" t="str">
        <f aca="false">IF($I116=AC$5,$C116,"")</f>
        <v/>
      </c>
      <c r="AD116" s="0" t="str">
        <f aca="false">IF($I116=AD$5,$C116,"")</f>
        <v/>
      </c>
      <c r="AE116" s="0" t="str">
        <f aca="false">IF($I116=AE$5,$C116,"")</f>
        <v/>
      </c>
      <c r="AF116" s="0" t="str">
        <f aca="false">IF($I116=AF$5,$C116,"")</f>
        <v/>
      </c>
      <c r="AG116" s="0" t="str">
        <f aca="false">IF($I116=AG$5,$C116,"")</f>
        <v/>
      </c>
      <c r="AH116" s="0" t="str">
        <f aca="false">IF($I116=AH$5,$C116,"")</f>
        <v/>
      </c>
      <c r="AI116" s="0" t="str">
        <f aca="false">IF($I116=AI$5,$C116,"")</f>
        <v/>
      </c>
      <c r="AJ116" s="0" t="str">
        <f aca="false">IF($I116=AJ$5,$C116,"")</f>
        <v/>
      </c>
      <c r="AK116" s="0" t="str">
        <f aca="false">IF($I116=AK$5,$C116,"")</f>
        <v/>
      </c>
      <c r="AL116" s="0" t="str">
        <f aca="false">IF($I116=AL$5,$C116,"")</f>
        <v/>
      </c>
      <c r="AM116" s="0" t="str">
        <f aca="false">IF($I116=AM$5,$C116,"")</f>
        <v/>
      </c>
      <c r="AN116" s="0" t="str">
        <f aca="false">IF($I116=AN$5,$C116,"")</f>
        <v/>
      </c>
      <c r="AO116" s="0" t="str">
        <f aca="false">IF($I116=AO$5,$C116,"")</f>
        <v/>
      </c>
      <c r="AP116" s="0" t="str">
        <f aca="false">IF($I116=AP$5,$C116,"")</f>
        <v/>
      </c>
      <c r="AQ116" s="0" t="str">
        <f aca="false">IF($I116=AQ$5,$C116,"")</f>
        <v/>
      </c>
    </row>
    <row r="117" customFormat="false" ht="14.65" hidden="false" customHeight="false" outlineLevel="0" collapsed="false">
      <c r="L117" s="0" t="str">
        <f aca="false">IF($I117=L$5,$C117,"")</f>
        <v/>
      </c>
      <c r="M117" s="0" t="str">
        <f aca="false">IF($I117=M$5,$C117,"")</f>
        <v/>
      </c>
      <c r="N117" s="0" t="str">
        <f aca="false">IF($I117=N$5,$C117,"")</f>
        <v/>
      </c>
      <c r="O117" s="0" t="str">
        <f aca="false">IF($I117=O$5,$C117,"")</f>
        <v/>
      </c>
      <c r="P117" s="0" t="str">
        <f aca="false">IF($I117=P$5,$C117,"")</f>
        <v/>
      </c>
      <c r="Q117" s="0" t="str">
        <f aca="false">IF($I117=Q$5,$C117,"")</f>
        <v/>
      </c>
      <c r="R117" s="0" t="str">
        <f aca="false">IF($I117=R$5,$C117,"")</f>
        <v/>
      </c>
      <c r="S117" s="0" t="str">
        <f aca="false">IF($I117=S$5,$C117,"")</f>
        <v/>
      </c>
      <c r="T117" s="0" t="str">
        <f aca="false">IF($I117=T$5,$C117,"")</f>
        <v/>
      </c>
      <c r="U117" s="0" t="str">
        <f aca="false">IF($I117=U$5,$C117,"")</f>
        <v/>
      </c>
      <c r="V117" s="0" t="str">
        <f aca="false">IF($I117=V$5,$C117,"")</f>
        <v/>
      </c>
      <c r="W117" s="0" t="str">
        <f aca="false">IF($I117=W$5,$C117,"")</f>
        <v/>
      </c>
      <c r="X117" s="0" t="str">
        <f aca="false">IF($I117=X$5,$C117,"")</f>
        <v/>
      </c>
      <c r="Y117" s="0" t="str">
        <f aca="false">IF($I117=Y$5,$C117,"")</f>
        <v/>
      </c>
      <c r="Z117" s="0" t="str">
        <f aca="false">IF($I117=Z$5,$C117,"")</f>
        <v/>
      </c>
      <c r="AA117" s="0" t="str">
        <f aca="false">IF($I117=AA$5,$C117,"")</f>
        <v/>
      </c>
      <c r="AB117" s="0" t="str">
        <f aca="false">IF($I117=AB$5,$C117,"")</f>
        <v/>
      </c>
      <c r="AC117" s="0" t="str">
        <f aca="false">IF($I117=AC$5,$C117,"")</f>
        <v/>
      </c>
      <c r="AD117" s="0" t="str">
        <f aca="false">IF($I117=AD$5,$C117,"")</f>
        <v/>
      </c>
      <c r="AE117" s="0" t="str">
        <f aca="false">IF($I117=AE$5,$C117,"")</f>
        <v/>
      </c>
      <c r="AF117" s="0" t="str">
        <f aca="false">IF($I117=AF$5,$C117,"")</f>
        <v/>
      </c>
      <c r="AG117" s="0" t="str">
        <f aca="false">IF($I117=AG$5,$C117,"")</f>
        <v/>
      </c>
      <c r="AH117" s="0" t="str">
        <f aca="false">IF($I117=AH$5,$C117,"")</f>
        <v/>
      </c>
      <c r="AI117" s="0" t="str">
        <f aca="false">IF($I117=AI$5,$C117,"")</f>
        <v/>
      </c>
      <c r="AJ117" s="0" t="str">
        <f aca="false">IF($I117=AJ$5,$C117,"")</f>
        <v/>
      </c>
      <c r="AK117" s="0" t="str">
        <f aca="false">IF($I117=AK$5,$C117,"")</f>
        <v/>
      </c>
      <c r="AL117" s="0" t="str">
        <f aca="false">IF($I117=AL$5,$C117,"")</f>
        <v/>
      </c>
      <c r="AM117" s="0" t="str">
        <f aca="false">IF($I117=AM$5,$C117,"")</f>
        <v/>
      </c>
      <c r="AN117" s="0" t="str">
        <f aca="false">IF($I117=AN$5,$C117,"")</f>
        <v/>
      </c>
      <c r="AO117" s="0" t="str">
        <f aca="false">IF($I117=AO$5,$C117,"")</f>
        <v/>
      </c>
      <c r="AP117" s="0" t="str">
        <f aca="false">IF($I117=AP$5,$C117,"")</f>
        <v/>
      </c>
      <c r="AQ117" s="0" t="str">
        <f aca="false">IF($I117=AQ$5,$C117,"")</f>
        <v/>
      </c>
    </row>
    <row r="118" customFormat="false" ht="14.65" hidden="false" customHeight="false" outlineLevel="0" collapsed="false">
      <c r="L118" s="0" t="str">
        <f aca="false">IF($I118=L$5,$C118,"")</f>
        <v/>
      </c>
      <c r="M118" s="0" t="str">
        <f aca="false">IF($I118=M$5,$C118,"")</f>
        <v/>
      </c>
      <c r="N118" s="0" t="str">
        <f aca="false">IF($I118=N$5,$C118,"")</f>
        <v/>
      </c>
      <c r="O118" s="0" t="str">
        <f aca="false">IF($I118=O$5,$C118,"")</f>
        <v/>
      </c>
      <c r="P118" s="0" t="str">
        <f aca="false">IF($I118=P$5,$C118,"")</f>
        <v/>
      </c>
      <c r="Q118" s="0" t="str">
        <f aca="false">IF($I118=Q$5,$C118,"")</f>
        <v/>
      </c>
      <c r="R118" s="0" t="str">
        <f aca="false">IF($I118=R$5,$C118,"")</f>
        <v/>
      </c>
      <c r="S118" s="0" t="str">
        <f aca="false">IF($I118=S$5,$C118,"")</f>
        <v/>
      </c>
      <c r="T118" s="0" t="str">
        <f aca="false">IF($I118=T$5,$C118,"")</f>
        <v/>
      </c>
      <c r="U118" s="0" t="str">
        <f aca="false">IF($I118=U$5,$C118,"")</f>
        <v/>
      </c>
      <c r="V118" s="0" t="str">
        <f aca="false">IF($I118=V$5,$C118,"")</f>
        <v/>
      </c>
      <c r="W118" s="0" t="str">
        <f aca="false">IF($I118=W$5,$C118,"")</f>
        <v/>
      </c>
      <c r="X118" s="0" t="str">
        <f aca="false">IF($I118=X$5,$C118,"")</f>
        <v/>
      </c>
      <c r="Y118" s="0" t="str">
        <f aca="false">IF($I118=Y$5,$C118,"")</f>
        <v/>
      </c>
      <c r="Z118" s="0" t="str">
        <f aca="false">IF($I118=Z$5,$C118,"")</f>
        <v/>
      </c>
      <c r="AA118" s="0" t="str">
        <f aca="false">IF($I118=AA$5,$C118,"")</f>
        <v/>
      </c>
      <c r="AB118" s="0" t="str">
        <f aca="false">IF($I118=AB$5,$C118,"")</f>
        <v/>
      </c>
      <c r="AC118" s="0" t="str">
        <f aca="false">IF($I118=AC$5,$C118,"")</f>
        <v/>
      </c>
      <c r="AD118" s="0" t="str">
        <f aca="false">IF($I118=AD$5,$C118,"")</f>
        <v/>
      </c>
      <c r="AE118" s="0" t="str">
        <f aca="false">IF($I118=AE$5,$C118,"")</f>
        <v/>
      </c>
      <c r="AF118" s="0" t="str">
        <f aca="false">IF($I118=AF$5,$C118,"")</f>
        <v/>
      </c>
      <c r="AG118" s="0" t="str">
        <f aca="false">IF($I118=AG$5,$C118,"")</f>
        <v/>
      </c>
      <c r="AH118" s="0" t="str">
        <f aca="false">IF($I118=AH$5,$C118,"")</f>
        <v/>
      </c>
      <c r="AI118" s="0" t="str">
        <f aca="false">IF($I118=AI$5,$C118,"")</f>
        <v/>
      </c>
      <c r="AJ118" s="0" t="str">
        <f aca="false">IF($I118=AJ$5,$C118,"")</f>
        <v/>
      </c>
      <c r="AK118" s="0" t="str">
        <f aca="false">IF($I118=AK$5,$C118,"")</f>
        <v/>
      </c>
      <c r="AL118" s="0" t="str">
        <f aca="false">IF($I118=AL$5,$C118,"")</f>
        <v/>
      </c>
      <c r="AM118" s="0" t="str">
        <f aca="false">IF($I118=AM$5,$C118,"")</f>
        <v/>
      </c>
      <c r="AN118" s="0" t="str">
        <f aca="false">IF($I118=AN$5,$C118,"")</f>
        <v/>
      </c>
      <c r="AO118" s="0" t="str">
        <f aca="false">IF($I118=AO$5,$C118,"")</f>
        <v/>
      </c>
      <c r="AP118" s="0" t="str">
        <f aca="false">IF($I118=AP$5,$C118,"")</f>
        <v/>
      </c>
      <c r="AQ118" s="0" t="str">
        <f aca="false">IF($I118=AQ$5,$C118,"")</f>
        <v/>
      </c>
    </row>
    <row r="119" customFormat="false" ht="14.65" hidden="false" customHeight="false" outlineLevel="0" collapsed="false">
      <c r="L119" s="0" t="str">
        <f aca="false">IF($I119=L$5,$C119,"")</f>
        <v/>
      </c>
      <c r="M119" s="0" t="str">
        <f aca="false">IF($I119=M$5,$C119,"")</f>
        <v/>
      </c>
      <c r="N119" s="0" t="str">
        <f aca="false">IF($I119=N$5,$C119,"")</f>
        <v/>
      </c>
      <c r="O119" s="0" t="str">
        <f aca="false">IF($I119=O$5,$C119,"")</f>
        <v/>
      </c>
      <c r="P119" s="0" t="str">
        <f aca="false">IF($I119=P$5,$C119,"")</f>
        <v/>
      </c>
      <c r="Q119" s="0" t="str">
        <f aca="false">IF($I119=Q$5,$C119,"")</f>
        <v/>
      </c>
      <c r="R119" s="0" t="str">
        <f aca="false">IF($I119=R$5,$C119,"")</f>
        <v/>
      </c>
      <c r="S119" s="0" t="str">
        <f aca="false">IF($I119=S$5,$C119,"")</f>
        <v/>
      </c>
      <c r="T119" s="0" t="str">
        <f aca="false">IF($I119=T$5,$C119,"")</f>
        <v/>
      </c>
      <c r="U119" s="0" t="str">
        <f aca="false">IF($I119=U$5,$C119,"")</f>
        <v/>
      </c>
      <c r="V119" s="0" t="str">
        <f aca="false">IF($I119=V$5,$C119,"")</f>
        <v/>
      </c>
      <c r="W119" s="0" t="str">
        <f aca="false">IF($I119=W$5,$C119,"")</f>
        <v/>
      </c>
      <c r="X119" s="0" t="str">
        <f aca="false">IF($I119=X$5,$C119,"")</f>
        <v/>
      </c>
      <c r="Y119" s="0" t="str">
        <f aca="false">IF($I119=Y$5,$C119,"")</f>
        <v/>
      </c>
      <c r="Z119" s="0" t="str">
        <f aca="false">IF($I119=Z$5,$C119,"")</f>
        <v/>
      </c>
      <c r="AA119" s="0" t="str">
        <f aca="false">IF($I119=AA$5,$C119,"")</f>
        <v/>
      </c>
      <c r="AB119" s="0" t="str">
        <f aca="false">IF($I119=AB$5,$C119,"")</f>
        <v/>
      </c>
      <c r="AC119" s="0" t="str">
        <f aca="false">IF($I119=AC$5,$C119,"")</f>
        <v/>
      </c>
      <c r="AD119" s="0" t="str">
        <f aca="false">IF($I119=AD$5,$C119,"")</f>
        <v/>
      </c>
      <c r="AE119" s="0" t="str">
        <f aca="false">IF($I119=AE$5,$C119,"")</f>
        <v/>
      </c>
      <c r="AF119" s="0" t="str">
        <f aca="false">IF($I119=AF$5,$C119,"")</f>
        <v/>
      </c>
      <c r="AG119" s="0" t="str">
        <f aca="false">IF($I119=AG$5,$C119,"")</f>
        <v/>
      </c>
      <c r="AH119" s="0" t="str">
        <f aca="false">IF($I119=AH$5,$C119,"")</f>
        <v/>
      </c>
      <c r="AI119" s="0" t="str">
        <f aca="false">IF($I119=AI$5,$C119,"")</f>
        <v/>
      </c>
      <c r="AJ119" s="0" t="str">
        <f aca="false">IF($I119=AJ$5,$C119,"")</f>
        <v/>
      </c>
      <c r="AK119" s="0" t="str">
        <f aca="false">IF($I119=AK$5,$C119,"")</f>
        <v/>
      </c>
      <c r="AL119" s="0" t="str">
        <f aca="false">IF($I119=AL$5,$C119,"")</f>
        <v/>
      </c>
      <c r="AM119" s="0" t="str">
        <f aca="false">IF($I119=AM$5,$C119,"")</f>
        <v/>
      </c>
      <c r="AN119" s="0" t="str">
        <f aca="false">IF($I119=AN$5,$C119,"")</f>
        <v/>
      </c>
      <c r="AO119" s="0" t="str">
        <f aca="false">IF($I119=AO$5,$C119,"")</f>
        <v/>
      </c>
      <c r="AP119" s="0" t="str">
        <f aca="false">IF($I119=AP$5,$C119,"")</f>
        <v/>
      </c>
      <c r="AQ119" s="0" t="str">
        <f aca="false">IF($I119=AQ$5,$C119,"")</f>
        <v/>
      </c>
    </row>
    <row r="120" customFormat="false" ht="14.65" hidden="false" customHeight="false" outlineLevel="0" collapsed="false">
      <c r="L120" s="0" t="str">
        <f aca="false">IF($I120=L$5,$C120,"")</f>
        <v/>
      </c>
      <c r="M120" s="0" t="str">
        <f aca="false">IF($I120=M$5,$C120,"")</f>
        <v/>
      </c>
      <c r="N120" s="0" t="str">
        <f aca="false">IF($I120=N$5,$C120,"")</f>
        <v/>
      </c>
      <c r="O120" s="0" t="str">
        <f aca="false">IF($I120=O$5,$C120,"")</f>
        <v/>
      </c>
      <c r="P120" s="0" t="str">
        <f aca="false">IF($I120=P$5,$C120,"")</f>
        <v/>
      </c>
      <c r="Q120" s="0" t="str">
        <f aca="false">IF($I120=Q$5,$C120,"")</f>
        <v/>
      </c>
      <c r="R120" s="0" t="str">
        <f aca="false">IF($I120=R$5,$C120,"")</f>
        <v/>
      </c>
      <c r="S120" s="0" t="str">
        <f aca="false">IF($I120=S$5,$C120,"")</f>
        <v/>
      </c>
      <c r="T120" s="0" t="str">
        <f aca="false">IF($I120=T$5,$C120,"")</f>
        <v/>
      </c>
      <c r="U120" s="0" t="str">
        <f aca="false">IF($I120=U$5,$C120,"")</f>
        <v/>
      </c>
      <c r="V120" s="0" t="str">
        <f aca="false">IF($I120=V$5,$C120,"")</f>
        <v/>
      </c>
      <c r="W120" s="0" t="str">
        <f aca="false">IF($I120=W$5,$C120,"")</f>
        <v/>
      </c>
      <c r="X120" s="0" t="str">
        <f aca="false">IF($I120=X$5,$C120,"")</f>
        <v/>
      </c>
      <c r="Y120" s="0" t="str">
        <f aca="false">IF($I120=Y$5,$C120,"")</f>
        <v/>
      </c>
      <c r="Z120" s="0" t="str">
        <f aca="false">IF($I120=Z$5,$C120,"")</f>
        <v/>
      </c>
      <c r="AA120" s="0" t="str">
        <f aca="false">IF($I120=AA$5,$C120,"")</f>
        <v/>
      </c>
      <c r="AB120" s="0" t="str">
        <f aca="false">IF($I120=AB$5,$C120,"")</f>
        <v/>
      </c>
      <c r="AC120" s="0" t="str">
        <f aca="false">IF($I120=AC$5,$C120,"")</f>
        <v/>
      </c>
      <c r="AD120" s="0" t="str">
        <f aca="false">IF($I120=AD$5,$C120,"")</f>
        <v/>
      </c>
      <c r="AE120" s="0" t="str">
        <f aca="false">IF($I120=AE$5,$C120,"")</f>
        <v/>
      </c>
      <c r="AF120" s="0" t="str">
        <f aca="false">IF($I120=AF$5,$C120,"")</f>
        <v/>
      </c>
      <c r="AG120" s="0" t="str">
        <f aca="false">IF($I120=AG$5,$C120,"")</f>
        <v/>
      </c>
      <c r="AH120" s="0" t="str">
        <f aca="false">IF($I120=AH$5,$C120,"")</f>
        <v/>
      </c>
      <c r="AI120" s="0" t="str">
        <f aca="false">IF($I120=AI$5,$C120,"")</f>
        <v/>
      </c>
      <c r="AJ120" s="0" t="str">
        <f aca="false">IF($I120=AJ$5,$C120,"")</f>
        <v/>
      </c>
      <c r="AK120" s="0" t="str">
        <f aca="false">IF($I120=AK$5,$C120,"")</f>
        <v/>
      </c>
      <c r="AL120" s="0" t="str">
        <f aca="false">IF($I120=AL$5,$C120,"")</f>
        <v/>
      </c>
      <c r="AM120" s="0" t="str">
        <f aca="false">IF($I120=AM$5,$C120,"")</f>
        <v/>
      </c>
      <c r="AN120" s="0" t="str">
        <f aca="false">IF($I120=AN$5,$C120,"")</f>
        <v/>
      </c>
      <c r="AO120" s="0" t="str">
        <f aca="false">IF($I120=AO$5,$C120,"")</f>
        <v/>
      </c>
      <c r="AP120" s="0" t="str">
        <f aca="false">IF($I120=AP$5,$C120,"")</f>
        <v/>
      </c>
      <c r="AQ120" s="0" t="str">
        <f aca="false">IF($I120=AQ$5,$C120,"")</f>
        <v/>
      </c>
    </row>
    <row r="121" customFormat="false" ht="14.65" hidden="false" customHeight="false" outlineLevel="0" collapsed="false">
      <c r="L121" s="0" t="str">
        <f aca="false">IF($I121=L$5,$C121,"")</f>
        <v/>
      </c>
      <c r="M121" s="0" t="str">
        <f aca="false">IF($I121=M$5,$C121,"")</f>
        <v/>
      </c>
      <c r="N121" s="0" t="str">
        <f aca="false">IF($I121=N$5,$C121,"")</f>
        <v/>
      </c>
      <c r="O121" s="0" t="str">
        <f aca="false">IF($I121=O$5,$C121,"")</f>
        <v/>
      </c>
      <c r="P121" s="0" t="str">
        <f aca="false">IF($I121=P$5,$C121,"")</f>
        <v/>
      </c>
      <c r="Q121" s="0" t="str">
        <f aca="false">IF($I121=Q$5,$C121,"")</f>
        <v/>
      </c>
      <c r="R121" s="0" t="str">
        <f aca="false">IF($I121=R$5,$C121,"")</f>
        <v/>
      </c>
      <c r="S121" s="0" t="str">
        <f aca="false">IF($I121=S$5,$C121,"")</f>
        <v/>
      </c>
      <c r="T121" s="0" t="str">
        <f aca="false">IF($I121=T$5,$C121,"")</f>
        <v/>
      </c>
      <c r="U121" s="0" t="str">
        <f aca="false">IF($I121=U$5,$C121,"")</f>
        <v/>
      </c>
      <c r="V121" s="0" t="str">
        <f aca="false">IF($I121=V$5,$C121,"")</f>
        <v/>
      </c>
      <c r="W121" s="0" t="str">
        <f aca="false">IF($I121=W$5,$C121,"")</f>
        <v/>
      </c>
      <c r="X121" s="0" t="str">
        <f aca="false">IF($I121=X$5,$C121,"")</f>
        <v/>
      </c>
      <c r="Y121" s="0" t="str">
        <f aca="false">IF($I121=Y$5,$C121,"")</f>
        <v/>
      </c>
      <c r="Z121" s="0" t="str">
        <f aca="false">IF($I121=Z$5,$C121,"")</f>
        <v/>
      </c>
      <c r="AA121" s="0" t="str">
        <f aca="false">IF($I121=AA$5,$C121,"")</f>
        <v/>
      </c>
      <c r="AB121" s="0" t="str">
        <f aca="false">IF($I121=AB$5,$C121,"")</f>
        <v/>
      </c>
      <c r="AC121" s="0" t="str">
        <f aca="false">IF($I121=AC$5,$C121,"")</f>
        <v/>
      </c>
      <c r="AD121" s="0" t="str">
        <f aca="false">IF($I121=AD$5,$C121,"")</f>
        <v/>
      </c>
      <c r="AE121" s="0" t="str">
        <f aca="false">IF($I121=AE$5,$C121,"")</f>
        <v/>
      </c>
      <c r="AF121" s="0" t="str">
        <f aca="false">IF($I121=AF$5,$C121,"")</f>
        <v/>
      </c>
      <c r="AG121" s="0" t="str">
        <f aca="false">IF($I121=AG$5,$C121,"")</f>
        <v/>
      </c>
      <c r="AH121" s="0" t="str">
        <f aca="false">IF($I121=AH$5,$C121,"")</f>
        <v/>
      </c>
      <c r="AI121" s="0" t="str">
        <f aca="false">IF($I121=AI$5,$C121,"")</f>
        <v/>
      </c>
      <c r="AJ121" s="0" t="str">
        <f aca="false">IF($I121=AJ$5,$C121,"")</f>
        <v/>
      </c>
      <c r="AK121" s="0" t="str">
        <f aca="false">IF($I121=AK$5,$C121,"")</f>
        <v/>
      </c>
      <c r="AL121" s="0" t="str">
        <f aca="false">IF($I121=AL$5,$C121,"")</f>
        <v/>
      </c>
      <c r="AM121" s="0" t="str">
        <f aca="false">IF($I121=AM$5,$C121,"")</f>
        <v/>
      </c>
      <c r="AN121" s="0" t="str">
        <f aca="false">IF($I121=AN$5,$C121,"")</f>
        <v/>
      </c>
      <c r="AO121" s="0" t="str">
        <f aca="false">IF($I121=AO$5,$C121,"")</f>
        <v/>
      </c>
      <c r="AP121" s="0" t="str">
        <f aca="false">IF($I121=AP$5,$C121,"")</f>
        <v/>
      </c>
      <c r="AQ121" s="0" t="str">
        <f aca="false">IF($I121=AQ$5,$C121,"")</f>
        <v/>
      </c>
    </row>
    <row r="122" customFormat="false" ht="14.65" hidden="false" customHeight="false" outlineLevel="0" collapsed="false">
      <c r="L122" s="0" t="str">
        <f aca="false">IF($I122=L$5,$C122,"")</f>
        <v/>
      </c>
      <c r="M122" s="0" t="str">
        <f aca="false">IF($I122=M$5,$C122,"")</f>
        <v/>
      </c>
      <c r="N122" s="0" t="str">
        <f aca="false">IF($I122=N$5,$C122,"")</f>
        <v/>
      </c>
      <c r="O122" s="0" t="str">
        <f aca="false">IF($I122=O$5,$C122,"")</f>
        <v/>
      </c>
      <c r="P122" s="0" t="str">
        <f aca="false">IF($I122=P$5,$C122,"")</f>
        <v/>
      </c>
      <c r="Q122" s="0" t="str">
        <f aca="false">IF($I122=Q$5,$C122,"")</f>
        <v/>
      </c>
      <c r="R122" s="0" t="str">
        <f aca="false">IF($I122=R$5,$C122,"")</f>
        <v/>
      </c>
      <c r="S122" s="0" t="str">
        <f aca="false">IF($I122=S$5,$C122,"")</f>
        <v/>
      </c>
      <c r="T122" s="0" t="str">
        <f aca="false">IF($I122=T$5,$C122,"")</f>
        <v/>
      </c>
      <c r="U122" s="0" t="str">
        <f aca="false">IF($I122=U$5,$C122,"")</f>
        <v/>
      </c>
      <c r="V122" s="0" t="str">
        <f aca="false">IF($I122=V$5,$C122,"")</f>
        <v/>
      </c>
      <c r="W122" s="0" t="str">
        <f aca="false">IF($I122=W$5,$C122,"")</f>
        <v/>
      </c>
      <c r="X122" s="0" t="str">
        <f aca="false">IF($I122=X$5,$C122,"")</f>
        <v/>
      </c>
      <c r="Y122" s="0" t="str">
        <f aca="false">IF($I122=Y$5,$C122,"")</f>
        <v/>
      </c>
      <c r="Z122" s="0" t="str">
        <f aca="false">IF($I122=Z$5,$C122,"")</f>
        <v/>
      </c>
      <c r="AA122" s="0" t="str">
        <f aca="false">IF($I122=AA$5,$C122,"")</f>
        <v/>
      </c>
      <c r="AB122" s="0" t="str">
        <f aca="false">IF($I122=AB$5,$C122,"")</f>
        <v/>
      </c>
      <c r="AC122" s="0" t="str">
        <f aca="false">IF($I122=AC$5,$C122,"")</f>
        <v/>
      </c>
      <c r="AD122" s="0" t="str">
        <f aca="false">IF($I122=AD$5,$C122,"")</f>
        <v/>
      </c>
      <c r="AE122" s="0" t="str">
        <f aca="false">IF($I122=AE$5,$C122,"")</f>
        <v/>
      </c>
      <c r="AF122" s="0" t="str">
        <f aca="false">IF($I122=AF$5,$C122,"")</f>
        <v/>
      </c>
      <c r="AG122" s="0" t="str">
        <f aca="false">IF($I122=AG$5,$C122,"")</f>
        <v/>
      </c>
      <c r="AH122" s="0" t="str">
        <f aca="false">IF($I122=AH$5,$C122,"")</f>
        <v/>
      </c>
      <c r="AI122" s="0" t="str">
        <f aca="false">IF($I122=AI$5,$C122,"")</f>
        <v/>
      </c>
      <c r="AJ122" s="0" t="str">
        <f aca="false">IF($I122=AJ$5,$C122,"")</f>
        <v/>
      </c>
      <c r="AK122" s="0" t="str">
        <f aca="false">IF($I122=AK$5,$C122,"")</f>
        <v/>
      </c>
      <c r="AL122" s="0" t="str">
        <f aca="false">IF($I122=AL$5,$C122,"")</f>
        <v/>
      </c>
      <c r="AM122" s="0" t="str">
        <f aca="false">IF($I122=AM$5,$C122,"")</f>
        <v/>
      </c>
      <c r="AN122" s="0" t="str">
        <f aca="false">IF($I122=AN$5,$C122,"")</f>
        <v/>
      </c>
      <c r="AO122" s="0" t="str">
        <f aca="false">IF($I122=AO$5,$C122,"")</f>
        <v/>
      </c>
      <c r="AP122" s="0" t="str">
        <f aca="false">IF($I122=AP$5,$C122,"")</f>
        <v/>
      </c>
      <c r="AQ122" s="0" t="str">
        <f aca="false">IF($I122=AQ$5,$C122,"")</f>
        <v/>
      </c>
    </row>
    <row r="123" customFormat="false" ht="14.65" hidden="false" customHeight="false" outlineLevel="0" collapsed="false">
      <c r="L123" s="0" t="str">
        <f aca="false">IF($I123=L$5,$C123,"")</f>
        <v/>
      </c>
      <c r="M123" s="0" t="str">
        <f aca="false">IF($I123=M$5,$C123,"")</f>
        <v/>
      </c>
      <c r="N123" s="0" t="str">
        <f aca="false">IF($I123=N$5,$C123,"")</f>
        <v/>
      </c>
      <c r="O123" s="0" t="str">
        <f aca="false">IF($I123=O$5,$C123,"")</f>
        <v/>
      </c>
      <c r="P123" s="0" t="str">
        <f aca="false">IF($I123=P$5,$C123,"")</f>
        <v/>
      </c>
      <c r="Q123" s="0" t="str">
        <f aca="false">IF($I123=Q$5,$C123,"")</f>
        <v/>
      </c>
      <c r="R123" s="0" t="str">
        <f aca="false">IF($I123=R$5,$C123,"")</f>
        <v/>
      </c>
      <c r="S123" s="0" t="str">
        <f aca="false">IF($I123=S$5,$C123,"")</f>
        <v/>
      </c>
      <c r="T123" s="0" t="str">
        <f aca="false">IF($I123=T$5,$C123,"")</f>
        <v/>
      </c>
      <c r="U123" s="0" t="str">
        <f aca="false">IF($I123=U$5,$C123,"")</f>
        <v/>
      </c>
      <c r="V123" s="0" t="str">
        <f aca="false">IF($I123=V$5,$C123,"")</f>
        <v/>
      </c>
      <c r="W123" s="0" t="str">
        <f aca="false">IF($I123=W$5,$C123,"")</f>
        <v/>
      </c>
      <c r="X123" s="0" t="str">
        <f aca="false">IF($I123=X$5,$C123,"")</f>
        <v/>
      </c>
      <c r="Y123" s="0" t="str">
        <f aca="false">IF($I123=Y$5,$C123,"")</f>
        <v/>
      </c>
      <c r="Z123" s="0" t="str">
        <f aca="false">IF($I123=Z$5,$C123,"")</f>
        <v/>
      </c>
      <c r="AA123" s="0" t="str">
        <f aca="false">IF($I123=AA$5,$C123,"")</f>
        <v/>
      </c>
      <c r="AB123" s="0" t="str">
        <f aca="false">IF($I123=AB$5,$C123,"")</f>
        <v/>
      </c>
      <c r="AC123" s="0" t="str">
        <f aca="false">IF($I123=AC$5,$C123,"")</f>
        <v/>
      </c>
      <c r="AD123" s="0" t="str">
        <f aca="false">IF($I123=AD$5,$C123,"")</f>
        <v/>
      </c>
      <c r="AE123" s="0" t="str">
        <f aca="false">IF($I123=AE$5,$C123,"")</f>
        <v/>
      </c>
      <c r="AF123" s="0" t="str">
        <f aca="false">IF($I123=AF$5,$C123,"")</f>
        <v/>
      </c>
      <c r="AG123" s="0" t="str">
        <f aca="false">IF($I123=AG$5,$C123,"")</f>
        <v/>
      </c>
      <c r="AH123" s="0" t="str">
        <f aca="false">IF($I123=AH$5,$C123,"")</f>
        <v/>
      </c>
      <c r="AI123" s="0" t="str">
        <f aca="false">IF($I123=AI$5,$C123,"")</f>
        <v/>
      </c>
      <c r="AJ123" s="0" t="str">
        <f aca="false">IF($I123=AJ$5,$C123,"")</f>
        <v/>
      </c>
      <c r="AK123" s="0" t="str">
        <f aca="false">IF($I123=AK$5,$C123,"")</f>
        <v/>
      </c>
      <c r="AL123" s="0" t="str">
        <f aca="false">IF($I123=AL$5,$C123,"")</f>
        <v/>
      </c>
      <c r="AM123" s="0" t="str">
        <f aca="false">IF($I123=AM$5,$C123,"")</f>
        <v/>
      </c>
      <c r="AN123" s="0" t="str">
        <f aca="false">IF($I123=AN$5,$C123,"")</f>
        <v/>
      </c>
      <c r="AO123" s="0" t="str">
        <f aca="false">IF($I123=AO$5,$C123,"")</f>
        <v/>
      </c>
      <c r="AP123" s="0" t="str">
        <f aca="false">IF($I123=AP$5,$C123,"")</f>
        <v/>
      </c>
      <c r="AQ123" s="0" t="str">
        <f aca="false">IF($I123=AQ$5,$C123,"")</f>
        <v/>
      </c>
    </row>
    <row r="124" customFormat="false" ht="14.65" hidden="false" customHeight="false" outlineLevel="0" collapsed="false">
      <c r="L124" s="0" t="str">
        <f aca="false">IF($I124=L$5,$C124,"")</f>
        <v/>
      </c>
      <c r="M124" s="0" t="str">
        <f aca="false">IF($I124=M$5,$C124,"")</f>
        <v/>
      </c>
      <c r="N124" s="0" t="str">
        <f aca="false">IF($I124=N$5,$C124,"")</f>
        <v/>
      </c>
      <c r="O124" s="0" t="str">
        <f aca="false">IF($I124=O$5,$C124,"")</f>
        <v/>
      </c>
      <c r="P124" s="0" t="str">
        <f aca="false">IF($I124=P$5,$C124,"")</f>
        <v/>
      </c>
      <c r="Q124" s="0" t="str">
        <f aca="false">IF($I124=Q$5,$C124,"")</f>
        <v/>
      </c>
      <c r="R124" s="0" t="str">
        <f aca="false">IF($I124=R$5,$C124,"")</f>
        <v/>
      </c>
      <c r="S124" s="0" t="str">
        <f aca="false">IF($I124=S$5,$C124,"")</f>
        <v/>
      </c>
      <c r="T124" s="0" t="str">
        <f aca="false">IF($I124=T$5,$C124,"")</f>
        <v/>
      </c>
      <c r="U124" s="0" t="str">
        <f aca="false">IF($I124=U$5,$C124,"")</f>
        <v/>
      </c>
      <c r="V124" s="0" t="str">
        <f aca="false">IF($I124=V$5,$C124,"")</f>
        <v/>
      </c>
      <c r="W124" s="0" t="str">
        <f aca="false">IF($I124=W$5,$C124,"")</f>
        <v/>
      </c>
      <c r="X124" s="0" t="str">
        <f aca="false">IF($I124=X$5,$C124,"")</f>
        <v/>
      </c>
      <c r="Y124" s="0" t="str">
        <f aca="false">IF($I124=Y$5,$C124,"")</f>
        <v/>
      </c>
      <c r="Z124" s="0" t="str">
        <f aca="false">IF($I124=Z$5,$C124,"")</f>
        <v/>
      </c>
      <c r="AA124" s="0" t="str">
        <f aca="false">IF($I124=AA$5,$C124,"")</f>
        <v/>
      </c>
      <c r="AB124" s="0" t="str">
        <f aca="false">IF($I124=AB$5,$C124,"")</f>
        <v/>
      </c>
      <c r="AC124" s="0" t="str">
        <f aca="false">IF($I124=AC$5,$C124,"")</f>
        <v/>
      </c>
      <c r="AD124" s="0" t="str">
        <f aca="false">IF($I124=AD$5,$C124,"")</f>
        <v/>
      </c>
      <c r="AE124" s="0" t="str">
        <f aca="false">IF($I124=AE$5,$C124,"")</f>
        <v/>
      </c>
      <c r="AF124" s="0" t="str">
        <f aca="false">IF($I124=AF$5,$C124,"")</f>
        <v/>
      </c>
      <c r="AG124" s="0" t="str">
        <f aca="false">IF($I124=AG$5,$C124,"")</f>
        <v/>
      </c>
      <c r="AH124" s="0" t="str">
        <f aca="false">IF($I124=AH$5,$C124,"")</f>
        <v/>
      </c>
      <c r="AI124" s="0" t="str">
        <f aca="false">IF($I124=AI$5,$C124,"")</f>
        <v/>
      </c>
      <c r="AJ124" s="0" t="str">
        <f aca="false">IF($I124=AJ$5,$C124,"")</f>
        <v/>
      </c>
      <c r="AK124" s="0" t="str">
        <f aca="false">IF($I124=AK$5,$C124,"")</f>
        <v/>
      </c>
      <c r="AL124" s="0" t="str">
        <f aca="false">IF($I124=AL$5,$C124,"")</f>
        <v/>
      </c>
      <c r="AM124" s="0" t="str">
        <f aca="false">IF($I124=AM$5,$C124,"")</f>
        <v/>
      </c>
      <c r="AN124" s="0" t="str">
        <f aca="false">IF($I124=AN$5,$C124,"")</f>
        <v/>
      </c>
      <c r="AO124" s="0" t="str">
        <f aca="false">IF($I124=AO$5,$C124,"")</f>
        <v/>
      </c>
      <c r="AP124" s="0" t="str">
        <f aca="false">IF($I124=AP$5,$C124,"")</f>
        <v/>
      </c>
      <c r="AQ124" s="0" t="str">
        <f aca="false">IF($I124=AQ$5,$C124,"")</f>
        <v/>
      </c>
    </row>
    <row r="125" customFormat="false" ht="14.65" hidden="false" customHeight="false" outlineLevel="0" collapsed="false">
      <c r="L125" s="0" t="str">
        <f aca="false">IF($I125=L$5,$C125,"")</f>
        <v/>
      </c>
      <c r="M125" s="0" t="str">
        <f aca="false">IF($I125=M$5,$C125,"")</f>
        <v/>
      </c>
      <c r="N125" s="0" t="str">
        <f aca="false">IF($I125=N$5,$C125,"")</f>
        <v/>
      </c>
      <c r="O125" s="0" t="str">
        <f aca="false">IF($I125=O$5,$C125,"")</f>
        <v/>
      </c>
      <c r="P125" s="0" t="str">
        <f aca="false">IF($I125=P$5,$C125,"")</f>
        <v/>
      </c>
      <c r="Q125" s="0" t="str">
        <f aca="false">IF($I125=Q$5,$C125,"")</f>
        <v/>
      </c>
      <c r="R125" s="0" t="str">
        <f aca="false">IF($I125=R$5,$C125,"")</f>
        <v/>
      </c>
      <c r="S125" s="0" t="str">
        <f aca="false">IF($I125=S$5,$C125,"")</f>
        <v/>
      </c>
      <c r="T125" s="0" t="str">
        <f aca="false">IF($I125=T$5,$C125,"")</f>
        <v/>
      </c>
      <c r="U125" s="0" t="str">
        <f aca="false">IF($I125=U$5,$C125,"")</f>
        <v/>
      </c>
      <c r="V125" s="0" t="str">
        <f aca="false">IF($I125=V$5,$C125,"")</f>
        <v/>
      </c>
      <c r="W125" s="0" t="str">
        <f aca="false">IF($I125=W$5,$C125,"")</f>
        <v/>
      </c>
      <c r="X125" s="0" t="str">
        <f aca="false">IF($I125=X$5,$C125,"")</f>
        <v/>
      </c>
      <c r="Y125" s="0" t="str">
        <f aca="false">IF($I125=Y$5,$C125,"")</f>
        <v/>
      </c>
      <c r="Z125" s="0" t="str">
        <f aca="false">IF($I125=Z$5,$C125,"")</f>
        <v/>
      </c>
      <c r="AA125" s="0" t="str">
        <f aca="false">IF($I125=AA$5,$C125,"")</f>
        <v/>
      </c>
      <c r="AB125" s="0" t="str">
        <f aca="false">IF($I125=AB$5,$C125,"")</f>
        <v/>
      </c>
      <c r="AC125" s="0" t="str">
        <f aca="false">IF($I125=AC$5,$C125,"")</f>
        <v/>
      </c>
      <c r="AD125" s="0" t="str">
        <f aca="false">IF($I125=AD$5,$C125,"")</f>
        <v/>
      </c>
      <c r="AE125" s="0" t="str">
        <f aca="false">IF($I125=AE$5,$C125,"")</f>
        <v/>
      </c>
      <c r="AF125" s="0" t="str">
        <f aca="false">IF($I125=AF$5,$C125,"")</f>
        <v/>
      </c>
      <c r="AG125" s="0" t="str">
        <f aca="false">IF($I125=AG$5,$C125,"")</f>
        <v/>
      </c>
      <c r="AH125" s="0" t="str">
        <f aca="false">IF($I125=AH$5,$C125,"")</f>
        <v/>
      </c>
      <c r="AI125" s="0" t="str">
        <f aca="false">IF($I125=AI$5,$C125,"")</f>
        <v/>
      </c>
      <c r="AJ125" s="0" t="str">
        <f aca="false">IF($I125=AJ$5,$C125,"")</f>
        <v/>
      </c>
      <c r="AK125" s="0" t="str">
        <f aca="false">IF($I125=AK$5,$C125,"")</f>
        <v/>
      </c>
      <c r="AL125" s="0" t="str">
        <f aca="false">IF($I125=AL$5,$C125,"")</f>
        <v/>
      </c>
      <c r="AM125" s="0" t="str">
        <f aca="false">IF($I125=AM$5,$C125,"")</f>
        <v/>
      </c>
      <c r="AN125" s="0" t="str">
        <f aca="false">IF($I125=AN$5,$C125,"")</f>
        <v/>
      </c>
      <c r="AO125" s="0" t="str">
        <f aca="false">IF($I125=AO$5,$C125,"")</f>
        <v/>
      </c>
      <c r="AP125" s="0" t="str">
        <f aca="false">IF($I125=AP$5,$C125,"")</f>
        <v/>
      </c>
      <c r="AQ125" s="0" t="str">
        <f aca="false">IF($I125=AQ$5,$C125,"")</f>
        <v/>
      </c>
    </row>
    <row r="126" customFormat="false" ht="14.65" hidden="false" customHeight="false" outlineLevel="0" collapsed="false">
      <c r="L126" s="0" t="str">
        <f aca="false">IF($I126=L$5,$C126,"")</f>
        <v/>
      </c>
      <c r="M126" s="0" t="str">
        <f aca="false">IF($I126=M$5,$C126,"")</f>
        <v/>
      </c>
      <c r="N126" s="0" t="str">
        <f aca="false">IF($I126=N$5,$C126,"")</f>
        <v/>
      </c>
      <c r="O126" s="0" t="str">
        <f aca="false">IF($I126=O$5,$C126,"")</f>
        <v/>
      </c>
      <c r="P126" s="0" t="str">
        <f aca="false">IF($I126=P$5,$C126,"")</f>
        <v/>
      </c>
      <c r="Q126" s="0" t="str">
        <f aca="false">IF($I126=Q$5,$C126,"")</f>
        <v/>
      </c>
      <c r="R126" s="0" t="str">
        <f aca="false">IF($I126=R$5,$C126,"")</f>
        <v/>
      </c>
      <c r="S126" s="0" t="str">
        <f aca="false">IF($I126=S$5,$C126,"")</f>
        <v/>
      </c>
      <c r="T126" s="0" t="str">
        <f aca="false">IF($I126=T$5,$C126,"")</f>
        <v/>
      </c>
      <c r="U126" s="0" t="str">
        <f aca="false">IF($I126=U$5,$C126,"")</f>
        <v/>
      </c>
      <c r="V126" s="0" t="str">
        <f aca="false">IF($I126=V$5,$C126,"")</f>
        <v/>
      </c>
      <c r="W126" s="0" t="str">
        <f aca="false">IF($I126=W$5,$C126,"")</f>
        <v/>
      </c>
      <c r="X126" s="0" t="str">
        <f aca="false">IF($I126=X$5,$C126,"")</f>
        <v/>
      </c>
      <c r="Y126" s="0" t="str">
        <f aca="false">IF($I126=Y$5,$C126,"")</f>
        <v/>
      </c>
      <c r="Z126" s="0" t="str">
        <f aca="false">IF($I126=Z$5,$C126,"")</f>
        <v/>
      </c>
      <c r="AA126" s="0" t="str">
        <f aca="false">IF($I126=AA$5,$C126,"")</f>
        <v/>
      </c>
      <c r="AB126" s="0" t="str">
        <f aca="false">IF($I126=AB$5,$C126,"")</f>
        <v/>
      </c>
      <c r="AC126" s="0" t="str">
        <f aca="false">IF($I126=AC$5,$C126,"")</f>
        <v/>
      </c>
      <c r="AD126" s="0" t="str">
        <f aca="false">IF($I126=AD$5,$C126,"")</f>
        <v/>
      </c>
      <c r="AE126" s="0" t="str">
        <f aca="false">IF($I126=AE$5,$C126,"")</f>
        <v/>
      </c>
      <c r="AF126" s="0" t="str">
        <f aca="false">IF($I126=AF$5,$C126,"")</f>
        <v/>
      </c>
      <c r="AG126" s="0" t="str">
        <f aca="false">IF($I126=AG$5,$C126,"")</f>
        <v/>
      </c>
      <c r="AH126" s="0" t="str">
        <f aca="false">IF($I126=AH$5,$C126,"")</f>
        <v/>
      </c>
      <c r="AI126" s="0" t="str">
        <f aca="false">IF($I126=AI$5,$C126,"")</f>
        <v/>
      </c>
      <c r="AJ126" s="0" t="str">
        <f aca="false">IF($I126=AJ$5,$C126,"")</f>
        <v/>
      </c>
      <c r="AK126" s="0" t="str">
        <f aca="false">IF($I126=AK$5,$C126,"")</f>
        <v/>
      </c>
      <c r="AL126" s="0" t="str">
        <f aca="false">IF($I126=AL$5,$C126,"")</f>
        <v/>
      </c>
      <c r="AM126" s="0" t="str">
        <f aca="false">IF($I126=AM$5,$C126,"")</f>
        <v/>
      </c>
      <c r="AN126" s="0" t="str">
        <f aca="false">IF($I126=AN$5,$C126,"")</f>
        <v/>
      </c>
      <c r="AO126" s="0" t="str">
        <f aca="false">IF($I126=AO$5,$C126,"")</f>
        <v/>
      </c>
      <c r="AP126" s="0" t="str">
        <f aca="false">IF($I126=AP$5,$C126,"")</f>
        <v/>
      </c>
      <c r="AQ126" s="0" t="str">
        <f aca="false">IF($I126=AQ$5,$C126,"")</f>
        <v/>
      </c>
    </row>
    <row r="127" customFormat="false" ht="14.65" hidden="false" customHeight="false" outlineLevel="0" collapsed="false">
      <c r="L127" s="0" t="str">
        <f aca="false">IF($I127=L$5,$C127,"")</f>
        <v/>
      </c>
      <c r="M127" s="0" t="str">
        <f aca="false">IF($I127=M$5,$C127,"")</f>
        <v/>
      </c>
      <c r="N127" s="0" t="str">
        <f aca="false">IF($I127=N$5,$C127,"")</f>
        <v/>
      </c>
      <c r="O127" s="0" t="str">
        <f aca="false">IF($I127=O$5,$C127,"")</f>
        <v/>
      </c>
      <c r="P127" s="0" t="str">
        <f aca="false">IF($I127=P$5,$C127,"")</f>
        <v/>
      </c>
      <c r="Q127" s="0" t="str">
        <f aca="false">IF($I127=Q$5,$C127,"")</f>
        <v/>
      </c>
      <c r="R127" s="0" t="str">
        <f aca="false">IF($I127=R$5,$C127,"")</f>
        <v/>
      </c>
      <c r="S127" s="0" t="str">
        <f aca="false">IF($I127=S$5,$C127,"")</f>
        <v/>
      </c>
      <c r="T127" s="0" t="str">
        <f aca="false">IF($I127=T$5,$C127,"")</f>
        <v/>
      </c>
      <c r="U127" s="0" t="str">
        <f aca="false">IF($I127=U$5,$C127,"")</f>
        <v/>
      </c>
      <c r="V127" s="0" t="str">
        <f aca="false">IF($I127=V$5,$C127,"")</f>
        <v/>
      </c>
      <c r="W127" s="0" t="str">
        <f aca="false">IF($I127=W$5,$C127,"")</f>
        <v/>
      </c>
      <c r="X127" s="0" t="str">
        <f aca="false">IF($I127=X$5,$C127,"")</f>
        <v/>
      </c>
      <c r="Y127" s="0" t="str">
        <f aca="false">IF($I127=Y$5,$C127,"")</f>
        <v/>
      </c>
      <c r="Z127" s="0" t="str">
        <f aca="false">IF($I127=Z$5,$C127,"")</f>
        <v/>
      </c>
      <c r="AA127" s="0" t="str">
        <f aca="false">IF($I127=AA$5,$C127,"")</f>
        <v/>
      </c>
      <c r="AB127" s="0" t="str">
        <f aca="false">IF($I127=AB$5,$C127,"")</f>
        <v/>
      </c>
      <c r="AC127" s="0" t="str">
        <f aca="false">IF($I127=AC$5,$C127,"")</f>
        <v/>
      </c>
      <c r="AD127" s="0" t="str">
        <f aca="false">IF($I127=AD$5,$C127,"")</f>
        <v/>
      </c>
      <c r="AE127" s="0" t="str">
        <f aca="false">IF($I127=AE$5,$C127,"")</f>
        <v/>
      </c>
      <c r="AF127" s="0" t="str">
        <f aca="false">IF($I127=AF$5,$C127,"")</f>
        <v/>
      </c>
      <c r="AG127" s="0" t="str">
        <f aca="false">IF($I127=AG$5,$C127,"")</f>
        <v/>
      </c>
      <c r="AH127" s="0" t="str">
        <f aca="false">IF($I127=AH$5,$C127,"")</f>
        <v/>
      </c>
      <c r="AI127" s="0" t="str">
        <f aca="false">IF($I127=AI$5,$C127,"")</f>
        <v/>
      </c>
      <c r="AJ127" s="0" t="str">
        <f aca="false">IF($I127=AJ$5,$C127,"")</f>
        <v/>
      </c>
      <c r="AK127" s="0" t="str">
        <f aca="false">IF($I127=AK$5,$C127,"")</f>
        <v/>
      </c>
      <c r="AL127" s="0" t="str">
        <f aca="false">IF($I127=AL$5,$C127,"")</f>
        <v/>
      </c>
      <c r="AM127" s="0" t="str">
        <f aca="false">IF($I127=AM$5,$C127,"")</f>
        <v/>
      </c>
      <c r="AN127" s="0" t="str">
        <f aca="false">IF($I127=AN$5,$C127,"")</f>
        <v/>
      </c>
      <c r="AO127" s="0" t="str">
        <f aca="false">IF($I127=AO$5,$C127,"")</f>
        <v/>
      </c>
      <c r="AP127" s="0" t="str">
        <f aca="false">IF($I127=AP$5,$C127,"")</f>
        <v/>
      </c>
      <c r="AQ127" s="0" t="str">
        <f aca="false">IF($I127=AQ$5,$C127,"")</f>
        <v/>
      </c>
    </row>
    <row r="128" customFormat="false" ht="14.65" hidden="false" customHeight="false" outlineLevel="0" collapsed="false">
      <c r="L128" s="0" t="str">
        <f aca="false">IF($I128=L$5,$C128,"")</f>
        <v/>
      </c>
      <c r="M128" s="0" t="str">
        <f aca="false">IF($I128=M$5,$C128,"")</f>
        <v/>
      </c>
      <c r="N128" s="0" t="str">
        <f aca="false">IF($I128=N$5,$C128,"")</f>
        <v/>
      </c>
      <c r="O128" s="0" t="str">
        <f aca="false">IF($I128=O$5,$C128,"")</f>
        <v/>
      </c>
      <c r="P128" s="0" t="str">
        <f aca="false">IF($I128=P$5,$C128,"")</f>
        <v/>
      </c>
      <c r="Q128" s="0" t="str">
        <f aca="false">IF($I128=Q$5,$C128,"")</f>
        <v/>
      </c>
      <c r="R128" s="0" t="str">
        <f aca="false">IF($I128=R$5,$C128,"")</f>
        <v/>
      </c>
      <c r="S128" s="0" t="str">
        <f aca="false">IF($I128=S$5,$C128,"")</f>
        <v/>
      </c>
      <c r="T128" s="0" t="str">
        <f aca="false">IF($I128=T$5,$C128,"")</f>
        <v/>
      </c>
      <c r="U128" s="0" t="str">
        <f aca="false">IF($I128=U$5,$C128,"")</f>
        <v/>
      </c>
      <c r="V128" s="0" t="str">
        <f aca="false">IF($I128=V$5,$C128,"")</f>
        <v/>
      </c>
      <c r="W128" s="0" t="str">
        <f aca="false">IF($I128=W$5,$C128,"")</f>
        <v/>
      </c>
      <c r="X128" s="0" t="str">
        <f aca="false">IF($I128=X$5,$C128,"")</f>
        <v/>
      </c>
      <c r="Y128" s="0" t="str">
        <f aca="false">IF($I128=Y$5,$C128,"")</f>
        <v/>
      </c>
      <c r="Z128" s="0" t="str">
        <f aca="false">IF($I128=Z$5,$C128,"")</f>
        <v/>
      </c>
      <c r="AA128" s="0" t="str">
        <f aca="false">IF($I128=AA$5,$C128,"")</f>
        <v/>
      </c>
      <c r="AB128" s="0" t="str">
        <f aca="false">IF($I128=AB$5,$C128,"")</f>
        <v/>
      </c>
      <c r="AC128" s="0" t="str">
        <f aca="false">IF($I128=AC$5,$C128,"")</f>
        <v/>
      </c>
      <c r="AD128" s="0" t="str">
        <f aca="false">IF($I128=AD$5,$C128,"")</f>
        <v/>
      </c>
      <c r="AE128" s="0" t="str">
        <f aca="false">IF($I128=AE$5,$C128,"")</f>
        <v/>
      </c>
      <c r="AF128" s="0" t="str">
        <f aca="false">IF($I128=AF$5,$C128,"")</f>
        <v/>
      </c>
      <c r="AG128" s="0" t="str">
        <f aca="false">IF($I128=AG$5,$C128,"")</f>
        <v/>
      </c>
      <c r="AH128" s="0" t="str">
        <f aca="false">IF($I128=AH$5,$C128,"")</f>
        <v/>
      </c>
      <c r="AI128" s="0" t="str">
        <f aca="false">IF($I128=AI$5,$C128,"")</f>
        <v/>
      </c>
      <c r="AJ128" s="0" t="str">
        <f aca="false">IF($I128=AJ$5,$C128,"")</f>
        <v/>
      </c>
      <c r="AK128" s="0" t="str">
        <f aca="false">IF($I128=AK$5,$C128,"")</f>
        <v/>
      </c>
      <c r="AL128" s="0" t="str">
        <f aca="false">IF($I128=AL$5,$C128,"")</f>
        <v/>
      </c>
      <c r="AM128" s="0" t="str">
        <f aca="false">IF($I128=AM$5,$C128,"")</f>
        <v/>
      </c>
      <c r="AN128" s="0" t="str">
        <f aca="false">IF($I128=AN$5,$C128,"")</f>
        <v/>
      </c>
      <c r="AO128" s="0" t="str">
        <f aca="false">IF($I128=AO$5,$C128,"")</f>
        <v/>
      </c>
      <c r="AP128" s="0" t="str">
        <f aca="false">IF($I128=AP$5,$C128,"")</f>
        <v/>
      </c>
      <c r="AQ128" s="0" t="str">
        <f aca="false">IF($I128=AQ$5,$C128,"")</f>
        <v/>
      </c>
    </row>
    <row r="129" customFormat="false" ht="14.65" hidden="false" customHeight="false" outlineLevel="0" collapsed="false">
      <c r="L129" s="0" t="str">
        <f aca="false">IF($I129=L$5,$C129,"")</f>
        <v/>
      </c>
      <c r="M129" s="0" t="str">
        <f aca="false">IF($I129=M$5,$C129,"")</f>
        <v/>
      </c>
      <c r="N129" s="0" t="str">
        <f aca="false">IF($I129=N$5,$C129,"")</f>
        <v/>
      </c>
      <c r="O129" s="0" t="str">
        <f aca="false">IF($I129=O$5,$C129,"")</f>
        <v/>
      </c>
      <c r="P129" s="0" t="str">
        <f aca="false">IF($I129=P$5,$C129,"")</f>
        <v/>
      </c>
      <c r="Q129" s="0" t="str">
        <f aca="false">IF($I129=Q$5,$C129,"")</f>
        <v/>
      </c>
      <c r="R129" s="0" t="str">
        <f aca="false">IF($I129=R$5,$C129,"")</f>
        <v/>
      </c>
      <c r="S129" s="0" t="str">
        <f aca="false">IF($I129=S$5,$C129,"")</f>
        <v/>
      </c>
      <c r="T129" s="0" t="str">
        <f aca="false">IF($I129=T$5,$C129,"")</f>
        <v/>
      </c>
      <c r="U129" s="0" t="str">
        <f aca="false">IF($I129=U$5,$C129,"")</f>
        <v/>
      </c>
      <c r="V129" s="0" t="str">
        <f aca="false">IF($I129=V$5,$C129,"")</f>
        <v/>
      </c>
      <c r="W129" s="0" t="str">
        <f aca="false">IF($I129=W$5,$C129,"")</f>
        <v/>
      </c>
      <c r="X129" s="0" t="str">
        <f aca="false">IF($I129=X$5,$C129,"")</f>
        <v/>
      </c>
      <c r="Y129" s="0" t="str">
        <f aca="false">IF($I129=Y$5,$C129,"")</f>
        <v/>
      </c>
      <c r="Z129" s="0" t="str">
        <f aca="false">IF($I129=Z$5,$C129,"")</f>
        <v/>
      </c>
      <c r="AA129" s="0" t="str">
        <f aca="false">IF($I129=AA$5,$C129,"")</f>
        <v/>
      </c>
      <c r="AB129" s="0" t="str">
        <f aca="false">IF($I129=AB$5,$C129,"")</f>
        <v/>
      </c>
      <c r="AC129" s="0" t="str">
        <f aca="false">IF($I129=AC$5,$C129,"")</f>
        <v/>
      </c>
      <c r="AD129" s="0" t="str">
        <f aca="false">IF($I129=AD$5,$C129,"")</f>
        <v/>
      </c>
      <c r="AE129" s="0" t="str">
        <f aca="false">IF($I129=AE$5,$C129,"")</f>
        <v/>
      </c>
      <c r="AF129" s="0" t="str">
        <f aca="false">IF($I129=AF$5,$C129,"")</f>
        <v/>
      </c>
      <c r="AG129" s="0" t="str">
        <f aca="false">IF($I129=AG$5,$C129,"")</f>
        <v/>
      </c>
      <c r="AH129" s="0" t="str">
        <f aca="false">IF($I129=AH$5,$C129,"")</f>
        <v/>
      </c>
      <c r="AI129" s="0" t="str">
        <f aca="false">IF($I129=AI$5,$C129,"")</f>
        <v/>
      </c>
      <c r="AJ129" s="0" t="str">
        <f aca="false">IF($I129=AJ$5,$C129,"")</f>
        <v/>
      </c>
      <c r="AK129" s="0" t="str">
        <f aca="false">IF($I129=AK$5,$C129,"")</f>
        <v/>
      </c>
      <c r="AL129" s="0" t="str">
        <f aca="false">IF($I129=AL$5,$C129,"")</f>
        <v/>
      </c>
      <c r="AM129" s="0" t="str">
        <f aca="false">IF($I129=AM$5,$C129,"")</f>
        <v/>
      </c>
      <c r="AN129" s="0" t="str">
        <f aca="false">IF($I129=AN$5,$C129,"")</f>
        <v/>
      </c>
      <c r="AO129" s="0" t="str">
        <f aca="false">IF($I129=AO$5,$C129,"")</f>
        <v/>
      </c>
      <c r="AP129" s="0" t="str">
        <f aca="false">IF($I129=AP$5,$C129,"")</f>
        <v/>
      </c>
      <c r="AQ129" s="0" t="str">
        <f aca="false">IF($I129=AQ$5,$C129,"")</f>
        <v/>
      </c>
    </row>
    <row r="130" customFormat="false" ht="14.65" hidden="false" customHeight="false" outlineLevel="0" collapsed="false">
      <c r="L130" s="0" t="str">
        <f aca="false">IF($I130=L$5,$C130,"")</f>
        <v/>
      </c>
      <c r="M130" s="0" t="str">
        <f aca="false">IF($I130=M$5,$C130,"")</f>
        <v/>
      </c>
      <c r="N130" s="0" t="str">
        <f aca="false">IF($I130=N$5,$C130,"")</f>
        <v/>
      </c>
      <c r="O130" s="0" t="str">
        <f aca="false">IF($I130=O$5,$C130,"")</f>
        <v/>
      </c>
      <c r="P130" s="0" t="str">
        <f aca="false">IF($I130=P$5,$C130,"")</f>
        <v/>
      </c>
      <c r="Q130" s="0" t="str">
        <f aca="false">IF($I130=Q$5,$C130,"")</f>
        <v/>
      </c>
      <c r="R130" s="0" t="str">
        <f aca="false">IF($I130=R$5,$C130,"")</f>
        <v/>
      </c>
      <c r="S130" s="0" t="str">
        <f aca="false">IF($I130=S$5,$C130,"")</f>
        <v/>
      </c>
      <c r="T130" s="0" t="str">
        <f aca="false">IF($I130=T$5,$C130,"")</f>
        <v/>
      </c>
      <c r="U130" s="0" t="str">
        <f aca="false">IF($I130=U$5,$C130,"")</f>
        <v/>
      </c>
      <c r="V130" s="0" t="str">
        <f aca="false">IF($I130=V$5,$C130,"")</f>
        <v/>
      </c>
      <c r="W130" s="0" t="str">
        <f aca="false">IF($I130=W$5,$C130,"")</f>
        <v/>
      </c>
      <c r="X130" s="0" t="str">
        <f aca="false">IF($I130=X$5,$C130,"")</f>
        <v/>
      </c>
      <c r="Y130" s="0" t="str">
        <f aca="false">IF($I130=Y$5,$C130,"")</f>
        <v/>
      </c>
      <c r="Z130" s="0" t="str">
        <f aca="false">IF($I130=Z$5,$C130,"")</f>
        <v/>
      </c>
      <c r="AA130" s="0" t="str">
        <f aca="false">IF($I130=AA$5,$C130,"")</f>
        <v/>
      </c>
      <c r="AB130" s="0" t="str">
        <f aca="false">IF($I130=AB$5,$C130,"")</f>
        <v/>
      </c>
      <c r="AC130" s="0" t="str">
        <f aca="false">IF($I130=AC$5,$C130,"")</f>
        <v/>
      </c>
      <c r="AD130" s="0" t="str">
        <f aca="false">IF($I130=AD$5,$C130,"")</f>
        <v/>
      </c>
      <c r="AE130" s="0" t="str">
        <f aca="false">IF($I130=AE$5,$C130,"")</f>
        <v/>
      </c>
      <c r="AF130" s="0" t="str">
        <f aca="false">IF($I130=AF$5,$C130,"")</f>
        <v/>
      </c>
      <c r="AG130" s="0" t="str">
        <f aca="false">IF($I130=AG$5,$C130,"")</f>
        <v/>
      </c>
      <c r="AH130" s="0" t="str">
        <f aca="false">IF($I130=AH$5,$C130,"")</f>
        <v/>
      </c>
      <c r="AI130" s="0" t="str">
        <f aca="false">IF($I130=AI$5,$C130,"")</f>
        <v/>
      </c>
      <c r="AJ130" s="0" t="str">
        <f aca="false">IF($I130=AJ$5,$C130,"")</f>
        <v/>
      </c>
      <c r="AK130" s="0" t="str">
        <f aca="false">IF($I130=AK$5,$C130,"")</f>
        <v/>
      </c>
      <c r="AL130" s="0" t="str">
        <f aca="false">IF($I130=AL$5,$C130,"")</f>
        <v/>
      </c>
      <c r="AM130" s="0" t="str">
        <f aca="false">IF($I130=AM$5,$C130,"")</f>
        <v/>
      </c>
      <c r="AN130" s="0" t="str">
        <f aca="false">IF($I130=AN$5,$C130,"")</f>
        <v/>
      </c>
      <c r="AO130" s="0" t="str">
        <f aca="false">IF($I130=AO$5,$C130,"")</f>
        <v/>
      </c>
      <c r="AP130" s="0" t="str">
        <f aca="false">IF($I130=AP$5,$C130,"")</f>
        <v/>
      </c>
      <c r="AQ130" s="0" t="str">
        <f aca="false">IF($I130=AQ$5,$C130,"")</f>
        <v/>
      </c>
    </row>
    <row r="131" customFormat="false" ht="14.65" hidden="false" customHeight="false" outlineLevel="0" collapsed="false">
      <c r="L131" s="0" t="str">
        <f aca="false">IF($I131=L$5,$C131,"")</f>
        <v/>
      </c>
      <c r="M131" s="0" t="str">
        <f aca="false">IF($I131=M$5,$C131,"")</f>
        <v/>
      </c>
      <c r="N131" s="0" t="str">
        <f aca="false">IF($I131=N$5,$C131,"")</f>
        <v/>
      </c>
      <c r="O131" s="0" t="str">
        <f aca="false">IF($I131=O$5,$C131,"")</f>
        <v/>
      </c>
      <c r="P131" s="0" t="str">
        <f aca="false">IF($I131=P$5,$C131,"")</f>
        <v/>
      </c>
      <c r="Q131" s="0" t="str">
        <f aca="false">IF($I131=Q$5,$C131,"")</f>
        <v/>
      </c>
      <c r="R131" s="0" t="str">
        <f aca="false">IF($I131=R$5,$C131,"")</f>
        <v/>
      </c>
      <c r="S131" s="0" t="str">
        <f aca="false">IF($I131=S$5,$C131,"")</f>
        <v/>
      </c>
      <c r="T131" s="0" t="str">
        <f aca="false">IF($I131=T$5,$C131,"")</f>
        <v/>
      </c>
      <c r="U131" s="0" t="str">
        <f aca="false">IF($I131=U$5,$C131,"")</f>
        <v/>
      </c>
      <c r="V131" s="0" t="str">
        <f aca="false">IF($I131=V$5,$C131,"")</f>
        <v/>
      </c>
      <c r="W131" s="0" t="str">
        <f aca="false">IF($I131=W$5,$C131,"")</f>
        <v/>
      </c>
      <c r="X131" s="0" t="str">
        <f aca="false">IF($I131=X$5,$C131,"")</f>
        <v/>
      </c>
      <c r="Y131" s="0" t="str">
        <f aca="false">IF($I131=Y$5,$C131,"")</f>
        <v/>
      </c>
      <c r="Z131" s="0" t="str">
        <f aca="false">IF($I131=Z$5,$C131,"")</f>
        <v/>
      </c>
      <c r="AA131" s="0" t="str">
        <f aca="false">IF($I131=AA$5,$C131,"")</f>
        <v/>
      </c>
      <c r="AB131" s="0" t="str">
        <f aca="false">IF($I131=AB$5,$C131,"")</f>
        <v/>
      </c>
      <c r="AC131" s="0" t="str">
        <f aca="false">IF($I131=AC$5,$C131,"")</f>
        <v/>
      </c>
      <c r="AD131" s="0" t="str">
        <f aca="false">IF($I131=AD$5,$C131,"")</f>
        <v/>
      </c>
      <c r="AE131" s="0" t="str">
        <f aca="false">IF($I131=AE$5,$C131,"")</f>
        <v/>
      </c>
      <c r="AF131" s="0" t="str">
        <f aca="false">IF($I131=AF$5,$C131,"")</f>
        <v/>
      </c>
      <c r="AG131" s="0" t="str">
        <f aca="false">IF($I131=AG$5,$C131,"")</f>
        <v/>
      </c>
      <c r="AH131" s="0" t="str">
        <f aca="false">IF($I131=AH$5,$C131,"")</f>
        <v/>
      </c>
      <c r="AI131" s="0" t="str">
        <f aca="false">IF($I131=AI$5,$C131,"")</f>
        <v/>
      </c>
      <c r="AJ131" s="0" t="str">
        <f aca="false">IF($I131=AJ$5,$C131,"")</f>
        <v/>
      </c>
      <c r="AK131" s="0" t="str">
        <f aca="false">IF($I131=AK$5,$C131,"")</f>
        <v/>
      </c>
      <c r="AL131" s="0" t="str">
        <f aca="false">IF($I131=AL$5,$C131,"")</f>
        <v/>
      </c>
      <c r="AM131" s="0" t="str">
        <f aca="false">IF($I131=AM$5,$C131,"")</f>
        <v/>
      </c>
      <c r="AN131" s="0" t="str">
        <f aca="false">IF($I131=AN$5,$C131,"")</f>
        <v/>
      </c>
      <c r="AO131" s="0" t="str">
        <f aca="false">IF($I131=AO$5,$C131,"")</f>
        <v/>
      </c>
      <c r="AP131" s="0" t="str">
        <f aca="false">IF($I131=AP$5,$C131,"")</f>
        <v/>
      </c>
      <c r="AQ131" s="0" t="str">
        <f aca="false">IF($I131=AQ$5,$C131,"")</f>
        <v/>
      </c>
    </row>
    <row r="132" customFormat="false" ht="14.65" hidden="false" customHeight="false" outlineLevel="0" collapsed="false">
      <c r="L132" s="0" t="str">
        <f aca="false">IF($I132=L$5,$C132,"")</f>
        <v/>
      </c>
      <c r="M132" s="0" t="str">
        <f aca="false">IF($I132=M$5,$C132,"")</f>
        <v/>
      </c>
      <c r="N132" s="0" t="str">
        <f aca="false">IF($I132=N$5,$C132,"")</f>
        <v/>
      </c>
      <c r="O132" s="0" t="str">
        <f aca="false">IF($I132=O$5,$C132,"")</f>
        <v/>
      </c>
      <c r="P132" s="0" t="str">
        <f aca="false">IF($I132=P$5,$C132,"")</f>
        <v/>
      </c>
      <c r="Q132" s="0" t="str">
        <f aca="false">IF($I132=Q$5,$C132,"")</f>
        <v/>
      </c>
      <c r="R132" s="0" t="str">
        <f aca="false">IF($I132=R$5,$C132,"")</f>
        <v/>
      </c>
      <c r="S132" s="0" t="str">
        <f aca="false">IF($I132=S$5,$C132,"")</f>
        <v/>
      </c>
      <c r="T132" s="0" t="str">
        <f aca="false">IF($I132=T$5,$C132,"")</f>
        <v/>
      </c>
      <c r="U132" s="0" t="str">
        <f aca="false">IF($I132=U$5,$C132,"")</f>
        <v/>
      </c>
      <c r="V132" s="0" t="str">
        <f aca="false">IF($I132=V$5,$C132,"")</f>
        <v/>
      </c>
      <c r="W132" s="0" t="str">
        <f aca="false">IF($I132=W$5,$C132,"")</f>
        <v/>
      </c>
      <c r="X132" s="0" t="str">
        <f aca="false">IF($I132=X$5,$C132,"")</f>
        <v/>
      </c>
      <c r="Y132" s="0" t="str">
        <f aca="false">IF($I132=Y$5,$C132,"")</f>
        <v/>
      </c>
      <c r="Z132" s="0" t="str">
        <f aca="false">IF($I132=Z$5,$C132,"")</f>
        <v/>
      </c>
      <c r="AA132" s="0" t="str">
        <f aca="false">IF($I132=AA$5,$C132,"")</f>
        <v/>
      </c>
      <c r="AB132" s="0" t="str">
        <f aca="false">IF($I132=AB$5,$C132,"")</f>
        <v/>
      </c>
      <c r="AC132" s="0" t="str">
        <f aca="false">IF($I132=AC$5,$C132,"")</f>
        <v/>
      </c>
      <c r="AD132" s="0" t="str">
        <f aca="false">IF($I132=AD$5,$C132,"")</f>
        <v/>
      </c>
      <c r="AE132" s="0" t="str">
        <f aca="false">IF($I132=AE$5,$C132,"")</f>
        <v/>
      </c>
      <c r="AF132" s="0" t="str">
        <f aca="false">IF($I132=AF$5,$C132,"")</f>
        <v/>
      </c>
      <c r="AG132" s="0" t="str">
        <f aca="false">IF($I132=AG$5,$C132,"")</f>
        <v/>
      </c>
      <c r="AH132" s="0" t="str">
        <f aca="false">IF($I132=AH$5,$C132,"")</f>
        <v/>
      </c>
      <c r="AI132" s="0" t="str">
        <f aca="false">IF($I132=AI$5,$C132,"")</f>
        <v/>
      </c>
      <c r="AJ132" s="0" t="str">
        <f aca="false">IF($I132=AJ$5,$C132,"")</f>
        <v/>
      </c>
      <c r="AK132" s="0" t="str">
        <f aca="false">IF($I132=AK$5,$C132,"")</f>
        <v/>
      </c>
      <c r="AL132" s="0" t="str">
        <f aca="false">IF($I132=AL$5,$C132,"")</f>
        <v/>
      </c>
      <c r="AM132" s="0" t="str">
        <f aca="false">IF($I132=AM$5,$C132,"")</f>
        <v/>
      </c>
      <c r="AN132" s="0" t="str">
        <f aca="false">IF($I132=AN$5,$C132,"")</f>
        <v/>
      </c>
      <c r="AO132" s="0" t="str">
        <f aca="false">IF($I132=AO$5,$C132,"")</f>
        <v/>
      </c>
      <c r="AP132" s="0" t="str">
        <f aca="false">IF($I132=AP$5,$C132,"")</f>
        <v/>
      </c>
      <c r="AQ132" s="0" t="str">
        <f aca="false">IF($I132=AQ$5,$C132,"")</f>
        <v/>
      </c>
    </row>
    <row r="133" customFormat="false" ht="14.65" hidden="false" customHeight="false" outlineLevel="0" collapsed="false">
      <c r="L133" s="0" t="str">
        <f aca="false">IF($I133=L$5,$C133,"")</f>
        <v/>
      </c>
      <c r="M133" s="0" t="str">
        <f aca="false">IF($I133=M$5,$C133,"")</f>
        <v/>
      </c>
      <c r="N133" s="0" t="str">
        <f aca="false">IF($I133=N$5,$C133,"")</f>
        <v/>
      </c>
      <c r="O133" s="0" t="str">
        <f aca="false">IF($I133=O$5,$C133,"")</f>
        <v/>
      </c>
      <c r="P133" s="0" t="str">
        <f aca="false">IF($I133=P$5,$C133,"")</f>
        <v/>
      </c>
      <c r="Q133" s="0" t="str">
        <f aca="false">IF($I133=Q$5,$C133,"")</f>
        <v/>
      </c>
      <c r="R133" s="0" t="str">
        <f aca="false">IF($I133=R$5,$C133,"")</f>
        <v/>
      </c>
      <c r="S133" s="0" t="str">
        <f aca="false">IF($I133=S$5,$C133,"")</f>
        <v/>
      </c>
      <c r="T133" s="0" t="str">
        <f aca="false">IF($I133=T$5,$C133,"")</f>
        <v/>
      </c>
      <c r="U133" s="0" t="str">
        <f aca="false">IF($I133=U$5,$C133,"")</f>
        <v/>
      </c>
      <c r="V133" s="0" t="str">
        <f aca="false">IF($I133=V$5,$C133,"")</f>
        <v/>
      </c>
      <c r="W133" s="0" t="str">
        <f aca="false">IF($I133=W$5,$C133,"")</f>
        <v/>
      </c>
      <c r="X133" s="0" t="str">
        <f aca="false">IF($I133=X$5,$C133,"")</f>
        <v/>
      </c>
      <c r="Y133" s="0" t="str">
        <f aca="false">IF($I133=Y$5,$C133,"")</f>
        <v/>
      </c>
      <c r="Z133" s="0" t="str">
        <f aca="false">IF($I133=Z$5,$C133,"")</f>
        <v/>
      </c>
      <c r="AA133" s="0" t="str">
        <f aca="false">IF($I133=AA$5,$C133,"")</f>
        <v/>
      </c>
      <c r="AB133" s="0" t="str">
        <f aca="false">IF($I133=AB$5,$C133,"")</f>
        <v/>
      </c>
      <c r="AC133" s="0" t="str">
        <f aca="false">IF($I133=AC$5,$C133,"")</f>
        <v/>
      </c>
      <c r="AD133" s="0" t="str">
        <f aca="false">IF($I133=AD$5,$C133,"")</f>
        <v/>
      </c>
      <c r="AE133" s="0" t="str">
        <f aca="false">IF($I133=AE$5,$C133,"")</f>
        <v/>
      </c>
      <c r="AF133" s="0" t="str">
        <f aca="false">IF($I133=AF$5,$C133,"")</f>
        <v/>
      </c>
      <c r="AG133" s="0" t="str">
        <f aca="false">IF($I133=AG$5,$C133,"")</f>
        <v/>
      </c>
      <c r="AH133" s="0" t="str">
        <f aca="false">IF($I133=AH$5,$C133,"")</f>
        <v/>
      </c>
      <c r="AI133" s="0" t="str">
        <f aca="false">IF($I133=AI$5,$C133,"")</f>
        <v/>
      </c>
      <c r="AJ133" s="0" t="str">
        <f aca="false">IF($I133=AJ$5,$C133,"")</f>
        <v/>
      </c>
      <c r="AK133" s="0" t="str">
        <f aca="false">IF($I133=AK$5,$C133,"")</f>
        <v/>
      </c>
      <c r="AL133" s="0" t="str">
        <f aca="false">IF($I133=AL$5,$C133,"")</f>
        <v/>
      </c>
      <c r="AM133" s="0" t="str">
        <f aca="false">IF($I133=AM$5,$C133,"")</f>
        <v/>
      </c>
      <c r="AN133" s="0" t="str">
        <f aca="false">IF($I133=AN$5,$C133,"")</f>
        <v/>
      </c>
      <c r="AO133" s="0" t="str">
        <f aca="false">IF($I133=AO$5,$C133,"")</f>
        <v/>
      </c>
      <c r="AP133" s="0" t="str">
        <f aca="false">IF($I133=AP$5,$C133,"")</f>
        <v/>
      </c>
      <c r="AQ133" s="0" t="str">
        <f aca="false">IF($I133=AQ$5,$C133,"")</f>
        <v/>
      </c>
    </row>
    <row r="134" customFormat="false" ht="14.65" hidden="false" customHeight="false" outlineLevel="0" collapsed="false">
      <c r="L134" s="0" t="str">
        <f aca="false">IF($I134=L$5,$C134,"")</f>
        <v/>
      </c>
      <c r="M134" s="0" t="str">
        <f aca="false">IF($I134=M$5,$C134,"")</f>
        <v/>
      </c>
      <c r="N134" s="0" t="str">
        <f aca="false">IF($I134=N$5,$C134,"")</f>
        <v/>
      </c>
      <c r="O134" s="0" t="str">
        <f aca="false">IF($I134=O$5,$C134,"")</f>
        <v/>
      </c>
      <c r="P134" s="0" t="str">
        <f aca="false">IF($I134=P$5,$C134,"")</f>
        <v/>
      </c>
      <c r="Q134" s="0" t="str">
        <f aca="false">IF($I134=Q$5,$C134,"")</f>
        <v/>
      </c>
      <c r="R134" s="0" t="str">
        <f aca="false">IF($I134=R$5,$C134,"")</f>
        <v/>
      </c>
      <c r="S134" s="0" t="str">
        <f aca="false">IF($I134=S$5,$C134,"")</f>
        <v/>
      </c>
      <c r="T134" s="0" t="str">
        <f aca="false">IF($I134=T$5,$C134,"")</f>
        <v/>
      </c>
      <c r="U134" s="0" t="str">
        <f aca="false">IF($I134=U$5,$C134,"")</f>
        <v/>
      </c>
      <c r="V134" s="0" t="str">
        <f aca="false">IF($I134=V$5,$C134,"")</f>
        <v/>
      </c>
      <c r="W134" s="0" t="str">
        <f aca="false">IF($I134=W$5,$C134,"")</f>
        <v/>
      </c>
      <c r="X134" s="0" t="str">
        <f aca="false">IF($I134=X$5,$C134,"")</f>
        <v/>
      </c>
      <c r="Y134" s="0" t="str">
        <f aca="false">IF($I134=Y$5,$C134,"")</f>
        <v/>
      </c>
      <c r="Z134" s="0" t="str">
        <f aca="false">IF($I134=Z$5,$C134,"")</f>
        <v/>
      </c>
      <c r="AA134" s="0" t="str">
        <f aca="false">IF($I134=AA$5,$C134,"")</f>
        <v/>
      </c>
      <c r="AB134" s="0" t="str">
        <f aca="false">IF($I134=AB$5,$C134,"")</f>
        <v/>
      </c>
      <c r="AC134" s="0" t="str">
        <f aca="false">IF($I134=AC$5,$C134,"")</f>
        <v/>
      </c>
      <c r="AD134" s="0" t="str">
        <f aca="false">IF($I134=AD$5,$C134,"")</f>
        <v/>
      </c>
      <c r="AE134" s="0" t="str">
        <f aca="false">IF($I134=AE$5,$C134,"")</f>
        <v/>
      </c>
      <c r="AF134" s="0" t="str">
        <f aca="false">IF($I134=AF$5,$C134,"")</f>
        <v/>
      </c>
      <c r="AG134" s="0" t="str">
        <f aca="false">IF($I134=AG$5,$C134,"")</f>
        <v/>
      </c>
      <c r="AH134" s="0" t="str">
        <f aca="false">IF($I134=AH$5,$C134,"")</f>
        <v/>
      </c>
      <c r="AI134" s="0" t="str">
        <f aca="false">IF($I134=AI$5,$C134,"")</f>
        <v/>
      </c>
      <c r="AJ134" s="0" t="str">
        <f aca="false">IF($I134=AJ$5,$C134,"")</f>
        <v/>
      </c>
      <c r="AK134" s="0" t="str">
        <f aca="false">IF($I134=AK$5,$C134,"")</f>
        <v/>
      </c>
      <c r="AL134" s="0" t="str">
        <f aca="false">IF($I134=AL$5,$C134,"")</f>
        <v/>
      </c>
      <c r="AM134" s="0" t="str">
        <f aca="false">IF($I134=AM$5,$C134,"")</f>
        <v/>
      </c>
      <c r="AN134" s="0" t="str">
        <f aca="false">IF($I134=AN$5,$C134,"")</f>
        <v/>
      </c>
      <c r="AO134" s="0" t="str">
        <f aca="false">IF($I134=AO$5,$C134,"")</f>
        <v/>
      </c>
      <c r="AP134" s="0" t="str">
        <f aca="false">IF($I134=AP$5,$C134,"")</f>
        <v/>
      </c>
      <c r="AQ134" s="0" t="str">
        <f aca="false">IF($I134=AQ$5,$C134,"")</f>
        <v/>
      </c>
    </row>
    <row r="135" customFormat="false" ht="14.65" hidden="false" customHeight="false" outlineLevel="0" collapsed="false">
      <c r="L135" s="0" t="str">
        <f aca="false">IF($I135=L$5,$C135,"")</f>
        <v/>
      </c>
      <c r="M135" s="0" t="str">
        <f aca="false">IF($I135=M$5,$C135,"")</f>
        <v/>
      </c>
      <c r="N135" s="0" t="str">
        <f aca="false">IF($I135=N$5,$C135,"")</f>
        <v/>
      </c>
      <c r="O135" s="0" t="str">
        <f aca="false">IF($I135=O$5,$C135,"")</f>
        <v/>
      </c>
      <c r="P135" s="0" t="str">
        <f aca="false">IF($I135=P$5,$C135,"")</f>
        <v/>
      </c>
      <c r="Q135" s="0" t="str">
        <f aca="false">IF($I135=Q$5,$C135,"")</f>
        <v/>
      </c>
      <c r="R135" s="0" t="str">
        <f aca="false">IF($I135=R$5,$C135,"")</f>
        <v/>
      </c>
      <c r="S135" s="0" t="str">
        <f aca="false">IF($I135=S$5,$C135,"")</f>
        <v/>
      </c>
      <c r="T135" s="0" t="str">
        <f aca="false">IF($I135=T$5,$C135,"")</f>
        <v/>
      </c>
      <c r="U135" s="0" t="str">
        <f aca="false">IF($I135=U$5,$C135,"")</f>
        <v/>
      </c>
      <c r="V135" s="0" t="str">
        <f aca="false">IF($I135=V$5,$C135,"")</f>
        <v/>
      </c>
      <c r="W135" s="0" t="str">
        <f aca="false">IF($I135=W$5,$C135,"")</f>
        <v/>
      </c>
      <c r="X135" s="0" t="str">
        <f aca="false">IF($I135=X$5,$C135,"")</f>
        <v/>
      </c>
      <c r="Y135" s="0" t="str">
        <f aca="false">IF($I135=Y$5,$C135,"")</f>
        <v/>
      </c>
      <c r="Z135" s="0" t="str">
        <f aca="false">IF($I135=Z$5,$C135,"")</f>
        <v/>
      </c>
      <c r="AA135" s="0" t="str">
        <f aca="false">IF($I135=AA$5,$C135,"")</f>
        <v/>
      </c>
      <c r="AB135" s="0" t="str">
        <f aca="false">IF($I135=AB$5,$C135,"")</f>
        <v/>
      </c>
      <c r="AC135" s="0" t="str">
        <f aca="false">IF($I135=AC$5,$C135,"")</f>
        <v/>
      </c>
      <c r="AD135" s="0" t="str">
        <f aca="false">IF($I135=AD$5,$C135,"")</f>
        <v/>
      </c>
      <c r="AE135" s="0" t="str">
        <f aca="false">IF($I135=AE$5,$C135,"")</f>
        <v/>
      </c>
      <c r="AF135" s="0" t="str">
        <f aca="false">IF($I135=AF$5,$C135,"")</f>
        <v/>
      </c>
      <c r="AG135" s="0" t="str">
        <f aca="false">IF($I135=AG$5,$C135,"")</f>
        <v/>
      </c>
      <c r="AH135" s="0" t="str">
        <f aca="false">IF($I135=AH$5,$C135,"")</f>
        <v/>
      </c>
      <c r="AI135" s="0" t="str">
        <f aca="false">IF($I135=AI$5,$C135,"")</f>
        <v/>
      </c>
      <c r="AJ135" s="0" t="str">
        <f aca="false">IF($I135=AJ$5,$C135,"")</f>
        <v/>
      </c>
      <c r="AK135" s="0" t="str">
        <f aca="false">IF($I135=AK$5,$C135,"")</f>
        <v/>
      </c>
      <c r="AL135" s="0" t="str">
        <f aca="false">IF($I135=AL$5,$C135,"")</f>
        <v/>
      </c>
      <c r="AM135" s="0" t="str">
        <f aca="false">IF($I135=AM$5,$C135,"")</f>
        <v/>
      </c>
      <c r="AN135" s="0" t="str">
        <f aca="false">IF($I135=AN$5,$C135,"")</f>
        <v/>
      </c>
      <c r="AO135" s="0" t="str">
        <f aca="false">IF($I135=AO$5,$C135,"")</f>
        <v/>
      </c>
      <c r="AP135" s="0" t="str">
        <f aca="false">IF($I135=AP$5,$C135,"")</f>
        <v/>
      </c>
      <c r="AQ135" s="0" t="str">
        <f aca="false">IF($I135=AQ$5,$C135,"")</f>
        <v/>
      </c>
    </row>
    <row r="136" customFormat="false" ht="14.65" hidden="false" customHeight="false" outlineLevel="0" collapsed="false">
      <c r="L136" s="0" t="str">
        <f aca="false">IF($I136=L$5,$C136,"")</f>
        <v/>
      </c>
      <c r="M136" s="0" t="str">
        <f aca="false">IF($I136=M$5,$C136,"")</f>
        <v/>
      </c>
      <c r="N136" s="0" t="str">
        <f aca="false">IF($I136=N$5,$C136,"")</f>
        <v/>
      </c>
      <c r="O136" s="0" t="str">
        <f aca="false">IF($I136=O$5,$C136,"")</f>
        <v/>
      </c>
      <c r="P136" s="0" t="str">
        <f aca="false">IF($I136=P$5,$C136,"")</f>
        <v/>
      </c>
      <c r="Q136" s="0" t="str">
        <f aca="false">IF($I136=Q$5,$C136,"")</f>
        <v/>
      </c>
      <c r="R136" s="0" t="str">
        <f aca="false">IF($I136=R$5,$C136,"")</f>
        <v/>
      </c>
      <c r="S136" s="0" t="str">
        <f aca="false">IF($I136=S$5,$C136,"")</f>
        <v/>
      </c>
      <c r="T136" s="0" t="str">
        <f aca="false">IF($I136=T$5,$C136,"")</f>
        <v/>
      </c>
      <c r="U136" s="0" t="str">
        <f aca="false">IF($I136=U$5,$C136,"")</f>
        <v/>
      </c>
      <c r="V136" s="0" t="str">
        <f aca="false">IF($I136=V$5,$C136,"")</f>
        <v/>
      </c>
      <c r="W136" s="0" t="str">
        <f aca="false">IF($I136=W$5,$C136,"")</f>
        <v/>
      </c>
      <c r="X136" s="0" t="str">
        <f aca="false">IF($I136=X$5,$C136,"")</f>
        <v/>
      </c>
      <c r="Y136" s="0" t="str">
        <f aca="false">IF($I136=Y$5,$C136,"")</f>
        <v/>
      </c>
      <c r="Z136" s="0" t="str">
        <f aca="false">IF($I136=Z$5,$C136,"")</f>
        <v/>
      </c>
      <c r="AA136" s="0" t="str">
        <f aca="false">IF($I136=AA$5,$C136,"")</f>
        <v/>
      </c>
      <c r="AB136" s="0" t="str">
        <f aca="false">IF($I136=AB$5,$C136,"")</f>
        <v/>
      </c>
      <c r="AC136" s="0" t="str">
        <f aca="false">IF($I136=AC$5,$C136,"")</f>
        <v/>
      </c>
      <c r="AD136" s="0" t="str">
        <f aca="false">IF($I136=AD$5,$C136,"")</f>
        <v/>
      </c>
      <c r="AE136" s="0" t="str">
        <f aca="false">IF($I136=AE$5,$C136,"")</f>
        <v/>
      </c>
      <c r="AF136" s="0" t="str">
        <f aca="false">IF($I136=AF$5,$C136,"")</f>
        <v/>
      </c>
      <c r="AG136" s="0" t="str">
        <f aca="false">IF($I136=AG$5,$C136,"")</f>
        <v/>
      </c>
      <c r="AH136" s="0" t="str">
        <f aca="false">IF($I136=AH$5,$C136,"")</f>
        <v/>
      </c>
      <c r="AI136" s="0" t="str">
        <f aca="false">IF($I136=AI$5,$C136,"")</f>
        <v/>
      </c>
      <c r="AJ136" s="0" t="str">
        <f aca="false">IF($I136=AJ$5,$C136,"")</f>
        <v/>
      </c>
      <c r="AK136" s="0" t="str">
        <f aca="false">IF($I136=AK$5,$C136,"")</f>
        <v/>
      </c>
      <c r="AL136" s="0" t="str">
        <f aca="false">IF($I136=AL$5,$C136,"")</f>
        <v/>
      </c>
      <c r="AM136" s="0" t="str">
        <f aca="false">IF($I136=AM$5,$C136,"")</f>
        <v/>
      </c>
      <c r="AN136" s="0" t="str">
        <f aca="false">IF($I136=AN$5,$C136,"")</f>
        <v/>
      </c>
      <c r="AO136" s="0" t="str">
        <f aca="false">IF($I136=AO$5,$C136,"")</f>
        <v/>
      </c>
      <c r="AP136" s="0" t="str">
        <f aca="false">IF($I136=AP$5,$C136,"")</f>
        <v/>
      </c>
      <c r="AQ136" s="0" t="str">
        <f aca="false">IF($I136=AQ$5,$C136,"")</f>
        <v/>
      </c>
    </row>
    <row r="137" customFormat="false" ht="14.65" hidden="false" customHeight="false" outlineLevel="0" collapsed="false">
      <c r="L137" s="0" t="str">
        <f aca="false">IF($I137=L$5,$C137,"")</f>
        <v/>
      </c>
      <c r="M137" s="0" t="str">
        <f aca="false">IF($I137=M$5,$C137,"")</f>
        <v/>
      </c>
      <c r="N137" s="0" t="str">
        <f aca="false">IF($I137=N$5,$C137,"")</f>
        <v/>
      </c>
      <c r="O137" s="0" t="str">
        <f aca="false">IF($I137=O$5,$C137,"")</f>
        <v/>
      </c>
      <c r="P137" s="0" t="str">
        <f aca="false">IF($I137=P$5,$C137,"")</f>
        <v/>
      </c>
      <c r="Q137" s="0" t="str">
        <f aca="false">IF($I137=Q$5,$C137,"")</f>
        <v/>
      </c>
      <c r="R137" s="0" t="str">
        <f aca="false">IF($I137=R$5,$C137,"")</f>
        <v/>
      </c>
      <c r="S137" s="0" t="str">
        <f aca="false">IF($I137=S$5,$C137,"")</f>
        <v/>
      </c>
      <c r="T137" s="0" t="str">
        <f aca="false">IF($I137=T$5,$C137,"")</f>
        <v/>
      </c>
      <c r="U137" s="0" t="str">
        <f aca="false">IF($I137=U$5,$C137,"")</f>
        <v/>
      </c>
      <c r="V137" s="0" t="str">
        <f aca="false">IF($I137=V$5,$C137,"")</f>
        <v/>
      </c>
      <c r="W137" s="0" t="str">
        <f aca="false">IF($I137=W$5,$C137,"")</f>
        <v/>
      </c>
      <c r="X137" s="0" t="str">
        <f aca="false">IF($I137=X$5,$C137,"")</f>
        <v/>
      </c>
      <c r="Y137" s="0" t="str">
        <f aca="false">IF($I137=Y$5,$C137,"")</f>
        <v/>
      </c>
      <c r="Z137" s="0" t="str">
        <f aca="false">IF($I137=Z$5,$C137,"")</f>
        <v/>
      </c>
      <c r="AA137" s="0" t="str">
        <f aca="false">IF($I137=AA$5,$C137,"")</f>
        <v/>
      </c>
      <c r="AB137" s="0" t="str">
        <f aca="false">IF($I137=AB$5,$C137,"")</f>
        <v/>
      </c>
      <c r="AC137" s="0" t="str">
        <f aca="false">IF($I137=AC$5,$C137,"")</f>
        <v/>
      </c>
      <c r="AD137" s="0" t="str">
        <f aca="false">IF($I137=AD$5,$C137,"")</f>
        <v/>
      </c>
      <c r="AE137" s="0" t="str">
        <f aca="false">IF($I137=AE$5,$C137,"")</f>
        <v/>
      </c>
      <c r="AF137" s="0" t="str">
        <f aca="false">IF($I137=AF$5,$C137,"")</f>
        <v/>
      </c>
      <c r="AG137" s="0" t="str">
        <f aca="false">IF($I137=AG$5,$C137,"")</f>
        <v/>
      </c>
      <c r="AH137" s="0" t="str">
        <f aca="false">IF($I137=AH$5,$C137,"")</f>
        <v/>
      </c>
      <c r="AI137" s="0" t="str">
        <f aca="false">IF($I137=AI$5,$C137,"")</f>
        <v/>
      </c>
      <c r="AJ137" s="0" t="str">
        <f aca="false">IF($I137=AJ$5,$C137,"")</f>
        <v/>
      </c>
      <c r="AK137" s="0" t="str">
        <f aca="false">IF($I137=AK$5,$C137,"")</f>
        <v/>
      </c>
      <c r="AL137" s="0" t="str">
        <f aca="false">IF($I137=AL$5,$C137,"")</f>
        <v/>
      </c>
      <c r="AM137" s="0" t="str">
        <f aca="false">IF($I137=AM$5,$C137,"")</f>
        <v/>
      </c>
      <c r="AN137" s="0" t="str">
        <f aca="false">IF($I137=AN$5,$C137,"")</f>
        <v/>
      </c>
      <c r="AO137" s="0" t="str">
        <f aca="false">IF($I137=AO$5,$C137,"")</f>
        <v/>
      </c>
      <c r="AP137" s="0" t="str">
        <f aca="false">IF($I137=AP$5,$C137,"")</f>
        <v/>
      </c>
      <c r="AQ137" s="0" t="str">
        <f aca="false">IF($I137=AQ$5,$C137,"")</f>
        <v/>
      </c>
    </row>
    <row r="138" customFormat="false" ht="14.65" hidden="false" customHeight="false" outlineLevel="0" collapsed="false">
      <c r="L138" s="0" t="str">
        <f aca="false">IF($I138=L$5,$C138,"")</f>
        <v/>
      </c>
      <c r="M138" s="0" t="str">
        <f aca="false">IF($I138=M$5,$C138,"")</f>
        <v/>
      </c>
      <c r="N138" s="0" t="str">
        <f aca="false">IF($I138=N$5,$C138,"")</f>
        <v/>
      </c>
      <c r="O138" s="0" t="str">
        <f aca="false">IF($I138=O$5,$C138,"")</f>
        <v/>
      </c>
      <c r="P138" s="0" t="str">
        <f aca="false">IF($I138=P$5,$C138,"")</f>
        <v/>
      </c>
      <c r="Q138" s="0" t="str">
        <f aca="false">IF($I138=Q$5,$C138,"")</f>
        <v/>
      </c>
      <c r="R138" s="0" t="str">
        <f aca="false">IF($I138=R$5,$C138,"")</f>
        <v/>
      </c>
      <c r="S138" s="0" t="str">
        <f aca="false">IF($I138=S$5,$C138,"")</f>
        <v/>
      </c>
      <c r="T138" s="0" t="str">
        <f aca="false">IF($I138=T$5,$C138,"")</f>
        <v/>
      </c>
      <c r="U138" s="0" t="str">
        <f aca="false">IF($I138=U$5,$C138,"")</f>
        <v/>
      </c>
      <c r="V138" s="0" t="str">
        <f aca="false">IF($I138=V$5,$C138,"")</f>
        <v/>
      </c>
      <c r="W138" s="0" t="str">
        <f aca="false">IF($I138=W$5,$C138,"")</f>
        <v/>
      </c>
      <c r="X138" s="0" t="str">
        <f aca="false">IF($I138=X$5,$C138,"")</f>
        <v/>
      </c>
      <c r="Y138" s="0" t="str">
        <f aca="false">IF($I138=Y$5,$C138,"")</f>
        <v/>
      </c>
      <c r="Z138" s="0" t="str">
        <f aca="false">IF($I138=Z$5,$C138,"")</f>
        <v/>
      </c>
      <c r="AA138" s="0" t="str">
        <f aca="false">IF($I138=AA$5,$C138,"")</f>
        <v/>
      </c>
      <c r="AB138" s="0" t="str">
        <f aca="false">IF($I138=AB$5,$C138,"")</f>
        <v/>
      </c>
      <c r="AC138" s="0" t="str">
        <f aca="false">IF($I138=AC$5,$C138,"")</f>
        <v/>
      </c>
      <c r="AD138" s="0" t="str">
        <f aca="false">IF($I138=AD$5,$C138,"")</f>
        <v/>
      </c>
      <c r="AE138" s="0" t="str">
        <f aca="false">IF($I138=AE$5,$C138,"")</f>
        <v/>
      </c>
      <c r="AF138" s="0" t="str">
        <f aca="false">IF($I138=AF$5,$C138,"")</f>
        <v/>
      </c>
      <c r="AG138" s="0" t="str">
        <f aca="false">IF($I138=AG$5,$C138,"")</f>
        <v/>
      </c>
      <c r="AH138" s="0" t="str">
        <f aca="false">IF($I138=AH$5,$C138,"")</f>
        <v/>
      </c>
      <c r="AI138" s="0" t="str">
        <f aca="false">IF($I138=AI$5,$C138,"")</f>
        <v/>
      </c>
      <c r="AJ138" s="0" t="str">
        <f aca="false">IF($I138=AJ$5,$C138,"")</f>
        <v/>
      </c>
      <c r="AK138" s="0" t="str">
        <f aca="false">IF($I138=AK$5,$C138,"")</f>
        <v/>
      </c>
      <c r="AL138" s="0" t="str">
        <f aca="false">IF($I138=AL$5,$C138,"")</f>
        <v/>
      </c>
      <c r="AM138" s="0" t="str">
        <f aca="false">IF($I138=AM$5,$C138,"")</f>
        <v/>
      </c>
      <c r="AN138" s="0" t="str">
        <f aca="false">IF($I138=AN$5,$C138,"")</f>
        <v/>
      </c>
      <c r="AO138" s="0" t="str">
        <f aca="false">IF($I138=AO$5,$C138,"")</f>
        <v/>
      </c>
      <c r="AP138" s="0" t="str">
        <f aca="false">IF($I138=AP$5,$C138,"")</f>
        <v/>
      </c>
      <c r="AQ138" s="0" t="str">
        <f aca="false">IF($I138=AQ$5,$C138,"")</f>
        <v/>
      </c>
    </row>
    <row r="139" customFormat="false" ht="14.65" hidden="false" customHeight="false" outlineLevel="0" collapsed="false">
      <c r="L139" s="0" t="str">
        <f aca="false">IF($I139=L$5,$C139,"")</f>
        <v/>
      </c>
      <c r="M139" s="0" t="str">
        <f aca="false">IF($I139=M$5,$C139,"")</f>
        <v/>
      </c>
      <c r="N139" s="0" t="str">
        <f aca="false">IF($I139=N$5,$C139,"")</f>
        <v/>
      </c>
      <c r="O139" s="0" t="str">
        <f aca="false">IF($I139=O$5,$C139,"")</f>
        <v/>
      </c>
      <c r="P139" s="0" t="str">
        <f aca="false">IF($I139=P$5,$C139,"")</f>
        <v/>
      </c>
      <c r="Q139" s="0" t="str">
        <f aca="false">IF($I139=Q$5,$C139,"")</f>
        <v/>
      </c>
      <c r="R139" s="0" t="str">
        <f aca="false">IF($I139=R$5,$C139,"")</f>
        <v/>
      </c>
      <c r="S139" s="0" t="str">
        <f aca="false">IF($I139=S$5,$C139,"")</f>
        <v/>
      </c>
      <c r="T139" s="0" t="str">
        <f aca="false">IF($I139=T$5,$C139,"")</f>
        <v/>
      </c>
      <c r="U139" s="0" t="str">
        <f aca="false">IF($I139=U$5,$C139,"")</f>
        <v/>
      </c>
      <c r="V139" s="0" t="str">
        <f aca="false">IF($I139=V$5,$C139,"")</f>
        <v/>
      </c>
      <c r="W139" s="0" t="str">
        <f aca="false">IF($I139=W$5,$C139,"")</f>
        <v/>
      </c>
      <c r="X139" s="0" t="str">
        <f aca="false">IF($I139=X$5,$C139,"")</f>
        <v/>
      </c>
      <c r="Y139" s="0" t="str">
        <f aca="false">IF($I139=Y$5,$C139,"")</f>
        <v/>
      </c>
      <c r="Z139" s="0" t="str">
        <f aca="false">IF($I139=Z$5,$C139,"")</f>
        <v/>
      </c>
      <c r="AA139" s="0" t="str">
        <f aca="false">IF($I139=AA$5,$C139,"")</f>
        <v/>
      </c>
      <c r="AB139" s="0" t="str">
        <f aca="false">IF($I139=AB$5,$C139,"")</f>
        <v/>
      </c>
      <c r="AC139" s="0" t="str">
        <f aca="false">IF($I139=AC$5,$C139,"")</f>
        <v/>
      </c>
      <c r="AD139" s="0" t="str">
        <f aca="false">IF($I139=AD$5,$C139,"")</f>
        <v/>
      </c>
      <c r="AE139" s="0" t="str">
        <f aca="false">IF($I139=AE$5,$C139,"")</f>
        <v/>
      </c>
      <c r="AF139" s="0" t="str">
        <f aca="false">IF($I139=AF$5,$C139,"")</f>
        <v/>
      </c>
      <c r="AG139" s="0" t="str">
        <f aca="false">IF($I139=AG$5,$C139,"")</f>
        <v/>
      </c>
      <c r="AH139" s="0" t="str">
        <f aca="false">IF($I139=AH$5,$C139,"")</f>
        <v/>
      </c>
      <c r="AI139" s="0" t="str">
        <f aca="false">IF($I139=AI$5,$C139,"")</f>
        <v/>
      </c>
      <c r="AJ139" s="0" t="str">
        <f aca="false">IF($I139=AJ$5,$C139,"")</f>
        <v/>
      </c>
      <c r="AK139" s="0" t="str">
        <f aca="false">IF($I139=AK$5,$C139,"")</f>
        <v/>
      </c>
      <c r="AL139" s="0" t="str">
        <f aca="false">IF($I139=AL$5,$C139,"")</f>
        <v/>
      </c>
      <c r="AM139" s="0" t="str">
        <f aca="false">IF($I139=AM$5,$C139,"")</f>
        <v/>
      </c>
      <c r="AN139" s="0" t="str">
        <f aca="false">IF($I139=AN$5,$C139,"")</f>
        <v/>
      </c>
      <c r="AO139" s="0" t="str">
        <f aca="false">IF($I139=AO$5,$C139,"")</f>
        <v/>
      </c>
      <c r="AP139" s="0" t="str">
        <f aca="false">IF($I139=AP$5,$C139,"")</f>
        <v/>
      </c>
      <c r="AQ139" s="0" t="str">
        <f aca="false">IF($I139=AQ$5,$C139,"")</f>
        <v/>
      </c>
    </row>
    <row r="140" customFormat="false" ht="14.65" hidden="false" customHeight="false" outlineLevel="0" collapsed="false">
      <c r="L140" s="0" t="str">
        <f aca="false">IF($I140=L$5,$C140,"")</f>
        <v/>
      </c>
      <c r="M140" s="0" t="str">
        <f aca="false">IF($I140=M$5,$C140,"")</f>
        <v/>
      </c>
      <c r="N140" s="0" t="str">
        <f aca="false">IF($I140=N$5,$C140,"")</f>
        <v/>
      </c>
      <c r="O140" s="0" t="str">
        <f aca="false">IF($I140=O$5,$C140,"")</f>
        <v/>
      </c>
      <c r="P140" s="0" t="str">
        <f aca="false">IF($I140=P$5,$C140,"")</f>
        <v/>
      </c>
      <c r="Q140" s="0" t="str">
        <f aca="false">IF($I140=Q$5,$C140,"")</f>
        <v/>
      </c>
      <c r="R140" s="0" t="str">
        <f aca="false">IF($I140=R$5,$C140,"")</f>
        <v/>
      </c>
      <c r="S140" s="0" t="str">
        <f aca="false">IF($I140=S$5,$C140,"")</f>
        <v/>
      </c>
      <c r="T140" s="0" t="str">
        <f aca="false">IF($I140=T$5,$C140,"")</f>
        <v/>
      </c>
      <c r="U140" s="0" t="str">
        <f aca="false">IF($I140=U$5,$C140,"")</f>
        <v/>
      </c>
      <c r="V140" s="0" t="str">
        <f aca="false">IF($I140=V$5,$C140,"")</f>
        <v/>
      </c>
      <c r="W140" s="0" t="str">
        <f aca="false">IF($I140=W$5,$C140,"")</f>
        <v/>
      </c>
      <c r="X140" s="0" t="str">
        <f aca="false">IF($I140=X$5,$C140,"")</f>
        <v/>
      </c>
      <c r="Y140" s="0" t="str">
        <f aca="false">IF($I140=Y$5,$C140,"")</f>
        <v/>
      </c>
      <c r="Z140" s="0" t="str">
        <f aca="false">IF($I140=Z$5,$C140,"")</f>
        <v/>
      </c>
      <c r="AA140" s="0" t="str">
        <f aca="false">IF($I140=AA$5,$C140,"")</f>
        <v/>
      </c>
      <c r="AB140" s="0" t="str">
        <f aca="false">IF($I140=AB$5,$C140,"")</f>
        <v/>
      </c>
      <c r="AC140" s="0" t="str">
        <f aca="false">IF($I140=AC$5,$C140,"")</f>
        <v/>
      </c>
      <c r="AD140" s="0" t="str">
        <f aca="false">IF($I140=AD$5,$C140,"")</f>
        <v/>
      </c>
      <c r="AE140" s="0" t="str">
        <f aca="false">IF($I140=AE$5,$C140,"")</f>
        <v/>
      </c>
      <c r="AF140" s="0" t="str">
        <f aca="false">IF($I140=AF$5,$C140,"")</f>
        <v/>
      </c>
      <c r="AG140" s="0" t="str">
        <f aca="false">IF($I140=AG$5,$C140,"")</f>
        <v/>
      </c>
      <c r="AH140" s="0" t="str">
        <f aca="false">IF($I140=AH$5,$C140,"")</f>
        <v/>
      </c>
      <c r="AI140" s="0" t="str">
        <f aca="false">IF($I140=AI$5,$C140,"")</f>
        <v/>
      </c>
      <c r="AJ140" s="0" t="str">
        <f aca="false">IF($I140=AJ$5,$C140,"")</f>
        <v/>
      </c>
      <c r="AK140" s="0" t="str">
        <f aca="false">IF($I140=AK$5,$C140,"")</f>
        <v/>
      </c>
      <c r="AL140" s="0" t="str">
        <f aca="false">IF($I140=AL$5,$C140,"")</f>
        <v/>
      </c>
      <c r="AM140" s="0" t="str">
        <f aca="false">IF($I140=AM$5,$C140,"")</f>
        <v/>
      </c>
      <c r="AN140" s="0" t="str">
        <f aca="false">IF($I140=AN$5,$C140,"")</f>
        <v/>
      </c>
      <c r="AO140" s="0" t="str">
        <f aca="false">IF($I140=AO$5,$C140,"")</f>
        <v/>
      </c>
      <c r="AP140" s="0" t="str">
        <f aca="false">IF($I140=AP$5,$C140,"")</f>
        <v/>
      </c>
      <c r="AQ140" s="0" t="str">
        <f aca="false">IF($I140=AQ$5,$C140,"")</f>
        <v/>
      </c>
    </row>
    <row r="141" customFormat="false" ht="14.65" hidden="false" customHeight="false" outlineLevel="0" collapsed="false">
      <c r="L141" s="0" t="str">
        <f aca="false">IF($I141=L$5,$C141,"")</f>
        <v/>
      </c>
      <c r="M141" s="0" t="str">
        <f aca="false">IF($I141=M$5,$C141,"")</f>
        <v/>
      </c>
      <c r="N141" s="0" t="str">
        <f aca="false">IF($I141=N$5,$C141,"")</f>
        <v/>
      </c>
      <c r="O141" s="0" t="str">
        <f aca="false">IF($I141=O$5,$C141,"")</f>
        <v/>
      </c>
      <c r="P141" s="0" t="str">
        <f aca="false">IF($I141=P$5,$C141,"")</f>
        <v/>
      </c>
      <c r="Q141" s="0" t="str">
        <f aca="false">IF($I141=Q$5,$C141,"")</f>
        <v/>
      </c>
      <c r="R141" s="0" t="str">
        <f aca="false">IF($I141=R$5,$C141,"")</f>
        <v/>
      </c>
      <c r="S141" s="0" t="str">
        <f aca="false">IF($I141=S$5,$C141,"")</f>
        <v/>
      </c>
      <c r="T141" s="0" t="str">
        <f aca="false">IF($I141=T$5,$C141,"")</f>
        <v/>
      </c>
      <c r="U141" s="0" t="str">
        <f aca="false">IF($I141=U$5,$C141,"")</f>
        <v/>
      </c>
      <c r="V141" s="0" t="str">
        <f aca="false">IF($I141=V$5,$C141,"")</f>
        <v/>
      </c>
      <c r="W141" s="0" t="str">
        <f aca="false">IF($I141=W$5,$C141,"")</f>
        <v/>
      </c>
      <c r="X141" s="0" t="str">
        <f aca="false">IF($I141=X$5,$C141,"")</f>
        <v/>
      </c>
      <c r="Y141" s="0" t="str">
        <f aca="false">IF($I141=Y$5,$C141,"")</f>
        <v/>
      </c>
      <c r="Z141" s="0" t="str">
        <f aca="false">IF($I141=Z$5,$C141,"")</f>
        <v/>
      </c>
      <c r="AA141" s="0" t="str">
        <f aca="false">IF($I141=AA$5,$C141,"")</f>
        <v/>
      </c>
      <c r="AB141" s="0" t="str">
        <f aca="false">IF($I141=AB$5,$C141,"")</f>
        <v/>
      </c>
      <c r="AC141" s="0" t="str">
        <f aca="false">IF($I141=AC$5,$C141,"")</f>
        <v/>
      </c>
      <c r="AD141" s="0" t="str">
        <f aca="false">IF($I141=AD$5,$C141,"")</f>
        <v/>
      </c>
      <c r="AE141" s="0" t="str">
        <f aca="false">IF($I141=AE$5,$C141,"")</f>
        <v/>
      </c>
      <c r="AF141" s="0" t="str">
        <f aca="false">IF($I141=AF$5,$C141,"")</f>
        <v/>
      </c>
      <c r="AG141" s="0" t="str">
        <f aca="false">IF($I141=AG$5,$C141,"")</f>
        <v/>
      </c>
      <c r="AH141" s="0" t="str">
        <f aca="false">IF($I141=AH$5,$C141,"")</f>
        <v/>
      </c>
      <c r="AI141" s="0" t="str">
        <f aca="false">IF($I141=AI$5,$C141,"")</f>
        <v/>
      </c>
      <c r="AJ141" s="0" t="str">
        <f aca="false">IF($I141=AJ$5,$C141,"")</f>
        <v/>
      </c>
      <c r="AK141" s="0" t="str">
        <f aca="false">IF($I141=AK$5,$C141,"")</f>
        <v/>
      </c>
      <c r="AL141" s="0" t="str">
        <f aca="false">IF($I141=AL$5,$C141,"")</f>
        <v/>
      </c>
      <c r="AM141" s="0" t="str">
        <f aca="false">IF($I141=AM$5,$C141,"")</f>
        <v/>
      </c>
      <c r="AN141" s="0" t="str">
        <f aca="false">IF($I141=AN$5,$C141,"")</f>
        <v/>
      </c>
      <c r="AO141" s="0" t="str">
        <f aca="false">IF($I141=AO$5,$C141,"")</f>
        <v/>
      </c>
      <c r="AP141" s="0" t="str">
        <f aca="false">IF($I141=AP$5,$C141,"")</f>
        <v/>
      </c>
      <c r="AQ141" s="0" t="str">
        <f aca="false">IF($I141=AQ$5,$C141,"")</f>
        <v/>
      </c>
    </row>
    <row r="142" customFormat="false" ht="14.65" hidden="false" customHeight="false" outlineLevel="0" collapsed="false">
      <c r="L142" s="0" t="str">
        <f aca="false">IF($I142=L$5,$C142,"")</f>
        <v/>
      </c>
      <c r="M142" s="0" t="str">
        <f aca="false">IF($I142=M$5,$C142,"")</f>
        <v/>
      </c>
      <c r="N142" s="0" t="str">
        <f aca="false">IF($I142=N$5,$C142,"")</f>
        <v/>
      </c>
      <c r="O142" s="0" t="str">
        <f aca="false">IF($I142=O$5,$C142,"")</f>
        <v/>
      </c>
      <c r="P142" s="0" t="str">
        <f aca="false">IF($I142=P$5,$C142,"")</f>
        <v/>
      </c>
      <c r="Q142" s="0" t="str">
        <f aca="false">IF($I142=Q$5,$C142,"")</f>
        <v/>
      </c>
      <c r="R142" s="0" t="str">
        <f aca="false">IF($I142=R$5,$C142,"")</f>
        <v/>
      </c>
      <c r="S142" s="0" t="str">
        <f aca="false">IF($I142=S$5,$C142,"")</f>
        <v/>
      </c>
      <c r="T142" s="0" t="str">
        <f aca="false">IF($I142=T$5,$C142,"")</f>
        <v/>
      </c>
      <c r="U142" s="0" t="str">
        <f aca="false">IF($I142=U$5,$C142,"")</f>
        <v/>
      </c>
      <c r="V142" s="0" t="str">
        <f aca="false">IF($I142=V$5,$C142,"")</f>
        <v/>
      </c>
      <c r="W142" s="0" t="str">
        <f aca="false">IF($I142=W$5,$C142,"")</f>
        <v/>
      </c>
      <c r="X142" s="0" t="str">
        <f aca="false">IF($I142=X$5,$C142,"")</f>
        <v/>
      </c>
      <c r="Y142" s="0" t="str">
        <f aca="false">IF($I142=Y$5,$C142,"")</f>
        <v/>
      </c>
      <c r="Z142" s="0" t="str">
        <f aca="false">IF($I142=Z$5,$C142,"")</f>
        <v/>
      </c>
      <c r="AA142" s="0" t="str">
        <f aca="false">IF($I142=AA$5,$C142,"")</f>
        <v/>
      </c>
      <c r="AB142" s="0" t="str">
        <f aca="false">IF($I142=AB$5,$C142,"")</f>
        <v/>
      </c>
      <c r="AC142" s="0" t="str">
        <f aca="false">IF($I142=AC$5,$C142,"")</f>
        <v/>
      </c>
      <c r="AD142" s="0" t="str">
        <f aca="false">IF($I142=AD$5,$C142,"")</f>
        <v/>
      </c>
      <c r="AE142" s="0" t="str">
        <f aca="false">IF($I142=AE$5,$C142,"")</f>
        <v/>
      </c>
      <c r="AF142" s="0" t="str">
        <f aca="false">IF($I142=AF$5,$C142,"")</f>
        <v/>
      </c>
      <c r="AG142" s="0" t="str">
        <f aca="false">IF($I142=AG$5,$C142,"")</f>
        <v/>
      </c>
      <c r="AH142" s="0" t="str">
        <f aca="false">IF($I142=AH$5,$C142,"")</f>
        <v/>
      </c>
      <c r="AI142" s="0" t="str">
        <f aca="false">IF($I142=AI$5,$C142,"")</f>
        <v/>
      </c>
      <c r="AJ142" s="0" t="str">
        <f aca="false">IF($I142=AJ$5,$C142,"")</f>
        <v/>
      </c>
      <c r="AK142" s="0" t="str">
        <f aca="false">IF($I142=AK$5,$C142,"")</f>
        <v/>
      </c>
      <c r="AL142" s="0" t="str">
        <f aca="false">IF($I142=AL$5,$C142,"")</f>
        <v/>
      </c>
      <c r="AM142" s="0" t="str">
        <f aca="false">IF($I142=AM$5,$C142,"")</f>
        <v/>
      </c>
      <c r="AN142" s="0" t="str">
        <f aca="false">IF($I142=AN$5,$C142,"")</f>
        <v/>
      </c>
      <c r="AO142" s="0" t="str">
        <f aca="false">IF($I142=AO$5,$C142,"")</f>
        <v/>
      </c>
      <c r="AP142" s="0" t="str">
        <f aca="false">IF($I142=AP$5,$C142,"")</f>
        <v/>
      </c>
      <c r="AQ142" s="0" t="str">
        <f aca="false">IF($I142=AQ$5,$C142,"")</f>
        <v/>
      </c>
    </row>
    <row r="143" customFormat="false" ht="14.65" hidden="false" customHeight="false" outlineLevel="0" collapsed="false">
      <c r="L143" s="0" t="str">
        <f aca="false">IF($I143=L$5,$C143,"")</f>
        <v/>
      </c>
      <c r="M143" s="0" t="str">
        <f aca="false">IF($I143=M$5,$C143,"")</f>
        <v/>
      </c>
      <c r="N143" s="0" t="str">
        <f aca="false">IF($I143=N$5,$C143,"")</f>
        <v/>
      </c>
      <c r="O143" s="0" t="str">
        <f aca="false">IF($I143=O$5,$C143,"")</f>
        <v/>
      </c>
      <c r="P143" s="0" t="str">
        <f aca="false">IF($I143=P$5,$C143,"")</f>
        <v/>
      </c>
      <c r="Q143" s="0" t="str">
        <f aca="false">IF($I143=Q$5,$C143,"")</f>
        <v/>
      </c>
      <c r="R143" s="0" t="str">
        <f aca="false">IF($I143=R$5,$C143,"")</f>
        <v/>
      </c>
      <c r="S143" s="0" t="str">
        <f aca="false">IF($I143=S$5,$C143,"")</f>
        <v/>
      </c>
      <c r="T143" s="0" t="str">
        <f aca="false">IF($I143=T$5,$C143,"")</f>
        <v/>
      </c>
      <c r="U143" s="0" t="str">
        <f aca="false">IF($I143=U$5,$C143,"")</f>
        <v/>
      </c>
      <c r="V143" s="0" t="str">
        <f aca="false">IF($I143=V$5,$C143,"")</f>
        <v/>
      </c>
      <c r="W143" s="0" t="str">
        <f aca="false">IF($I143=W$5,$C143,"")</f>
        <v/>
      </c>
      <c r="X143" s="0" t="str">
        <f aca="false">IF($I143=X$5,$C143,"")</f>
        <v/>
      </c>
      <c r="Y143" s="0" t="str">
        <f aca="false">IF($I143=Y$5,$C143,"")</f>
        <v/>
      </c>
      <c r="Z143" s="0" t="str">
        <f aca="false">IF($I143=Z$5,$C143,"")</f>
        <v/>
      </c>
      <c r="AA143" s="0" t="str">
        <f aca="false">IF($I143=AA$5,$C143,"")</f>
        <v/>
      </c>
      <c r="AB143" s="0" t="str">
        <f aca="false">IF($I143=AB$5,$C143,"")</f>
        <v/>
      </c>
      <c r="AC143" s="0" t="str">
        <f aca="false">IF($I143=AC$5,$C143,"")</f>
        <v/>
      </c>
      <c r="AD143" s="0" t="str">
        <f aca="false">IF($I143=AD$5,$C143,"")</f>
        <v/>
      </c>
      <c r="AE143" s="0" t="str">
        <f aca="false">IF($I143=AE$5,$C143,"")</f>
        <v/>
      </c>
      <c r="AF143" s="0" t="str">
        <f aca="false">IF($I143=AF$5,$C143,"")</f>
        <v/>
      </c>
      <c r="AG143" s="0" t="str">
        <f aca="false">IF($I143=AG$5,$C143,"")</f>
        <v/>
      </c>
      <c r="AH143" s="0" t="str">
        <f aca="false">IF($I143=AH$5,$C143,"")</f>
        <v/>
      </c>
      <c r="AI143" s="0" t="str">
        <f aca="false">IF($I143=AI$5,$C143,"")</f>
        <v/>
      </c>
      <c r="AJ143" s="0" t="str">
        <f aca="false">IF($I143=AJ$5,$C143,"")</f>
        <v/>
      </c>
      <c r="AK143" s="0" t="str">
        <f aca="false">IF($I143=AK$5,$C143,"")</f>
        <v/>
      </c>
      <c r="AL143" s="0" t="str">
        <f aca="false">IF($I143=AL$5,$C143,"")</f>
        <v/>
      </c>
      <c r="AM143" s="0" t="str">
        <f aca="false">IF($I143=AM$5,$C143,"")</f>
        <v/>
      </c>
      <c r="AN143" s="0" t="str">
        <f aca="false">IF($I143=AN$5,$C143,"")</f>
        <v/>
      </c>
      <c r="AO143" s="0" t="str">
        <f aca="false">IF($I143=AO$5,$C143,"")</f>
        <v/>
      </c>
      <c r="AP143" s="0" t="str">
        <f aca="false">IF($I143=AP$5,$C143,"")</f>
        <v/>
      </c>
      <c r="AQ143" s="0" t="str">
        <f aca="false">IF($I143=AQ$5,$C143,"")</f>
        <v/>
      </c>
    </row>
    <row r="144" customFormat="false" ht="14.65" hidden="false" customHeight="false" outlineLevel="0" collapsed="false">
      <c r="L144" s="0" t="str">
        <f aca="false">IF($I144=L$5,$C144,"")</f>
        <v/>
      </c>
      <c r="M144" s="0" t="str">
        <f aca="false">IF($I144=M$5,$C144,"")</f>
        <v/>
      </c>
      <c r="N144" s="0" t="str">
        <f aca="false">IF($I144=N$5,$C144,"")</f>
        <v/>
      </c>
      <c r="O144" s="0" t="str">
        <f aca="false">IF($I144=O$5,$C144,"")</f>
        <v/>
      </c>
      <c r="P144" s="0" t="str">
        <f aca="false">IF($I144=P$5,$C144,"")</f>
        <v/>
      </c>
      <c r="Q144" s="0" t="str">
        <f aca="false">IF($I144=Q$5,$C144,"")</f>
        <v/>
      </c>
      <c r="R144" s="0" t="str">
        <f aca="false">IF($I144=R$5,$C144,"")</f>
        <v/>
      </c>
      <c r="S144" s="0" t="str">
        <f aca="false">IF($I144=S$5,$C144,"")</f>
        <v/>
      </c>
      <c r="T144" s="0" t="str">
        <f aca="false">IF($I144=T$5,$C144,"")</f>
        <v/>
      </c>
      <c r="U144" s="0" t="str">
        <f aca="false">IF($I144=U$5,$C144,"")</f>
        <v/>
      </c>
      <c r="V144" s="0" t="str">
        <f aca="false">IF($I144=V$5,$C144,"")</f>
        <v/>
      </c>
      <c r="W144" s="0" t="str">
        <f aca="false">IF($I144=W$5,$C144,"")</f>
        <v/>
      </c>
      <c r="X144" s="0" t="str">
        <f aca="false">IF($I144=X$5,$C144,"")</f>
        <v/>
      </c>
      <c r="Y144" s="0" t="str">
        <f aca="false">IF($I144=Y$5,$C144,"")</f>
        <v/>
      </c>
      <c r="Z144" s="0" t="str">
        <f aca="false">IF($I144=Z$5,$C144,"")</f>
        <v/>
      </c>
      <c r="AA144" s="0" t="str">
        <f aca="false">IF($I144=AA$5,$C144,"")</f>
        <v/>
      </c>
      <c r="AB144" s="0" t="str">
        <f aca="false">IF($I144=AB$5,$C144,"")</f>
        <v/>
      </c>
      <c r="AC144" s="0" t="str">
        <f aca="false">IF($I144=AC$5,$C144,"")</f>
        <v/>
      </c>
      <c r="AD144" s="0" t="str">
        <f aca="false">IF($I144=AD$5,$C144,"")</f>
        <v/>
      </c>
      <c r="AE144" s="0" t="str">
        <f aca="false">IF($I144=AE$5,$C144,"")</f>
        <v/>
      </c>
      <c r="AF144" s="0" t="str">
        <f aca="false">IF($I144=AF$5,$C144,"")</f>
        <v/>
      </c>
      <c r="AG144" s="0" t="str">
        <f aca="false">IF($I144=AG$5,$C144,"")</f>
        <v/>
      </c>
      <c r="AH144" s="0" t="str">
        <f aca="false">IF($I144=AH$5,$C144,"")</f>
        <v/>
      </c>
      <c r="AI144" s="0" t="str">
        <f aca="false">IF($I144=AI$5,$C144,"")</f>
        <v/>
      </c>
      <c r="AJ144" s="0" t="str">
        <f aca="false">IF($I144=AJ$5,$C144,"")</f>
        <v/>
      </c>
      <c r="AK144" s="0" t="str">
        <f aca="false">IF($I144=AK$5,$C144,"")</f>
        <v/>
      </c>
      <c r="AL144" s="0" t="str">
        <f aca="false">IF($I144=AL$5,$C144,"")</f>
        <v/>
      </c>
      <c r="AM144" s="0" t="str">
        <f aca="false">IF($I144=AM$5,$C144,"")</f>
        <v/>
      </c>
      <c r="AN144" s="0" t="str">
        <f aca="false">IF($I144=AN$5,$C144,"")</f>
        <v/>
      </c>
      <c r="AO144" s="0" t="str">
        <f aca="false">IF($I144=AO$5,$C144,"")</f>
        <v/>
      </c>
      <c r="AP144" s="0" t="str">
        <f aca="false">IF($I144=AP$5,$C144,"")</f>
        <v/>
      </c>
      <c r="AQ144" s="0" t="str">
        <f aca="false">IF($I144=AQ$5,$C144,"")</f>
        <v/>
      </c>
    </row>
    <row r="145" customFormat="false" ht="14.65" hidden="false" customHeight="false" outlineLevel="0" collapsed="false">
      <c r="L145" s="0" t="str">
        <f aca="false">IF($I145=L$5,$C145,"")</f>
        <v/>
      </c>
      <c r="M145" s="0" t="str">
        <f aca="false">IF($I145=M$5,$C145,"")</f>
        <v/>
      </c>
      <c r="N145" s="0" t="str">
        <f aca="false">IF($I145=N$5,$C145,"")</f>
        <v/>
      </c>
      <c r="O145" s="0" t="str">
        <f aca="false">IF($I145=O$5,$C145,"")</f>
        <v/>
      </c>
      <c r="P145" s="0" t="str">
        <f aca="false">IF($I145=P$5,$C145,"")</f>
        <v/>
      </c>
      <c r="Q145" s="0" t="str">
        <f aca="false">IF($I145=Q$5,$C145,"")</f>
        <v/>
      </c>
      <c r="R145" s="0" t="str">
        <f aca="false">IF($I145=R$5,$C145,"")</f>
        <v/>
      </c>
      <c r="S145" s="0" t="str">
        <f aca="false">IF($I145=S$5,$C145,"")</f>
        <v/>
      </c>
      <c r="T145" s="0" t="str">
        <f aca="false">IF($I145=T$5,$C145,"")</f>
        <v/>
      </c>
      <c r="U145" s="0" t="str">
        <f aca="false">IF($I145=U$5,$C145,"")</f>
        <v/>
      </c>
      <c r="V145" s="0" t="str">
        <f aca="false">IF($I145=V$5,$C145,"")</f>
        <v/>
      </c>
      <c r="W145" s="0" t="str">
        <f aca="false">IF($I145=W$5,$C145,"")</f>
        <v/>
      </c>
      <c r="X145" s="0" t="str">
        <f aca="false">IF($I145=X$5,$C145,"")</f>
        <v/>
      </c>
      <c r="Y145" s="0" t="str">
        <f aca="false">IF($I145=Y$5,$C145,"")</f>
        <v/>
      </c>
      <c r="Z145" s="0" t="str">
        <f aca="false">IF($I145=Z$5,$C145,"")</f>
        <v/>
      </c>
      <c r="AA145" s="0" t="str">
        <f aca="false">IF($I145=AA$5,$C145,"")</f>
        <v/>
      </c>
      <c r="AB145" s="0" t="str">
        <f aca="false">IF($I145=AB$5,$C145,"")</f>
        <v/>
      </c>
      <c r="AC145" s="0" t="str">
        <f aca="false">IF($I145=AC$5,$C145,"")</f>
        <v/>
      </c>
      <c r="AD145" s="0" t="str">
        <f aca="false">IF($I145=AD$5,$C145,"")</f>
        <v/>
      </c>
      <c r="AE145" s="0" t="str">
        <f aca="false">IF($I145=AE$5,$C145,"")</f>
        <v/>
      </c>
      <c r="AF145" s="0" t="str">
        <f aca="false">IF($I145=AF$5,$C145,"")</f>
        <v/>
      </c>
      <c r="AG145" s="0" t="str">
        <f aca="false">IF($I145=AG$5,$C145,"")</f>
        <v/>
      </c>
      <c r="AH145" s="0" t="str">
        <f aca="false">IF($I145=AH$5,$C145,"")</f>
        <v/>
      </c>
      <c r="AI145" s="0" t="str">
        <f aca="false">IF($I145=AI$5,$C145,"")</f>
        <v/>
      </c>
      <c r="AJ145" s="0" t="str">
        <f aca="false">IF($I145=AJ$5,$C145,"")</f>
        <v/>
      </c>
      <c r="AK145" s="0" t="str">
        <f aca="false">IF($I145=AK$5,$C145,"")</f>
        <v/>
      </c>
      <c r="AL145" s="0" t="str">
        <f aca="false">IF($I145=AL$5,$C145,"")</f>
        <v/>
      </c>
      <c r="AM145" s="0" t="str">
        <f aca="false">IF($I145=AM$5,$C145,"")</f>
        <v/>
      </c>
      <c r="AN145" s="0" t="str">
        <f aca="false">IF($I145=AN$5,$C145,"")</f>
        <v/>
      </c>
      <c r="AO145" s="0" t="str">
        <f aca="false">IF($I145=AO$5,$C145,"")</f>
        <v/>
      </c>
      <c r="AP145" s="0" t="str">
        <f aca="false">IF($I145=AP$5,$C145,"")</f>
        <v/>
      </c>
      <c r="AQ145" s="0" t="str">
        <f aca="false">IF($I145=AQ$5,$C145,"")</f>
        <v/>
      </c>
    </row>
    <row r="146" customFormat="false" ht="14.65" hidden="false" customHeight="false" outlineLevel="0" collapsed="false">
      <c r="L146" s="0" t="str">
        <f aca="false">IF($I146=L$5,$C146,"")</f>
        <v/>
      </c>
      <c r="M146" s="0" t="str">
        <f aca="false">IF($I146=M$5,$C146,"")</f>
        <v/>
      </c>
      <c r="N146" s="0" t="str">
        <f aca="false">IF($I146=N$5,$C146,"")</f>
        <v/>
      </c>
      <c r="O146" s="0" t="str">
        <f aca="false">IF($I146=O$5,$C146,"")</f>
        <v/>
      </c>
      <c r="P146" s="0" t="str">
        <f aca="false">IF($I146=P$5,$C146,"")</f>
        <v/>
      </c>
      <c r="Q146" s="0" t="str">
        <f aca="false">IF($I146=Q$5,$C146,"")</f>
        <v/>
      </c>
      <c r="R146" s="0" t="str">
        <f aca="false">IF($I146=R$5,$C146,"")</f>
        <v/>
      </c>
      <c r="S146" s="0" t="str">
        <f aca="false">IF($I146=S$5,$C146,"")</f>
        <v/>
      </c>
      <c r="T146" s="0" t="str">
        <f aca="false">IF($I146=T$5,$C146,"")</f>
        <v/>
      </c>
      <c r="U146" s="0" t="str">
        <f aca="false">IF($I146=U$5,$C146,"")</f>
        <v/>
      </c>
      <c r="V146" s="0" t="str">
        <f aca="false">IF($I146=V$5,$C146,"")</f>
        <v/>
      </c>
      <c r="W146" s="0" t="str">
        <f aca="false">IF($I146=W$5,$C146,"")</f>
        <v/>
      </c>
      <c r="X146" s="0" t="str">
        <f aca="false">IF($I146=X$5,$C146,"")</f>
        <v/>
      </c>
      <c r="Y146" s="0" t="str">
        <f aca="false">IF($I146=Y$5,$C146,"")</f>
        <v/>
      </c>
      <c r="Z146" s="0" t="str">
        <f aca="false">IF($I146=Z$5,$C146,"")</f>
        <v/>
      </c>
      <c r="AA146" s="0" t="str">
        <f aca="false">IF($I146=AA$5,$C146,"")</f>
        <v/>
      </c>
      <c r="AB146" s="0" t="str">
        <f aca="false">IF($I146=AB$5,$C146,"")</f>
        <v/>
      </c>
      <c r="AC146" s="0" t="str">
        <f aca="false">IF($I146=AC$5,$C146,"")</f>
        <v/>
      </c>
      <c r="AD146" s="0" t="str">
        <f aca="false">IF($I146=AD$5,$C146,"")</f>
        <v/>
      </c>
      <c r="AE146" s="0" t="str">
        <f aca="false">IF($I146=AE$5,$C146,"")</f>
        <v/>
      </c>
      <c r="AF146" s="0" t="str">
        <f aca="false">IF($I146=AF$5,$C146,"")</f>
        <v/>
      </c>
      <c r="AG146" s="0" t="str">
        <f aca="false">IF($I146=AG$5,$C146,"")</f>
        <v/>
      </c>
      <c r="AH146" s="0" t="str">
        <f aca="false">IF($I146=AH$5,$C146,"")</f>
        <v/>
      </c>
      <c r="AI146" s="0" t="str">
        <f aca="false">IF($I146=AI$5,$C146,"")</f>
        <v/>
      </c>
      <c r="AJ146" s="0" t="str">
        <f aca="false">IF($I146=AJ$5,$C146,"")</f>
        <v/>
      </c>
      <c r="AK146" s="0" t="str">
        <f aca="false">IF($I146=AK$5,$C146,"")</f>
        <v/>
      </c>
      <c r="AL146" s="0" t="str">
        <f aca="false">IF($I146=AL$5,$C146,"")</f>
        <v/>
      </c>
      <c r="AM146" s="0" t="str">
        <f aca="false">IF($I146=AM$5,$C146,"")</f>
        <v/>
      </c>
      <c r="AN146" s="0" t="str">
        <f aca="false">IF($I146=AN$5,$C146,"")</f>
        <v/>
      </c>
      <c r="AO146" s="0" t="str">
        <f aca="false">IF($I146=AO$5,$C146,"")</f>
        <v/>
      </c>
      <c r="AP146" s="0" t="str">
        <f aca="false">IF($I146=AP$5,$C146,"")</f>
        <v/>
      </c>
      <c r="AQ146" s="0" t="str">
        <f aca="false">IF($I146=AQ$5,$C146,"")</f>
        <v/>
      </c>
    </row>
    <row r="147" customFormat="false" ht="14.65" hidden="false" customHeight="false" outlineLevel="0" collapsed="false">
      <c r="L147" s="0" t="str">
        <f aca="false">IF($I147=L$5,$C147,"")</f>
        <v/>
      </c>
      <c r="M147" s="0" t="str">
        <f aca="false">IF($I147=M$5,$C147,"")</f>
        <v/>
      </c>
      <c r="N147" s="0" t="str">
        <f aca="false">IF($I147=N$5,$C147,"")</f>
        <v/>
      </c>
      <c r="O147" s="0" t="str">
        <f aca="false">IF($I147=O$5,$C147,"")</f>
        <v/>
      </c>
      <c r="P147" s="0" t="str">
        <f aca="false">IF($I147=P$5,$C147,"")</f>
        <v/>
      </c>
      <c r="Q147" s="0" t="str">
        <f aca="false">IF($I147=Q$5,$C147,"")</f>
        <v/>
      </c>
      <c r="R147" s="0" t="str">
        <f aca="false">IF($I147=R$5,$C147,"")</f>
        <v/>
      </c>
      <c r="S147" s="0" t="str">
        <f aca="false">IF($I147=S$5,$C147,"")</f>
        <v/>
      </c>
      <c r="T147" s="0" t="str">
        <f aca="false">IF($I147=T$5,$C147,"")</f>
        <v/>
      </c>
      <c r="U147" s="0" t="str">
        <f aca="false">IF($I147=U$5,$C147,"")</f>
        <v/>
      </c>
      <c r="V147" s="0" t="str">
        <f aca="false">IF($I147=V$5,$C147,"")</f>
        <v/>
      </c>
      <c r="W147" s="0" t="str">
        <f aca="false">IF($I147=W$5,$C147,"")</f>
        <v/>
      </c>
      <c r="X147" s="0" t="str">
        <f aca="false">IF($I147=X$5,$C147,"")</f>
        <v/>
      </c>
      <c r="Y147" s="0" t="str">
        <f aca="false">IF($I147=Y$5,$C147,"")</f>
        <v/>
      </c>
      <c r="Z147" s="0" t="str">
        <f aca="false">IF($I147=Z$5,$C147,"")</f>
        <v/>
      </c>
      <c r="AA147" s="0" t="str">
        <f aca="false">IF($I147=AA$5,$C147,"")</f>
        <v/>
      </c>
      <c r="AB147" s="0" t="str">
        <f aca="false">IF($I147=AB$5,$C147,"")</f>
        <v/>
      </c>
      <c r="AC147" s="0" t="str">
        <f aca="false">IF($I147=AC$5,$C147,"")</f>
        <v/>
      </c>
      <c r="AD147" s="0" t="str">
        <f aca="false">IF($I147=AD$5,$C147,"")</f>
        <v/>
      </c>
      <c r="AE147" s="0" t="str">
        <f aca="false">IF($I147=AE$5,$C147,"")</f>
        <v/>
      </c>
      <c r="AF147" s="0" t="str">
        <f aca="false">IF($I147=AF$5,$C147,"")</f>
        <v/>
      </c>
      <c r="AG147" s="0" t="str">
        <f aca="false">IF($I147=AG$5,$C147,"")</f>
        <v/>
      </c>
      <c r="AH147" s="0" t="str">
        <f aca="false">IF($I147=AH$5,$C147,"")</f>
        <v/>
      </c>
      <c r="AI147" s="0" t="str">
        <f aca="false">IF($I147=AI$5,$C147,"")</f>
        <v/>
      </c>
      <c r="AJ147" s="0" t="str">
        <f aca="false">IF($I147=AJ$5,$C147,"")</f>
        <v/>
      </c>
      <c r="AK147" s="0" t="str">
        <f aca="false">IF($I147=AK$5,$C147,"")</f>
        <v/>
      </c>
      <c r="AL147" s="0" t="str">
        <f aca="false">IF($I147=AL$5,$C147,"")</f>
        <v/>
      </c>
      <c r="AM147" s="0" t="str">
        <f aca="false">IF($I147=AM$5,$C147,"")</f>
        <v/>
      </c>
      <c r="AN147" s="0" t="str">
        <f aca="false">IF($I147=AN$5,$C147,"")</f>
        <v/>
      </c>
      <c r="AO147" s="0" t="str">
        <f aca="false">IF($I147=AO$5,$C147,"")</f>
        <v/>
      </c>
      <c r="AP147" s="0" t="str">
        <f aca="false">IF($I147=AP$5,$C147,"")</f>
        <v/>
      </c>
      <c r="AQ147" s="0" t="str">
        <f aca="false">IF($I147=AQ$5,$C147,"")</f>
        <v/>
      </c>
    </row>
    <row r="148" customFormat="false" ht="14.65" hidden="false" customHeight="false" outlineLevel="0" collapsed="false">
      <c r="L148" s="0" t="str">
        <f aca="false">IF($I148=L$5,$C148,"")</f>
        <v/>
      </c>
      <c r="M148" s="0" t="str">
        <f aca="false">IF($I148=M$5,$C148,"")</f>
        <v/>
      </c>
      <c r="N148" s="0" t="str">
        <f aca="false">IF($I148=N$5,$C148,"")</f>
        <v/>
      </c>
      <c r="O148" s="0" t="str">
        <f aca="false">IF($I148=O$5,$C148,"")</f>
        <v/>
      </c>
      <c r="P148" s="0" t="str">
        <f aca="false">IF($I148=P$5,$C148,"")</f>
        <v/>
      </c>
      <c r="Q148" s="0" t="str">
        <f aca="false">IF($I148=Q$5,$C148,"")</f>
        <v/>
      </c>
      <c r="R148" s="0" t="str">
        <f aca="false">IF($I148=R$5,$C148,"")</f>
        <v/>
      </c>
      <c r="S148" s="0" t="str">
        <f aca="false">IF($I148=S$5,$C148,"")</f>
        <v/>
      </c>
      <c r="T148" s="0" t="str">
        <f aca="false">IF($I148=T$5,$C148,"")</f>
        <v/>
      </c>
      <c r="U148" s="0" t="str">
        <f aca="false">IF($I148=U$5,$C148,"")</f>
        <v/>
      </c>
      <c r="V148" s="0" t="str">
        <f aca="false">IF($I148=V$5,$C148,"")</f>
        <v/>
      </c>
      <c r="W148" s="0" t="str">
        <f aca="false">IF($I148=W$5,$C148,"")</f>
        <v/>
      </c>
      <c r="X148" s="0" t="str">
        <f aca="false">IF($I148=X$5,$C148,"")</f>
        <v/>
      </c>
      <c r="Y148" s="0" t="str">
        <f aca="false">IF($I148=Y$5,$C148,"")</f>
        <v/>
      </c>
      <c r="Z148" s="0" t="str">
        <f aca="false">IF($I148=Z$5,$C148,"")</f>
        <v/>
      </c>
      <c r="AA148" s="0" t="str">
        <f aca="false">IF($I148=AA$5,$C148,"")</f>
        <v/>
      </c>
      <c r="AB148" s="0" t="str">
        <f aca="false">IF($I148=AB$5,$C148,"")</f>
        <v/>
      </c>
      <c r="AC148" s="0" t="str">
        <f aca="false">IF($I148=AC$5,$C148,"")</f>
        <v/>
      </c>
      <c r="AD148" s="0" t="str">
        <f aca="false">IF($I148=AD$5,$C148,"")</f>
        <v/>
      </c>
      <c r="AE148" s="0" t="str">
        <f aca="false">IF($I148=AE$5,$C148,"")</f>
        <v/>
      </c>
      <c r="AF148" s="0" t="str">
        <f aca="false">IF($I148=AF$5,$C148,"")</f>
        <v/>
      </c>
      <c r="AG148" s="0" t="str">
        <f aca="false">IF($I148=AG$5,$C148,"")</f>
        <v/>
      </c>
      <c r="AH148" s="0" t="str">
        <f aca="false">IF($I148=AH$5,$C148,"")</f>
        <v/>
      </c>
      <c r="AI148" s="0" t="str">
        <f aca="false">IF($I148=AI$5,$C148,"")</f>
        <v/>
      </c>
      <c r="AJ148" s="0" t="str">
        <f aca="false">IF($I148=AJ$5,$C148,"")</f>
        <v/>
      </c>
      <c r="AK148" s="0" t="str">
        <f aca="false">IF($I148=AK$5,$C148,"")</f>
        <v/>
      </c>
      <c r="AL148" s="0" t="str">
        <f aca="false">IF($I148=AL$5,$C148,"")</f>
        <v/>
      </c>
      <c r="AM148" s="0" t="str">
        <f aca="false">IF($I148=AM$5,$C148,"")</f>
        <v/>
      </c>
      <c r="AN148" s="0" t="str">
        <f aca="false">IF($I148=AN$5,$C148,"")</f>
        <v/>
      </c>
      <c r="AO148" s="0" t="str">
        <f aca="false">IF($I148=AO$5,$C148,"")</f>
        <v/>
      </c>
      <c r="AP148" s="0" t="str">
        <f aca="false">IF($I148=AP$5,$C148,"")</f>
        <v/>
      </c>
      <c r="AQ148" s="0" t="str">
        <f aca="false">IF($I148=AQ$5,$C148,"")</f>
        <v/>
      </c>
    </row>
    <row r="149" customFormat="false" ht="14.65" hidden="false" customHeight="false" outlineLevel="0" collapsed="false">
      <c r="L149" s="0" t="str">
        <f aca="false">IF($I149=L$5,$C149,"")</f>
        <v/>
      </c>
      <c r="M149" s="0" t="str">
        <f aca="false">IF($I149=M$5,$C149,"")</f>
        <v/>
      </c>
      <c r="N149" s="0" t="str">
        <f aca="false">IF($I149=N$5,$C149,"")</f>
        <v/>
      </c>
      <c r="O149" s="0" t="str">
        <f aca="false">IF($I149=O$5,$C149,"")</f>
        <v/>
      </c>
      <c r="P149" s="0" t="str">
        <f aca="false">IF($I149=P$5,$C149,"")</f>
        <v/>
      </c>
      <c r="Q149" s="0" t="str">
        <f aca="false">IF($I149=Q$5,$C149,"")</f>
        <v/>
      </c>
      <c r="R149" s="0" t="str">
        <f aca="false">IF($I149=R$5,$C149,"")</f>
        <v/>
      </c>
      <c r="S149" s="0" t="str">
        <f aca="false">IF($I149=S$5,$C149,"")</f>
        <v/>
      </c>
      <c r="T149" s="0" t="str">
        <f aca="false">IF($I149=T$5,$C149,"")</f>
        <v/>
      </c>
      <c r="U149" s="0" t="str">
        <f aca="false">IF($I149=U$5,$C149,"")</f>
        <v/>
      </c>
      <c r="V149" s="0" t="str">
        <f aca="false">IF($I149=V$5,$C149,"")</f>
        <v/>
      </c>
      <c r="W149" s="0" t="str">
        <f aca="false">IF($I149=W$5,$C149,"")</f>
        <v/>
      </c>
      <c r="X149" s="0" t="str">
        <f aca="false">IF($I149=X$5,$C149,"")</f>
        <v/>
      </c>
      <c r="Y149" s="0" t="str">
        <f aca="false">IF($I149=Y$5,$C149,"")</f>
        <v/>
      </c>
      <c r="Z149" s="0" t="str">
        <f aca="false">IF($I149=Z$5,$C149,"")</f>
        <v/>
      </c>
      <c r="AA149" s="0" t="str">
        <f aca="false">IF($I149=AA$5,$C149,"")</f>
        <v/>
      </c>
      <c r="AB149" s="0" t="str">
        <f aca="false">IF($I149=AB$5,$C149,"")</f>
        <v/>
      </c>
      <c r="AC149" s="0" t="str">
        <f aca="false">IF($I149=AC$5,$C149,"")</f>
        <v/>
      </c>
      <c r="AD149" s="0" t="str">
        <f aca="false">IF($I149=AD$5,$C149,"")</f>
        <v/>
      </c>
      <c r="AE149" s="0" t="str">
        <f aca="false">IF($I149=AE$5,$C149,"")</f>
        <v/>
      </c>
      <c r="AF149" s="0" t="str">
        <f aca="false">IF($I149=AF$5,$C149,"")</f>
        <v/>
      </c>
      <c r="AG149" s="0" t="str">
        <f aca="false">IF($I149=AG$5,$C149,"")</f>
        <v/>
      </c>
      <c r="AH149" s="0" t="str">
        <f aca="false">IF($I149=AH$5,$C149,"")</f>
        <v/>
      </c>
      <c r="AI149" s="0" t="str">
        <f aca="false">IF($I149=AI$5,$C149,"")</f>
        <v/>
      </c>
      <c r="AJ149" s="0" t="str">
        <f aca="false">IF($I149=AJ$5,$C149,"")</f>
        <v/>
      </c>
      <c r="AK149" s="0" t="str">
        <f aca="false">IF($I149=AK$5,$C149,"")</f>
        <v/>
      </c>
      <c r="AL149" s="0" t="str">
        <f aca="false">IF($I149=AL$5,$C149,"")</f>
        <v/>
      </c>
      <c r="AM149" s="0" t="str">
        <f aca="false">IF($I149=AM$5,$C149,"")</f>
        <v/>
      </c>
      <c r="AN149" s="0" t="str">
        <f aca="false">IF($I149=AN$5,$C149,"")</f>
        <v/>
      </c>
      <c r="AO149" s="0" t="str">
        <f aca="false">IF($I149=AO$5,$C149,"")</f>
        <v/>
      </c>
      <c r="AP149" s="0" t="str">
        <f aca="false">IF($I149=AP$5,$C149,"")</f>
        <v/>
      </c>
      <c r="AQ149" s="0" t="str">
        <f aca="false">IF($I149=AQ$5,$C149,"")</f>
        <v/>
      </c>
    </row>
    <row r="150" customFormat="false" ht="14.65" hidden="false" customHeight="false" outlineLevel="0" collapsed="false">
      <c r="L150" s="0" t="str">
        <f aca="false">IF($I150=L$5,$C150,"")</f>
        <v/>
      </c>
      <c r="M150" s="0" t="str">
        <f aca="false">IF($I150=M$5,$C150,"")</f>
        <v/>
      </c>
      <c r="N150" s="0" t="str">
        <f aca="false">IF($I150=N$5,$C150,"")</f>
        <v/>
      </c>
      <c r="O150" s="0" t="str">
        <f aca="false">IF($I150=O$5,$C150,"")</f>
        <v/>
      </c>
      <c r="P150" s="0" t="str">
        <f aca="false">IF($I150=P$5,$C150,"")</f>
        <v/>
      </c>
      <c r="Q150" s="0" t="str">
        <f aca="false">IF($I150=Q$5,$C150,"")</f>
        <v/>
      </c>
      <c r="R150" s="0" t="str">
        <f aca="false">IF($I150=R$5,$C150,"")</f>
        <v/>
      </c>
      <c r="S150" s="0" t="str">
        <f aca="false">IF($I150=S$5,$C150,"")</f>
        <v/>
      </c>
      <c r="T150" s="0" t="str">
        <f aca="false">IF($I150=T$5,$C150,"")</f>
        <v/>
      </c>
      <c r="U150" s="0" t="str">
        <f aca="false">IF($I150=U$5,$C150,"")</f>
        <v/>
      </c>
      <c r="V150" s="0" t="str">
        <f aca="false">IF($I150=V$5,$C150,"")</f>
        <v/>
      </c>
      <c r="W150" s="0" t="str">
        <f aca="false">IF($I150=W$5,$C150,"")</f>
        <v/>
      </c>
      <c r="X150" s="0" t="str">
        <f aca="false">IF($I150=X$5,$C150,"")</f>
        <v/>
      </c>
      <c r="Y150" s="0" t="str">
        <f aca="false">IF($I150=Y$5,$C150,"")</f>
        <v/>
      </c>
      <c r="Z150" s="0" t="str">
        <f aca="false">IF($I150=Z$5,$C150,"")</f>
        <v/>
      </c>
      <c r="AA150" s="0" t="str">
        <f aca="false">IF($I150=AA$5,$C150,"")</f>
        <v/>
      </c>
      <c r="AB150" s="0" t="str">
        <f aca="false">IF($I150=AB$5,$C150,"")</f>
        <v/>
      </c>
      <c r="AC150" s="0" t="str">
        <f aca="false">IF($I150=AC$5,$C150,"")</f>
        <v/>
      </c>
      <c r="AD150" s="0" t="str">
        <f aca="false">IF($I150=AD$5,$C150,"")</f>
        <v/>
      </c>
      <c r="AE150" s="0" t="str">
        <f aca="false">IF($I150=AE$5,$C150,"")</f>
        <v/>
      </c>
      <c r="AF150" s="0" t="str">
        <f aca="false">IF($I150=AF$5,$C150,"")</f>
        <v/>
      </c>
      <c r="AG150" s="0" t="str">
        <f aca="false">IF($I150=AG$5,$C150,"")</f>
        <v/>
      </c>
      <c r="AH150" s="0" t="str">
        <f aca="false">IF($I150=AH$5,$C150,"")</f>
        <v/>
      </c>
      <c r="AI150" s="0" t="str">
        <f aca="false">IF($I150=AI$5,$C150,"")</f>
        <v/>
      </c>
      <c r="AJ150" s="0" t="str">
        <f aca="false">IF($I150=AJ$5,$C150,"")</f>
        <v/>
      </c>
      <c r="AK150" s="0" t="str">
        <f aca="false">IF($I150=AK$5,$C150,"")</f>
        <v/>
      </c>
      <c r="AL150" s="0" t="str">
        <f aca="false">IF($I150=AL$5,$C150,"")</f>
        <v/>
      </c>
      <c r="AM150" s="0" t="str">
        <f aca="false">IF($I150=AM$5,$C150,"")</f>
        <v/>
      </c>
      <c r="AN150" s="0" t="str">
        <f aca="false">IF($I150=AN$5,$C150,"")</f>
        <v/>
      </c>
      <c r="AO150" s="0" t="str">
        <f aca="false">IF($I150=AO$5,$C150,"")</f>
        <v/>
      </c>
      <c r="AP150" s="0" t="str">
        <f aca="false">IF($I150=AP$5,$C150,"")</f>
        <v/>
      </c>
      <c r="AQ150" s="0" t="str">
        <f aca="false">IF($I150=AQ$5,$C150,"")</f>
        <v/>
      </c>
    </row>
    <row r="151" customFormat="false" ht="14.65" hidden="false" customHeight="false" outlineLevel="0" collapsed="false">
      <c r="L151" s="0" t="str">
        <f aca="false">IF($I151=L$5,$C151,"")</f>
        <v/>
      </c>
      <c r="M151" s="0" t="str">
        <f aca="false">IF($I151=M$5,$C151,"")</f>
        <v/>
      </c>
      <c r="N151" s="0" t="str">
        <f aca="false">IF($I151=N$5,$C151,"")</f>
        <v/>
      </c>
      <c r="O151" s="0" t="str">
        <f aca="false">IF($I151=O$5,$C151,"")</f>
        <v/>
      </c>
      <c r="P151" s="0" t="str">
        <f aca="false">IF($I151=P$5,$C151,"")</f>
        <v/>
      </c>
      <c r="Q151" s="0" t="str">
        <f aca="false">IF($I151=Q$5,$C151,"")</f>
        <v/>
      </c>
      <c r="R151" s="0" t="str">
        <f aca="false">IF($I151=R$5,$C151,"")</f>
        <v/>
      </c>
      <c r="S151" s="0" t="str">
        <f aca="false">IF($I151=S$5,$C151,"")</f>
        <v/>
      </c>
      <c r="T151" s="0" t="str">
        <f aca="false">IF($I151=T$5,$C151,"")</f>
        <v/>
      </c>
      <c r="U151" s="0" t="str">
        <f aca="false">IF($I151=U$5,$C151,"")</f>
        <v/>
      </c>
      <c r="V151" s="0" t="str">
        <f aca="false">IF($I151=V$5,$C151,"")</f>
        <v/>
      </c>
      <c r="W151" s="0" t="str">
        <f aca="false">IF($I151=W$5,$C151,"")</f>
        <v/>
      </c>
      <c r="X151" s="0" t="str">
        <f aca="false">IF($I151=X$5,$C151,"")</f>
        <v/>
      </c>
      <c r="Y151" s="0" t="str">
        <f aca="false">IF($I151=Y$5,$C151,"")</f>
        <v/>
      </c>
      <c r="Z151" s="0" t="str">
        <f aca="false">IF($I151=Z$5,$C151,"")</f>
        <v/>
      </c>
      <c r="AA151" s="0" t="str">
        <f aca="false">IF($I151=AA$5,$C151,"")</f>
        <v/>
      </c>
      <c r="AB151" s="0" t="str">
        <f aca="false">IF($I151=AB$5,$C151,"")</f>
        <v/>
      </c>
      <c r="AC151" s="0" t="str">
        <f aca="false">IF($I151=AC$5,$C151,"")</f>
        <v/>
      </c>
      <c r="AD151" s="0" t="str">
        <f aca="false">IF($I151=AD$5,$C151,"")</f>
        <v/>
      </c>
      <c r="AE151" s="0" t="str">
        <f aca="false">IF($I151=AE$5,$C151,"")</f>
        <v/>
      </c>
      <c r="AF151" s="0" t="str">
        <f aca="false">IF($I151=AF$5,$C151,"")</f>
        <v/>
      </c>
      <c r="AG151" s="0" t="str">
        <f aca="false">IF($I151=AG$5,$C151,"")</f>
        <v/>
      </c>
      <c r="AH151" s="0" t="str">
        <f aca="false">IF($I151=AH$5,$C151,"")</f>
        <v/>
      </c>
      <c r="AI151" s="0" t="str">
        <f aca="false">IF($I151=AI$5,$C151,"")</f>
        <v/>
      </c>
      <c r="AJ151" s="0" t="str">
        <f aca="false">IF($I151=AJ$5,$C151,"")</f>
        <v/>
      </c>
      <c r="AK151" s="0" t="str">
        <f aca="false">IF($I151=AK$5,$C151,"")</f>
        <v/>
      </c>
      <c r="AL151" s="0" t="str">
        <f aca="false">IF($I151=AL$5,$C151,"")</f>
        <v/>
      </c>
      <c r="AM151" s="0" t="str">
        <f aca="false">IF($I151=AM$5,$C151,"")</f>
        <v/>
      </c>
      <c r="AN151" s="0" t="str">
        <f aca="false">IF($I151=AN$5,$C151,"")</f>
        <v/>
      </c>
      <c r="AO151" s="0" t="str">
        <f aca="false">IF($I151=AO$5,$C151,"")</f>
        <v/>
      </c>
      <c r="AP151" s="0" t="str">
        <f aca="false">IF($I151=AP$5,$C151,"")</f>
        <v/>
      </c>
      <c r="AQ151" s="0" t="str">
        <f aca="false">IF($I151=AQ$5,$C151,"")</f>
        <v/>
      </c>
    </row>
    <row r="152" customFormat="false" ht="14.65" hidden="false" customHeight="false" outlineLevel="0" collapsed="false">
      <c r="L152" s="0" t="str">
        <f aca="false">IF($I152=L$5,$C152,"")</f>
        <v/>
      </c>
      <c r="M152" s="0" t="str">
        <f aca="false">IF($I152=M$5,$C152,"")</f>
        <v/>
      </c>
      <c r="N152" s="0" t="str">
        <f aca="false">IF($I152=N$5,$C152,"")</f>
        <v/>
      </c>
      <c r="O152" s="0" t="str">
        <f aca="false">IF($I152=O$5,$C152,"")</f>
        <v/>
      </c>
      <c r="P152" s="0" t="str">
        <f aca="false">IF($I152=P$5,$C152,"")</f>
        <v/>
      </c>
      <c r="Q152" s="0" t="str">
        <f aca="false">IF($I152=Q$5,$C152,"")</f>
        <v/>
      </c>
      <c r="R152" s="0" t="str">
        <f aca="false">IF($I152=R$5,$C152,"")</f>
        <v/>
      </c>
      <c r="S152" s="0" t="str">
        <f aca="false">IF($I152=S$5,$C152,"")</f>
        <v/>
      </c>
      <c r="T152" s="0" t="str">
        <f aca="false">IF($I152=T$5,$C152,"")</f>
        <v/>
      </c>
      <c r="U152" s="0" t="str">
        <f aca="false">IF($I152=U$5,$C152,"")</f>
        <v/>
      </c>
      <c r="V152" s="0" t="str">
        <f aca="false">IF($I152=V$5,$C152,"")</f>
        <v/>
      </c>
      <c r="W152" s="0" t="str">
        <f aca="false">IF($I152=W$5,$C152,"")</f>
        <v/>
      </c>
      <c r="X152" s="0" t="str">
        <f aca="false">IF($I152=X$5,$C152,"")</f>
        <v/>
      </c>
      <c r="Y152" s="0" t="str">
        <f aca="false">IF($I152=Y$5,$C152,"")</f>
        <v/>
      </c>
      <c r="Z152" s="0" t="str">
        <f aca="false">IF($I152=Z$5,$C152,"")</f>
        <v/>
      </c>
      <c r="AA152" s="0" t="str">
        <f aca="false">IF($I152=AA$5,$C152,"")</f>
        <v/>
      </c>
      <c r="AB152" s="0" t="str">
        <f aca="false">IF($I152=AB$5,$C152,"")</f>
        <v/>
      </c>
      <c r="AC152" s="0" t="str">
        <f aca="false">IF($I152=AC$5,$C152,"")</f>
        <v/>
      </c>
      <c r="AD152" s="0" t="str">
        <f aca="false">IF($I152=AD$5,$C152,"")</f>
        <v/>
      </c>
      <c r="AE152" s="0" t="str">
        <f aca="false">IF($I152=AE$5,$C152,"")</f>
        <v/>
      </c>
      <c r="AF152" s="0" t="str">
        <f aca="false">IF($I152=AF$5,$C152,"")</f>
        <v/>
      </c>
      <c r="AG152" s="0" t="str">
        <f aca="false">IF($I152=AG$5,$C152,"")</f>
        <v/>
      </c>
      <c r="AH152" s="0" t="str">
        <f aca="false">IF($I152=AH$5,$C152,"")</f>
        <v/>
      </c>
      <c r="AI152" s="0" t="str">
        <f aca="false">IF($I152=AI$5,$C152,"")</f>
        <v/>
      </c>
      <c r="AJ152" s="0" t="str">
        <f aca="false">IF($I152=AJ$5,$C152,"")</f>
        <v/>
      </c>
      <c r="AK152" s="0" t="str">
        <f aca="false">IF($I152=AK$5,$C152,"")</f>
        <v/>
      </c>
      <c r="AL152" s="0" t="str">
        <f aca="false">IF($I152=AL$5,$C152,"")</f>
        <v/>
      </c>
      <c r="AM152" s="0" t="str">
        <f aca="false">IF($I152=AM$5,$C152,"")</f>
        <v/>
      </c>
      <c r="AN152" s="0" t="str">
        <f aca="false">IF($I152=AN$5,$C152,"")</f>
        <v/>
      </c>
      <c r="AO152" s="0" t="str">
        <f aca="false">IF($I152=AO$5,$C152,"")</f>
        <v/>
      </c>
      <c r="AP152" s="0" t="str">
        <f aca="false">IF($I152=AP$5,$C152,"")</f>
        <v/>
      </c>
      <c r="AQ152" s="0" t="str">
        <f aca="false">IF($I152=AQ$5,$C152,"")</f>
        <v/>
      </c>
    </row>
    <row r="153" customFormat="false" ht="14.65" hidden="false" customHeight="false" outlineLevel="0" collapsed="false">
      <c r="L153" s="0" t="str">
        <f aca="false">IF($I153=L$5,$C153,"")</f>
        <v/>
      </c>
      <c r="M153" s="0" t="str">
        <f aca="false">IF($I153=M$5,$C153,"")</f>
        <v/>
      </c>
      <c r="N153" s="0" t="str">
        <f aca="false">IF($I153=N$5,$C153,"")</f>
        <v/>
      </c>
      <c r="O153" s="0" t="str">
        <f aca="false">IF($I153=O$5,$C153,"")</f>
        <v/>
      </c>
      <c r="P153" s="0" t="str">
        <f aca="false">IF($I153=P$5,$C153,"")</f>
        <v/>
      </c>
      <c r="Q153" s="0" t="str">
        <f aca="false">IF($I153=Q$5,$C153,"")</f>
        <v/>
      </c>
      <c r="R153" s="0" t="str">
        <f aca="false">IF($I153=R$5,$C153,"")</f>
        <v/>
      </c>
      <c r="S153" s="0" t="str">
        <f aca="false">IF($I153=S$5,$C153,"")</f>
        <v/>
      </c>
      <c r="T153" s="0" t="str">
        <f aca="false">IF($I153=T$5,$C153,"")</f>
        <v/>
      </c>
      <c r="U153" s="0" t="str">
        <f aca="false">IF($I153=U$5,$C153,"")</f>
        <v/>
      </c>
      <c r="V153" s="0" t="str">
        <f aca="false">IF($I153=V$5,$C153,"")</f>
        <v/>
      </c>
      <c r="W153" s="0" t="str">
        <f aca="false">IF($I153=W$5,$C153,"")</f>
        <v/>
      </c>
      <c r="X153" s="0" t="str">
        <f aca="false">IF($I153=X$5,$C153,"")</f>
        <v/>
      </c>
      <c r="Y153" s="0" t="str">
        <f aca="false">IF($I153=Y$5,$C153,"")</f>
        <v/>
      </c>
      <c r="Z153" s="0" t="str">
        <f aca="false">IF($I153=Z$5,$C153,"")</f>
        <v/>
      </c>
      <c r="AA153" s="0" t="str">
        <f aca="false">IF($I153=AA$5,$C153,"")</f>
        <v/>
      </c>
      <c r="AB153" s="0" t="str">
        <f aca="false">IF($I153=AB$5,$C153,"")</f>
        <v/>
      </c>
      <c r="AC153" s="0" t="str">
        <f aca="false">IF($I153=AC$5,$C153,"")</f>
        <v/>
      </c>
      <c r="AD153" s="0" t="str">
        <f aca="false">IF($I153=AD$5,$C153,"")</f>
        <v/>
      </c>
      <c r="AE153" s="0" t="str">
        <f aca="false">IF($I153=AE$5,$C153,"")</f>
        <v/>
      </c>
      <c r="AF153" s="0" t="str">
        <f aca="false">IF($I153=AF$5,$C153,"")</f>
        <v/>
      </c>
      <c r="AG153" s="0" t="str">
        <f aca="false">IF($I153=AG$5,$C153,"")</f>
        <v/>
      </c>
      <c r="AH153" s="0" t="str">
        <f aca="false">IF($I153=AH$5,$C153,"")</f>
        <v/>
      </c>
      <c r="AI153" s="0" t="str">
        <f aca="false">IF($I153=AI$5,$C153,"")</f>
        <v/>
      </c>
      <c r="AJ153" s="0" t="str">
        <f aca="false">IF($I153=AJ$5,$C153,"")</f>
        <v/>
      </c>
      <c r="AK153" s="0" t="str">
        <f aca="false">IF($I153=AK$5,$C153,"")</f>
        <v/>
      </c>
      <c r="AL153" s="0" t="str">
        <f aca="false">IF($I153=AL$5,$C153,"")</f>
        <v/>
      </c>
      <c r="AM153" s="0" t="str">
        <f aca="false">IF($I153=AM$5,$C153,"")</f>
        <v/>
      </c>
      <c r="AN153" s="0" t="str">
        <f aca="false">IF($I153=AN$5,$C153,"")</f>
        <v/>
      </c>
      <c r="AO153" s="0" t="str">
        <f aca="false">IF($I153=AO$5,$C153,"")</f>
        <v/>
      </c>
      <c r="AP153" s="0" t="str">
        <f aca="false">IF($I153=AP$5,$C153,"")</f>
        <v/>
      </c>
      <c r="AQ153" s="0" t="str">
        <f aca="false">IF($I153=AQ$5,$C153,"")</f>
        <v/>
      </c>
    </row>
    <row r="154" customFormat="false" ht="14.65" hidden="false" customHeight="false" outlineLevel="0" collapsed="false">
      <c r="L154" s="0" t="str">
        <f aca="false">IF($I154=L$5,$C154,"")</f>
        <v/>
      </c>
      <c r="M154" s="0" t="str">
        <f aca="false">IF($I154=M$5,$C154,"")</f>
        <v/>
      </c>
      <c r="N154" s="0" t="str">
        <f aca="false">IF($I154=N$5,$C154,"")</f>
        <v/>
      </c>
      <c r="O154" s="0" t="str">
        <f aca="false">IF($I154=O$5,$C154,"")</f>
        <v/>
      </c>
      <c r="P154" s="0" t="str">
        <f aca="false">IF($I154=P$5,$C154,"")</f>
        <v/>
      </c>
      <c r="Q154" s="0" t="str">
        <f aca="false">IF($I154=Q$5,$C154,"")</f>
        <v/>
      </c>
      <c r="R154" s="0" t="str">
        <f aca="false">IF($I154=R$5,$C154,"")</f>
        <v/>
      </c>
      <c r="S154" s="0" t="str">
        <f aca="false">IF($I154=S$5,$C154,"")</f>
        <v/>
      </c>
      <c r="T154" s="0" t="str">
        <f aca="false">IF($I154=T$5,$C154,"")</f>
        <v/>
      </c>
      <c r="U154" s="0" t="str">
        <f aca="false">IF($I154=U$5,$C154,"")</f>
        <v/>
      </c>
      <c r="V154" s="0" t="str">
        <f aca="false">IF($I154=V$5,$C154,"")</f>
        <v/>
      </c>
      <c r="W154" s="0" t="str">
        <f aca="false">IF($I154=W$5,$C154,"")</f>
        <v/>
      </c>
      <c r="X154" s="0" t="str">
        <f aca="false">IF($I154=X$5,$C154,"")</f>
        <v/>
      </c>
      <c r="Y154" s="0" t="str">
        <f aca="false">IF($I154=Y$5,$C154,"")</f>
        <v/>
      </c>
      <c r="Z154" s="0" t="str">
        <f aca="false">IF($I154=Z$5,$C154,"")</f>
        <v/>
      </c>
      <c r="AA154" s="0" t="str">
        <f aca="false">IF($I154=AA$5,$C154,"")</f>
        <v/>
      </c>
      <c r="AB154" s="0" t="str">
        <f aca="false">IF($I154=AB$5,$C154,"")</f>
        <v/>
      </c>
      <c r="AC154" s="0" t="str">
        <f aca="false">IF($I154=AC$5,$C154,"")</f>
        <v/>
      </c>
      <c r="AD154" s="0" t="str">
        <f aca="false">IF($I154=AD$5,$C154,"")</f>
        <v/>
      </c>
      <c r="AE154" s="0" t="str">
        <f aca="false">IF($I154=AE$5,$C154,"")</f>
        <v/>
      </c>
      <c r="AF154" s="0" t="str">
        <f aca="false">IF($I154=AF$5,$C154,"")</f>
        <v/>
      </c>
      <c r="AG154" s="0" t="str">
        <f aca="false">IF($I154=AG$5,$C154,"")</f>
        <v/>
      </c>
      <c r="AH154" s="0" t="str">
        <f aca="false">IF($I154=AH$5,$C154,"")</f>
        <v/>
      </c>
      <c r="AI154" s="0" t="str">
        <f aca="false">IF($I154=AI$5,$C154,"")</f>
        <v/>
      </c>
      <c r="AJ154" s="0" t="str">
        <f aca="false">IF($I154=AJ$5,$C154,"")</f>
        <v/>
      </c>
      <c r="AK154" s="0" t="str">
        <f aca="false">IF($I154=AK$5,$C154,"")</f>
        <v/>
      </c>
      <c r="AL154" s="0" t="str">
        <f aca="false">IF($I154=AL$5,$C154,"")</f>
        <v/>
      </c>
      <c r="AM154" s="0" t="str">
        <f aca="false">IF($I154=AM$5,$C154,"")</f>
        <v/>
      </c>
      <c r="AN154" s="0" t="str">
        <f aca="false">IF($I154=AN$5,$C154,"")</f>
        <v/>
      </c>
      <c r="AO154" s="0" t="str">
        <f aca="false">IF($I154=AO$5,$C154,"")</f>
        <v/>
      </c>
      <c r="AP154" s="0" t="str">
        <f aca="false">IF($I154=AP$5,$C154,"")</f>
        <v/>
      </c>
      <c r="AQ154" s="0" t="str">
        <f aca="false">IF($I154=AQ$5,$C154,"")</f>
        <v/>
      </c>
    </row>
    <row r="155" customFormat="false" ht="14.65" hidden="false" customHeight="false" outlineLevel="0" collapsed="false">
      <c r="L155" s="0" t="str">
        <f aca="false">IF($I155=L$5,$C155,"")</f>
        <v/>
      </c>
      <c r="M155" s="0" t="str">
        <f aca="false">IF($I155=M$5,$C155,"")</f>
        <v/>
      </c>
      <c r="N155" s="0" t="str">
        <f aca="false">IF($I155=N$5,$C155,"")</f>
        <v/>
      </c>
      <c r="O155" s="0" t="str">
        <f aca="false">IF($I155=O$5,$C155,"")</f>
        <v/>
      </c>
      <c r="P155" s="0" t="str">
        <f aca="false">IF($I155=P$5,$C155,"")</f>
        <v/>
      </c>
      <c r="Q155" s="0" t="str">
        <f aca="false">IF($I155=Q$5,$C155,"")</f>
        <v/>
      </c>
      <c r="R155" s="0" t="str">
        <f aca="false">IF($I155=R$5,$C155,"")</f>
        <v/>
      </c>
      <c r="S155" s="0" t="str">
        <f aca="false">IF($I155=S$5,$C155,"")</f>
        <v/>
      </c>
      <c r="T155" s="0" t="str">
        <f aca="false">IF($I155=T$5,$C155,"")</f>
        <v/>
      </c>
      <c r="U155" s="0" t="str">
        <f aca="false">IF($I155=U$5,$C155,"")</f>
        <v/>
      </c>
      <c r="V155" s="0" t="str">
        <f aca="false">IF($I155=V$5,$C155,"")</f>
        <v/>
      </c>
      <c r="W155" s="0" t="str">
        <f aca="false">IF($I155=W$5,$C155,"")</f>
        <v/>
      </c>
      <c r="X155" s="0" t="str">
        <f aca="false">IF($I155=X$5,$C155,"")</f>
        <v/>
      </c>
      <c r="Y155" s="0" t="str">
        <f aca="false">IF($I155=Y$5,$C155,"")</f>
        <v/>
      </c>
      <c r="Z155" s="0" t="str">
        <f aca="false">IF($I155=Z$5,$C155,"")</f>
        <v/>
      </c>
      <c r="AA155" s="0" t="str">
        <f aca="false">IF($I155=AA$5,$C155,"")</f>
        <v/>
      </c>
      <c r="AB155" s="0" t="str">
        <f aca="false">IF($I155=AB$5,$C155,"")</f>
        <v/>
      </c>
      <c r="AC155" s="0" t="str">
        <f aca="false">IF($I155=AC$5,$C155,"")</f>
        <v/>
      </c>
      <c r="AD155" s="0" t="str">
        <f aca="false">IF($I155=AD$5,$C155,"")</f>
        <v/>
      </c>
      <c r="AE155" s="0" t="str">
        <f aca="false">IF($I155=AE$5,$C155,"")</f>
        <v/>
      </c>
      <c r="AF155" s="0" t="str">
        <f aca="false">IF($I155=AF$5,$C155,"")</f>
        <v/>
      </c>
      <c r="AG155" s="0" t="str">
        <f aca="false">IF($I155=AG$5,$C155,"")</f>
        <v/>
      </c>
      <c r="AH155" s="0" t="str">
        <f aca="false">IF($I155=AH$5,$C155,"")</f>
        <v/>
      </c>
      <c r="AI155" s="0" t="str">
        <f aca="false">IF($I155=AI$5,$C155,"")</f>
        <v/>
      </c>
      <c r="AJ155" s="0" t="str">
        <f aca="false">IF($I155=AJ$5,$C155,"")</f>
        <v/>
      </c>
      <c r="AK155" s="0" t="str">
        <f aca="false">IF($I155=AK$5,$C155,"")</f>
        <v/>
      </c>
      <c r="AL155" s="0" t="str">
        <f aca="false">IF($I155=AL$5,$C155,"")</f>
        <v/>
      </c>
      <c r="AM155" s="0" t="str">
        <f aca="false">IF($I155=AM$5,$C155,"")</f>
        <v/>
      </c>
      <c r="AN155" s="0" t="str">
        <f aca="false">IF($I155=AN$5,$C155,"")</f>
        <v/>
      </c>
      <c r="AO155" s="0" t="str">
        <f aca="false">IF($I155=AO$5,$C155,"")</f>
        <v/>
      </c>
      <c r="AP155" s="0" t="str">
        <f aca="false">IF($I155=AP$5,$C155,"")</f>
        <v/>
      </c>
      <c r="AQ155" s="0" t="str">
        <f aca="false">IF($I155=AQ$5,$C155,"")</f>
        <v/>
      </c>
    </row>
    <row r="156" customFormat="false" ht="14.65" hidden="false" customHeight="false" outlineLevel="0" collapsed="false">
      <c r="L156" s="0" t="str">
        <f aca="false">IF($I156=L$5,$C156,"")</f>
        <v/>
      </c>
      <c r="M156" s="0" t="str">
        <f aca="false">IF($I156=M$5,$C156,"")</f>
        <v/>
      </c>
      <c r="N156" s="0" t="str">
        <f aca="false">IF($I156=N$5,$C156,"")</f>
        <v/>
      </c>
      <c r="O156" s="0" t="str">
        <f aca="false">IF($I156=O$5,$C156,"")</f>
        <v/>
      </c>
      <c r="P156" s="0" t="str">
        <f aca="false">IF($I156=P$5,$C156,"")</f>
        <v/>
      </c>
      <c r="Q156" s="0" t="str">
        <f aca="false">IF($I156=Q$5,$C156,"")</f>
        <v/>
      </c>
      <c r="R156" s="0" t="str">
        <f aca="false">IF($I156=R$5,$C156,"")</f>
        <v/>
      </c>
      <c r="S156" s="0" t="str">
        <f aca="false">IF($I156=S$5,$C156,"")</f>
        <v/>
      </c>
      <c r="T156" s="0" t="str">
        <f aca="false">IF($I156=T$5,$C156,"")</f>
        <v/>
      </c>
      <c r="U156" s="0" t="str">
        <f aca="false">IF($I156=U$5,$C156,"")</f>
        <v/>
      </c>
      <c r="V156" s="0" t="str">
        <f aca="false">IF($I156=V$5,$C156,"")</f>
        <v/>
      </c>
      <c r="W156" s="0" t="str">
        <f aca="false">IF($I156=W$5,$C156,"")</f>
        <v/>
      </c>
      <c r="X156" s="0" t="str">
        <f aca="false">IF($I156=X$5,$C156,"")</f>
        <v/>
      </c>
      <c r="Y156" s="0" t="str">
        <f aca="false">IF($I156=Y$5,$C156,"")</f>
        <v/>
      </c>
      <c r="Z156" s="0" t="str">
        <f aca="false">IF($I156=Z$5,$C156,"")</f>
        <v/>
      </c>
      <c r="AA156" s="0" t="str">
        <f aca="false">IF($I156=AA$5,$C156,"")</f>
        <v/>
      </c>
      <c r="AB156" s="0" t="str">
        <f aca="false">IF($I156=AB$5,$C156,"")</f>
        <v/>
      </c>
      <c r="AC156" s="0" t="str">
        <f aca="false">IF($I156=AC$5,$C156,"")</f>
        <v/>
      </c>
      <c r="AD156" s="0" t="str">
        <f aca="false">IF($I156=AD$5,$C156,"")</f>
        <v/>
      </c>
      <c r="AE156" s="0" t="str">
        <f aca="false">IF($I156=AE$5,$C156,"")</f>
        <v/>
      </c>
      <c r="AF156" s="0" t="str">
        <f aca="false">IF($I156=AF$5,$C156,"")</f>
        <v/>
      </c>
      <c r="AG156" s="0" t="str">
        <f aca="false">IF($I156=AG$5,$C156,"")</f>
        <v/>
      </c>
      <c r="AH156" s="0" t="str">
        <f aca="false">IF($I156=AH$5,$C156,"")</f>
        <v/>
      </c>
      <c r="AI156" s="0" t="str">
        <f aca="false">IF($I156=AI$5,$C156,"")</f>
        <v/>
      </c>
      <c r="AJ156" s="0" t="str">
        <f aca="false">IF($I156=AJ$5,$C156,"")</f>
        <v/>
      </c>
      <c r="AK156" s="0" t="str">
        <f aca="false">IF($I156=AK$5,$C156,"")</f>
        <v/>
      </c>
      <c r="AL156" s="0" t="str">
        <f aca="false">IF($I156=AL$5,$C156,"")</f>
        <v/>
      </c>
      <c r="AM156" s="0" t="str">
        <f aca="false">IF($I156=AM$5,$C156,"")</f>
        <v/>
      </c>
      <c r="AN156" s="0" t="str">
        <f aca="false">IF($I156=AN$5,$C156,"")</f>
        <v/>
      </c>
      <c r="AO156" s="0" t="str">
        <f aca="false">IF($I156=AO$5,$C156,"")</f>
        <v/>
      </c>
      <c r="AP156" s="0" t="str">
        <f aca="false">IF($I156=AP$5,$C156,"")</f>
        <v/>
      </c>
      <c r="AQ156" s="0" t="str">
        <f aca="false">IF($I156=AQ$5,$C156,"")</f>
        <v/>
      </c>
    </row>
    <row r="157" customFormat="false" ht="14.65" hidden="false" customHeight="false" outlineLevel="0" collapsed="false">
      <c r="L157" s="0" t="str">
        <f aca="false">IF($I157=L$5,$C157,"")</f>
        <v/>
      </c>
      <c r="M157" s="0" t="str">
        <f aca="false">IF($I157=M$5,$C157,"")</f>
        <v/>
      </c>
      <c r="N157" s="0" t="str">
        <f aca="false">IF($I157=N$5,$C157,"")</f>
        <v/>
      </c>
      <c r="O157" s="0" t="str">
        <f aca="false">IF($I157=O$5,$C157,"")</f>
        <v/>
      </c>
      <c r="P157" s="0" t="str">
        <f aca="false">IF($I157=P$5,$C157,"")</f>
        <v/>
      </c>
      <c r="Q157" s="0" t="str">
        <f aca="false">IF($I157=Q$5,$C157,"")</f>
        <v/>
      </c>
      <c r="R157" s="0" t="str">
        <f aca="false">IF($I157=R$5,$C157,"")</f>
        <v/>
      </c>
      <c r="S157" s="0" t="str">
        <f aca="false">IF($I157=S$5,$C157,"")</f>
        <v/>
      </c>
      <c r="T157" s="0" t="str">
        <f aca="false">IF($I157=T$5,$C157,"")</f>
        <v/>
      </c>
      <c r="U157" s="0" t="str">
        <f aca="false">IF($I157=U$5,$C157,"")</f>
        <v/>
      </c>
      <c r="V157" s="0" t="str">
        <f aca="false">IF($I157=V$5,$C157,"")</f>
        <v/>
      </c>
      <c r="W157" s="0" t="str">
        <f aca="false">IF($I157=W$5,$C157,"")</f>
        <v/>
      </c>
      <c r="X157" s="0" t="str">
        <f aca="false">IF($I157=X$5,$C157,"")</f>
        <v/>
      </c>
      <c r="Y157" s="0" t="str">
        <f aca="false">IF($I157=Y$5,$C157,"")</f>
        <v/>
      </c>
      <c r="Z157" s="0" t="str">
        <f aca="false">IF($I157=Z$5,$C157,"")</f>
        <v/>
      </c>
      <c r="AA157" s="0" t="str">
        <f aca="false">IF($I157=AA$5,$C157,"")</f>
        <v/>
      </c>
      <c r="AB157" s="0" t="str">
        <f aca="false">IF($I157=AB$5,$C157,"")</f>
        <v/>
      </c>
      <c r="AC157" s="0" t="str">
        <f aca="false">IF($I157=AC$5,$C157,"")</f>
        <v/>
      </c>
      <c r="AD157" s="0" t="str">
        <f aca="false">IF($I157=AD$5,$C157,"")</f>
        <v/>
      </c>
      <c r="AE157" s="0" t="str">
        <f aca="false">IF($I157=AE$5,$C157,"")</f>
        <v/>
      </c>
      <c r="AF157" s="0" t="str">
        <f aca="false">IF($I157=AF$5,$C157,"")</f>
        <v/>
      </c>
      <c r="AG157" s="0" t="str">
        <f aca="false">IF($I157=AG$5,$C157,"")</f>
        <v/>
      </c>
      <c r="AH157" s="0" t="str">
        <f aca="false">IF($I157=AH$5,$C157,"")</f>
        <v/>
      </c>
      <c r="AI157" s="0" t="str">
        <f aca="false">IF($I157=AI$5,$C157,"")</f>
        <v/>
      </c>
      <c r="AJ157" s="0" t="str">
        <f aca="false">IF($I157=AJ$5,$C157,"")</f>
        <v/>
      </c>
      <c r="AK157" s="0" t="str">
        <f aca="false">IF($I157=AK$5,$C157,"")</f>
        <v/>
      </c>
      <c r="AL157" s="0" t="str">
        <f aca="false">IF($I157=AL$5,$C157,"")</f>
        <v/>
      </c>
      <c r="AM157" s="0" t="str">
        <f aca="false">IF($I157=AM$5,$C157,"")</f>
        <v/>
      </c>
      <c r="AN157" s="0" t="str">
        <f aca="false">IF($I157=AN$5,$C157,"")</f>
        <v/>
      </c>
      <c r="AO157" s="0" t="str">
        <f aca="false">IF($I157=AO$5,$C157,"")</f>
        <v/>
      </c>
      <c r="AP157" s="0" t="str">
        <f aca="false">IF($I157=AP$5,$C157,"")</f>
        <v/>
      </c>
      <c r="AQ157" s="0" t="str">
        <f aca="false">IF($I157=AQ$5,$C157,"")</f>
        <v/>
      </c>
    </row>
    <row r="158" customFormat="false" ht="14.65" hidden="false" customHeight="false" outlineLevel="0" collapsed="false">
      <c r="L158" s="0" t="str">
        <f aca="false">IF($I158=L$5,$C158,"")</f>
        <v/>
      </c>
      <c r="M158" s="0" t="str">
        <f aca="false">IF($I158=M$5,$C158,"")</f>
        <v/>
      </c>
      <c r="N158" s="0" t="str">
        <f aca="false">IF($I158=N$5,$C158,"")</f>
        <v/>
      </c>
      <c r="O158" s="0" t="str">
        <f aca="false">IF($I158=O$5,$C158,"")</f>
        <v/>
      </c>
      <c r="P158" s="0" t="str">
        <f aca="false">IF($I158=P$5,$C158,"")</f>
        <v/>
      </c>
      <c r="Q158" s="0" t="str">
        <f aca="false">IF($I158=Q$5,$C158,"")</f>
        <v/>
      </c>
      <c r="R158" s="0" t="str">
        <f aca="false">IF($I158=R$5,$C158,"")</f>
        <v/>
      </c>
      <c r="S158" s="0" t="str">
        <f aca="false">IF($I158=S$5,$C158,"")</f>
        <v/>
      </c>
      <c r="T158" s="0" t="str">
        <f aca="false">IF($I158=T$5,$C158,"")</f>
        <v/>
      </c>
      <c r="U158" s="0" t="str">
        <f aca="false">IF($I158=U$5,$C158,"")</f>
        <v/>
      </c>
      <c r="V158" s="0" t="str">
        <f aca="false">IF($I158=V$5,$C158,"")</f>
        <v/>
      </c>
      <c r="W158" s="0" t="str">
        <f aca="false">IF($I158=W$5,$C158,"")</f>
        <v/>
      </c>
      <c r="X158" s="0" t="str">
        <f aca="false">IF($I158=X$5,$C158,"")</f>
        <v/>
      </c>
      <c r="Y158" s="0" t="str">
        <f aca="false">IF($I158=Y$5,$C158,"")</f>
        <v/>
      </c>
      <c r="Z158" s="0" t="str">
        <f aca="false">IF($I158=Z$5,$C158,"")</f>
        <v/>
      </c>
      <c r="AA158" s="0" t="str">
        <f aca="false">IF($I158=AA$5,$C158,"")</f>
        <v/>
      </c>
      <c r="AB158" s="0" t="str">
        <f aca="false">IF($I158=AB$5,$C158,"")</f>
        <v/>
      </c>
      <c r="AC158" s="0" t="str">
        <f aca="false">IF($I158=AC$5,$C158,"")</f>
        <v/>
      </c>
      <c r="AD158" s="0" t="str">
        <f aca="false">IF($I158=AD$5,$C158,"")</f>
        <v/>
      </c>
      <c r="AE158" s="0" t="str">
        <f aca="false">IF($I158=AE$5,$C158,"")</f>
        <v/>
      </c>
      <c r="AF158" s="0" t="str">
        <f aca="false">IF($I158=AF$5,$C158,"")</f>
        <v/>
      </c>
      <c r="AG158" s="0" t="str">
        <f aca="false">IF($I158=AG$5,$C158,"")</f>
        <v/>
      </c>
      <c r="AH158" s="0" t="str">
        <f aca="false">IF($I158=AH$5,$C158,"")</f>
        <v/>
      </c>
      <c r="AI158" s="0" t="str">
        <f aca="false">IF($I158=AI$5,$C158,"")</f>
        <v/>
      </c>
      <c r="AJ158" s="0" t="str">
        <f aca="false">IF($I158=AJ$5,$C158,"")</f>
        <v/>
      </c>
      <c r="AK158" s="0" t="str">
        <f aca="false">IF($I158=AK$5,$C158,"")</f>
        <v/>
      </c>
      <c r="AL158" s="0" t="str">
        <f aca="false">IF($I158=AL$5,$C158,"")</f>
        <v/>
      </c>
      <c r="AM158" s="0" t="str">
        <f aca="false">IF($I158=AM$5,$C158,"")</f>
        <v/>
      </c>
      <c r="AN158" s="0" t="str">
        <f aca="false">IF($I158=AN$5,$C158,"")</f>
        <v/>
      </c>
      <c r="AO158" s="0" t="str">
        <f aca="false">IF($I158=AO$5,$C158,"")</f>
        <v/>
      </c>
      <c r="AP158" s="0" t="str">
        <f aca="false">IF($I158=AP$5,$C158,"")</f>
        <v/>
      </c>
      <c r="AQ158" s="0" t="str">
        <f aca="false">IF($I158=AQ$5,$C158,"")</f>
        <v/>
      </c>
    </row>
    <row r="159" customFormat="false" ht="14.65" hidden="false" customHeight="false" outlineLevel="0" collapsed="false">
      <c r="L159" s="0" t="str">
        <f aca="false">IF($I159=L$5,$C159,"")</f>
        <v/>
      </c>
      <c r="M159" s="0" t="str">
        <f aca="false">IF($I159=M$5,$C159,"")</f>
        <v/>
      </c>
      <c r="N159" s="0" t="str">
        <f aca="false">IF($I159=N$5,$C159,"")</f>
        <v/>
      </c>
      <c r="O159" s="0" t="str">
        <f aca="false">IF($I159=O$5,$C159,"")</f>
        <v/>
      </c>
      <c r="P159" s="0" t="str">
        <f aca="false">IF($I159=P$5,$C159,"")</f>
        <v/>
      </c>
      <c r="Q159" s="0" t="str">
        <f aca="false">IF($I159=Q$5,$C159,"")</f>
        <v/>
      </c>
      <c r="R159" s="0" t="str">
        <f aca="false">IF($I159=R$5,$C159,"")</f>
        <v/>
      </c>
      <c r="S159" s="0" t="str">
        <f aca="false">IF($I159=S$5,$C159,"")</f>
        <v/>
      </c>
      <c r="T159" s="0" t="str">
        <f aca="false">IF($I159=T$5,$C159,"")</f>
        <v/>
      </c>
      <c r="U159" s="0" t="str">
        <f aca="false">IF($I159=U$5,$C159,"")</f>
        <v/>
      </c>
      <c r="V159" s="0" t="str">
        <f aca="false">IF($I159=V$5,$C159,"")</f>
        <v/>
      </c>
      <c r="W159" s="0" t="str">
        <f aca="false">IF($I159=W$5,$C159,"")</f>
        <v/>
      </c>
      <c r="X159" s="0" t="str">
        <f aca="false">IF($I159=X$5,$C159,"")</f>
        <v/>
      </c>
      <c r="Y159" s="0" t="str">
        <f aca="false">IF($I159=Y$5,$C159,"")</f>
        <v/>
      </c>
      <c r="Z159" s="0" t="str">
        <f aca="false">IF($I159=Z$5,$C159,"")</f>
        <v/>
      </c>
      <c r="AA159" s="0" t="str">
        <f aca="false">IF($I159=AA$5,$C159,"")</f>
        <v/>
      </c>
      <c r="AB159" s="0" t="str">
        <f aca="false">IF($I159=AB$5,$C159,"")</f>
        <v/>
      </c>
      <c r="AC159" s="0" t="str">
        <f aca="false">IF($I159=AC$5,$C159,"")</f>
        <v/>
      </c>
      <c r="AD159" s="0" t="str">
        <f aca="false">IF($I159=AD$5,$C159,"")</f>
        <v/>
      </c>
      <c r="AE159" s="0" t="str">
        <f aca="false">IF($I159=AE$5,$C159,"")</f>
        <v/>
      </c>
      <c r="AF159" s="0" t="str">
        <f aca="false">IF($I159=AF$5,$C159,"")</f>
        <v/>
      </c>
      <c r="AG159" s="0" t="str">
        <f aca="false">IF($I159=AG$5,$C159,"")</f>
        <v/>
      </c>
      <c r="AH159" s="0" t="str">
        <f aca="false">IF($I159=AH$5,$C159,"")</f>
        <v/>
      </c>
      <c r="AI159" s="0" t="str">
        <f aca="false">IF($I159=AI$5,$C159,"")</f>
        <v/>
      </c>
      <c r="AJ159" s="0" t="str">
        <f aca="false">IF($I159=AJ$5,$C159,"")</f>
        <v/>
      </c>
      <c r="AK159" s="0" t="str">
        <f aca="false">IF($I159=AK$5,$C159,"")</f>
        <v/>
      </c>
      <c r="AL159" s="0" t="str">
        <f aca="false">IF($I159=AL$5,$C159,"")</f>
        <v/>
      </c>
      <c r="AM159" s="0" t="str">
        <f aca="false">IF($I159=AM$5,$C159,"")</f>
        <v/>
      </c>
      <c r="AN159" s="0" t="str">
        <f aca="false">IF($I159=AN$5,$C159,"")</f>
        <v/>
      </c>
      <c r="AO159" s="0" t="str">
        <f aca="false">IF($I159=AO$5,$C159,"")</f>
        <v/>
      </c>
      <c r="AP159" s="0" t="str">
        <f aca="false">IF($I159=AP$5,$C159,"")</f>
        <v/>
      </c>
      <c r="AQ159" s="0" t="str">
        <f aca="false">IF($I159=AQ$5,$C159,"")</f>
        <v/>
      </c>
    </row>
    <row r="160" customFormat="false" ht="14.65" hidden="false" customHeight="false" outlineLevel="0" collapsed="false">
      <c r="L160" s="0" t="str">
        <f aca="false">IF($I160=L$5,$C160,"")</f>
        <v/>
      </c>
      <c r="M160" s="0" t="str">
        <f aca="false">IF($I160=M$5,$C160,"")</f>
        <v/>
      </c>
      <c r="N160" s="0" t="str">
        <f aca="false">IF($I160=N$5,$C160,"")</f>
        <v/>
      </c>
      <c r="O160" s="0" t="str">
        <f aca="false">IF($I160=O$5,$C160,"")</f>
        <v/>
      </c>
      <c r="P160" s="0" t="str">
        <f aca="false">IF($I160=P$5,$C160,"")</f>
        <v/>
      </c>
      <c r="Q160" s="0" t="str">
        <f aca="false">IF($I160=Q$5,$C160,"")</f>
        <v/>
      </c>
      <c r="R160" s="0" t="str">
        <f aca="false">IF($I160=R$5,$C160,"")</f>
        <v/>
      </c>
      <c r="S160" s="0" t="str">
        <f aca="false">IF($I160=S$5,$C160,"")</f>
        <v/>
      </c>
      <c r="T160" s="0" t="str">
        <f aca="false">IF($I160=T$5,$C160,"")</f>
        <v/>
      </c>
      <c r="U160" s="0" t="str">
        <f aca="false">IF($I160=U$5,$C160,"")</f>
        <v/>
      </c>
      <c r="V160" s="0" t="str">
        <f aca="false">IF($I160=V$5,$C160,"")</f>
        <v/>
      </c>
      <c r="W160" s="0" t="str">
        <f aca="false">IF($I160=W$5,$C160,"")</f>
        <v/>
      </c>
      <c r="X160" s="0" t="str">
        <f aca="false">IF($I160=X$5,$C160,"")</f>
        <v/>
      </c>
      <c r="Y160" s="0" t="str">
        <f aca="false">IF($I160=Y$5,$C160,"")</f>
        <v/>
      </c>
      <c r="Z160" s="0" t="str">
        <f aca="false">IF($I160=Z$5,$C160,"")</f>
        <v/>
      </c>
      <c r="AA160" s="0" t="str">
        <f aca="false">IF($I160=AA$5,$C160,"")</f>
        <v/>
      </c>
      <c r="AB160" s="0" t="str">
        <f aca="false">IF($I160=AB$5,$C160,"")</f>
        <v/>
      </c>
      <c r="AC160" s="0" t="str">
        <f aca="false">IF($I160=AC$5,$C160,"")</f>
        <v/>
      </c>
      <c r="AD160" s="0" t="str">
        <f aca="false">IF($I160=AD$5,$C160,"")</f>
        <v/>
      </c>
      <c r="AE160" s="0" t="str">
        <f aca="false">IF($I160=AE$5,$C160,"")</f>
        <v/>
      </c>
      <c r="AF160" s="0" t="str">
        <f aca="false">IF($I160=AF$5,$C160,"")</f>
        <v/>
      </c>
      <c r="AG160" s="0" t="str">
        <f aca="false">IF($I160=AG$5,$C160,"")</f>
        <v/>
      </c>
      <c r="AH160" s="0" t="str">
        <f aca="false">IF($I160=AH$5,$C160,"")</f>
        <v/>
      </c>
      <c r="AI160" s="0" t="str">
        <f aca="false">IF($I160=AI$5,$C160,"")</f>
        <v/>
      </c>
      <c r="AJ160" s="0" t="str">
        <f aca="false">IF($I160=AJ$5,$C160,"")</f>
        <v/>
      </c>
      <c r="AK160" s="0" t="str">
        <f aca="false">IF($I160=AK$5,$C160,"")</f>
        <v/>
      </c>
      <c r="AL160" s="0" t="str">
        <f aca="false">IF($I160=AL$5,$C160,"")</f>
        <v/>
      </c>
      <c r="AM160" s="0" t="str">
        <f aca="false">IF($I160=AM$5,$C160,"")</f>
        <v/>
      </c>
      <c r="AN160" s="0" t="str">
        <f aca="false">IF($I160=AN$5,$C160,"")</f>
        <v/>
      </c>
      <c r="AO160" s="0" t="str">
        <f aca="false">IF($I160=AO$5,$C160,"")</f>
        <v/>
      </c>
      <c r="AP160" s="0" t="str">
        <f aca="false">IF($I160=AP$5,$C160,"")</f>
        <v/>
      </c>
      <c r="AQ160" s="0" t="str">
        <f aca="false">IF($I160=AQ$5,$C160,"")</f>
        <v/>
      </c>
    </row>
    <row r="161" customFormat="false" ht="14.65" hidden="false" customHeight="false" outlineLevel="0" collapsed="false">
      <c r="L161" s="0" t="str">
        <f aca="false">IF($I161=L$5,$C161,"")</f>
        <v/>
      </c>
      <c r="M161" s="0" t="str">
        <f aca="false">IF($I161=M$5,$C161,"")</f>
        <v/>
      </c>
      <c r="N161" s="0" t="str">
        <f aca="false">IF($I161=N$5,$C161,"")</f>
        <v/>
      </c>
      <c r="O161" s="0" t="str">
        <f aca="false">IF($I161=O$5,$C161,"")</f>
        <v/>
      </c>
      <c r="P161" s="0" t="str">
        <f aca="false">IF($I161=P$5,$C161,"")</f>
        <v/>
      </c>
      <c r="Q161" s="0" t="str">
        <f aca="false">IF($I161=Q$5,$C161,"")</f>
        <v/>
      </c>
      <c r="R161" s="0" t="str">
        <f aca="false">IF($I161=R$5,$C161,"")</f>
        <v/>
      </c>
      <c r="S161" s="0" t="str">
        <f aca="false">IF($I161=S$5,$C161,"")</f>
        <v/>
      </c>
      <c r="T161" s="0" t="str">
        <f aca="false">IF($I161=T$5,$C161,"")</f>
        <v/>
      </c>
      <c r="U161" s="0" t="str">
        <f aca="false">IF($I161=U$5,$C161,"")</f>
        <v/>
      </c>
      <c r="V161" s="0" t="str">
        <f aca="false">IF($I161=V$5,$C161,"")</f>
        <v/>
      </c>
      <c r="W161" s="0" t="str">
        <f aca="false">IF($I161=W$5,$C161,"")</f>
        <v/>
      </c>
      <c r="X161" s="0" t="str">
        <f aca="false">IF($I161=X$5,$C161,"")</f>
        <v/>
      </c>
      <c r="Y161" s="0" t="str">
        <f aca="false">IF($I161=Y$5,$C161,"")</f>
        <v/>
      </c>
      <c r="Z161" s="0" t="str">
        <f aca="false">IF($I161=Z$5,$C161,"")</f>
        <v/>
      </c>
      <c r="AA161" s="0" t="str">
        <f aca="false">IF($I161=AA$5,$C161,"")</f>
        <v/>
      </c>
      <c r="AB161" s="0" t="str">
        <f aca="false">IF($I161=AB$5,$C161,"")</f>
        <v/>
      </c>
      <c r="AC161" s="0" t="str">
        <f aca="false">IF($I161=AC$5,$C161,"")</f>
        <v/>
      </c>
      <c r="AD161" s="0" t="str">
        <f aca="false">IF($I161=AD$5,$C161,"")</f>
        <v/>
      </c>
      <c r="AE161" s="0" t="str">
        <f aca="false">IF($I161=AE$5,$C161,"")</f>
        <v/>
      </c>
      <c r="AF161" s="0" t="str">
        <f aca="false">IF($I161=AF$5,$C161,"")</f>
        <v/>
      </c>
      <c r="AG161" s="0" t="str">
        <f aca="false">IF($I161=AG$5,$C161,"")</f>
        <v/>
      </c>
      <c r="AH161" s="0" t="str">
        <f aca="false">IF($I161=AH$5,$C161,"")</f>
        <v/>
      </c>
      <c r="AI161" s="0" t="str">
        <f aca="false">IF($I161=AI$5,$C161,"")</f>
        <v/>
      </c>
      <c r="AJ161" s="0" t="str">
        <f aca="false">IF($I161=AJ$5,$C161,"")</f>
        <v/>
      </c>
      <c r="AK161" s="0" t="str">
        <f aca="false">IF($I161=AK$5,$C161,"")</f>
        <v/>
      </c>
      <c r="AL161" s="0" t="str">
        <f aca="false">IF($I161=AL$5,$C161,"")</f>
        <v/>
      </c>
      <c r="AM161" s="0" t="str">
        <f aca="false">IF($I161=AM$5,$C161,"")</f>
        <v/>
      </c>
      <c r="AN161" s="0" t="str">
        <f aca="false">IF($I161=AN$5,$C161,"")</f>
        <v/>
      </c>
      <c r="AO161" s="0" t="str">
        <f aca="false">IF($I161=AO$5,$C161,"")</f>
        <v/>
      </c>
      <c r="AP161" s="0" t="str">
        <f aca="false">IF($I161=AP$5,$C161,"")</f>
        <v/>
      </c>
      <c r="AQ161" s="0" t="str">
        <f aca="false">IF($I161=AQ$5,$C161,"")</f>
        <v/>
      </c>
    </row>
    <row r="162" customFormat="false" ht="14.65" hidden="false" customHeight="false" outlineLevel="0" collapsed="false">
      <c r="L162" s="0" t="str">
        <f aca="false">IF($I162=L$5,$C162,"")</f>
        <v/>
      </c>
      <c r="M162" s="0" t="str">
        <f aca="false">IF($I162=M$5,$C162,"")</f>
        <v/>
      </c>
      <c r="N162" s="0" t="str">
        <f aca="false">IF($I162=N$5,$C162,"")</f>
        <v/>
      </c>
      <c r="O162" s="0" t="str">
        <f aca="false">IF($I162=O$5,$C162,"")</f>
        <v/>
      </c>
      <c r="P162" s="0" t="str">
        <f aca="false">IF($I162=P$5,$C162,"")</f>
        <v/>
      </c>
      <c r="Q162" s="0" t="str">
        <f aca="false">IF($I162=Q$5,$C162,"")</f>
        <v/>
      </c>
      <c r="R162" s="0" t="str">
        <f aca="false">IF($I162=R$5,$C162,"")</f>
        <v/>
      </c>
      <c r="S162" s="0" t="str">
        <f aca="false">IF($I162=S$5,$C162,"")</f>
        <v/>
      </c>
      <c r="T162" s="0" t="str">
        <f aca="false">IF($I162=T$5,$C162,"")</f>
        <v/>
      </c>
      <c r="U162" s="0" t="str">
        <f aca="false">IF($I162=U$5,$C162,"")</f>
        <v/>
      </c>
      <c r="V162" s="0" t="str">
        <f aca="false">IF($I162=V$5,$C162,"")</f>
        <v/>
      </c>
      <c r="W162" s="0" t="str">
        <f aca="false">IF($I162=W$5,$C162,"")</f>
        <v/>
      </c>
      <c r="X162" s="0" t="str">
        <f aca="false">IF($I162=X$5,$C162,"")</f>
        <v/>
      </c>
      <c r="Y162" s="0" t="str">
        <f aca="false">IF($I162=Y$5,$C162,"")</f>
        <v/>
      </c>
      <c r="Z162" s="0" t="str">
        <f aca="false">IF($I162=Z$5,$C162,"")</f>
        <v/>
      </c>
      <c r="AA162" s="0" t="str">
        <f aca="false">IF($I162=AA$5,$C162,"")</f>
        <v/>
      </c>
      <c r="AB162" s="0" t="str">
        <f aca="false">IF($I162=AB$5,$C162,"")</f>
        <v/>
      </c>
      <c r="AC162" s="0" t="str">
        <f aca="false">IF($I162=AC$5,$C162,"")</f>
        <v/>
      </c>
      <c r="AD162" s="0" t="str">
        <f aca="false">IF($I162=AD$5,$C162,"")</f>
        <v/>
      </c>
      <c r="AE162" s="0" t="str">
        <f aca="false">IF($I162=AE$5,$C162,"")</f>
        <v/>
      </c>
      <c r="AF162" s="0" t="str">
        <f aca="false">IF($I162=AF$5,$C162,"")</f>
        <v/>
      </c>
      <c r="AG162" s="0" t="str">
        <f aca="false">IF($I162=AG$5,$C162,"")</f>
        <v/>
      </c>
      <c r="AH162" s="0" t="str">
        <f aca="false">IF($I162=AH$5,$C162,"")</f>
        <v/>
      </c>
      <c r="AI162" s="0" t="str">
        <f aca="false">IF($I162=AI$5,$C162,"")</f>
        <v/>
      </c>
      <c r="AJ162" s="0" t="str">
        <f aca="false">IF($I162=AJ$5,$C162,"")</f>
        <v/>
      </c>
      <c r="AK162" s="0" t="str">
        <f aca="false">IF($I162=AK$5,$C162,"")</f>
        <v/>
      </c>
      <c r="AL162" s="0" t="str">
        <f aca="false">IF($I162=AL$5,$C162,"")</f>
        <v/>
      </c>
      <c r="AM162" s="0" t="str">
        <f aca="false">IF($I162=AM$5,$C162,"")</f>
        <v/>
      </c>
      <c r="AN162" s="0" t="str">
        <f aca="false">IF($I162=AN$5,$C162,"")</f>
        <v/>
      </c>
      <c r="AO162" s="0" t="str">
        <f aca="false">IF($I162=AO$5,$C162,"")</f>
        <v/>
      </c>
      <c r="AP162" s="0" t="str">
        <f aca="false">IF($I162=AP$5,$C162,"")</f>
        <v/>
      </c>
      <c r="AQ162" s="0" t="str">
        <f aca="false">IF($I162=AQ$5,$C162,"")</f>
        <v/>
      </c>
    </row>
    <row r="163" customFormat="false" ht="14.65" hidden="false" customHeight="false" outlineLevel="0" collapsed="false">
      <c r="L163" s="0" t="str">
        <f aca="false">IF($I163=L$5,$C163,"")</f>
        <v/>
      </c>
      <c r="M163" s="0" t="str">
        <f aca="false">IF($I163=M$5,$C163,"")</f>
        <v/>
      </c>
      <c r="N163" s="0" t="str">
        <f aca="false">IF($I163=N$5,$C163,"")</f>
        <v/>
      </c>
      <c r="O163" s="0" t="str">
        <f aca="false">IF($I163=O$5,$C163,"")</f>
        <v/>
      </c>
      <c r="P163" s="0" t="str">
        <f aca="false">IF($I163=P$5,$C163,"")</f>
        <v/>
      </c>
      <c r="Q163" s="0" t="str">
        <f aca="false">IF($I163=Q$5,$C163,"")</f>
        <v/>
      </c>
      <c r="R163" s="0" t="str">
        <f aca="false">IF($I163=R$5,$C163,"")</f>
        <v/>
      </c>
      <c r="S163" s="0" t="str">
        <f aca="false">IF($I163=S$5,$C163,"")</f>
        <v/>
      </c>
      <c r="T163" s="0" t="str">
        <f aca="false">IF($I163=T$5,$C163,"")</f>
        <v/>
      </c>
      <c r="U163" s="0" t="str">
        <f aca="false">IF($I163=U$5,$C163,"")</f>
        <v/>
      </c>
      <c r="V163" s="0" t="str">
        <f aca="false">IF($I163=V$5,$C163,"")</f>
        <v/>
      </c>
      <c r="W163" s="0" t="str">
        <f aca="false">IF($I163=W$5,$C163,"")</f>
        <v/>
      </c>
      <c r="X163" s="0" t="str">
        <f aca="false">IF($I163=X$5,$C163,"")</f>
        <v/>
      </c>
      <c r="Y163" s="0" t="str">
        <f aca="false">IF($I163=Y$5,$C163,"")</f>
        <v/>
      </c>
      <c r="Z163" s="0" t="str">
        <f aca="false">IF($I163=Z$5,$C163,"")</f>
        <v/>
      </c>
      <c r="AA163" s="0" t="str">
        <f aca="false">IF($I163=AA$5,$C163,"")</f>
        <v/>
      </c>
      <c r="AB163" s="0" t="str">
        <f aca="false">IF($I163=AB$5,$C163,"")</f>
        <v/>
      </c>
      <c r="AC163" s="0" t="str">
        <f aca="false">IF($I163=AC$5,$C163,"")</f>
        <v/>
      </c>
      <c r="AD163" s="0" t="str">
        <f aca="false">IF($I163=AD$5,$C163,"")</f>
        <v/>
      </c>
      <c r="AE163" s="0" t="str">
        <f aca="false">IF($I163=AE$5,$C163,"")</f>
        <v/>
      </c>
      <c r="AF163" s="0" t="str">
        <f aca="false">IF($I163=AF$5,$C163,"")</f>
        <v/>
      </c>
      <c r="AG163" s="0" t="str">
        <f aca="false">IF($I163=AG$5,$C163,"")</f>
        <v/>
      </c>
      <c r="AH163" s="0" t="str">
        <f aca="false">IF($I163=AH$5,$C163,"")</f>
        <v/>
      </c>
      <c r="AI163" s="0" t="str">
        <f aca="false">IF($I163=AI$5,$C163,"")</f>
        <v/>
      </c>
      <c r="AJ163" s="0" t="str">
        <f aca="false">IF($I163=AJ$5,$C163,"")</f>
        <v/>
      </c>
      <c r="AK163" s="0" t="str">
        <f aca="false">IF($I163=AK$5,$C163,"")</f>
        <v/>
      </c>
      <c r="AL163" s="0" t="str">
        <f aca="false">IF($I163=AL$5,$C163,"")</f>
        <v/>
      </c>
      <c r="AM163" s="0" t="str">
        <f aca="false">IF($I163=AM$5,$C163,"")</f>
        <v/>
      </c>
      <c r="AN163" s="0" t="str">
        <f aca="false">IF($I163=AN$5,$C163,"")</f>
        <v/>
      </c>
      <c r="AO163" s="0" t="str">
        <f aca="false">IF($I163=AO$5,$C163,"")</f>
        <v/>
      </c>
      <c r="AP163" s="0" t="str">
        <f aca="false">IF($I163=AP$5,$C163,"")</f>
        <v/>
      </c>
      <c r="AQ163" s="0" t="str">
        <f aca="false">IF($I163=AQ$5,$C163,"")</f>
        <v/>
      </c>
    </row>
    <row r="164" customFormat="false" ht="14.65" hidden="false" customHeight="false" outlineLevel="0" collapsed="false">
      <c r="L164" s="0" t="str">
        <f aca="false">IF($I164=L$5,$C164,"")</f>
        <v/>
      </c>
      <c r="M164" s="0" t="str">
        <f aca="false">IF($I164=M$5,$C164,"")</f>
        <v/>
      </c>
      <c r="N164" s="0" t="str">
        <f aca="false">IF($I164=N$5,$C164,"")</f>
        <v/>
      </c>
      <c r="O164" s="0" t="str">
        <f aca="false">IF($I164=O$5,$C164,"")</f>
        <v/>
      </c>
      <c r="P164" s="0" t="str">
        <f aca="false">IF($I164=P$5,$C164,"")</f>
        <v/>
      </c>
      <c r="Q164" s="0" t="str">
        <f aca="false">IF($I164=Q$5,$C164,"")</f>
        <v/>
      </c>
      <c r="R164" s="0" t="str">
        <f aca="false">IF($I164=R$5,$C164,"")</f>
        <v/>
      </c>
      <c r="S164" s="0" t="str">
        <f aca="false">IF($I164=S$5,$C164,"")</f>
        <v/>
      </c>
      <c r="T164" s="0" t="str">
        <f aca="false">IF($I164=T$5,$C164,"")</f>
        <v/>
      </c>
      <c r="U164" s="0" t="str">
        <f aca="false">IF($I164=U$5,$C164,"")</f>
        <v/>
      </c>
      <c r="V164" s="0" t="str">
        <f aca="false">IF($I164=V$5,$C164,"")</f>
        <v/>
      </c>
      <c r="W164" s="0" t="str">
        <f aca="false">IF($I164=W$5,$C164,"")</f>
        <v/>
      </c>
      <c r="X164" s="0" t="str">
        <f aca="false">IF($I164=X$5,$C164,"")</f>
        <v/>
      </c>
      <c r="Y164" s="0" t="str">
        <f aca="false">IF($I164=Y$5,$C164,"")</f>
        <v/>
      </c>
      <c r="Z164" s="0" t="str">
        <f aca="false">IF($I164=Z$5,$C164,"")</f>
        <v/>
      </c>
      <c r="AA164" s="0" t="str">
        <f aca="false">IF($I164=AA$5,$C164,"")</f>
        <v/>
      </c>
      <c r="AB164" s="0" t="str">
        <f aca="false">IF($I164=AB$5,$C164,"")</f>
        <v/>
      </c>
      <c r="AC164" s="0" t="str">
        <f aca="false">IF($I164=AC$5,$C164,"")</f>
        <v/>
      </c>
      <c r="AD164" s="0" t="str">
        <f aca="false">IF($I164=AD$5,$C164,"")</f>
        <v/>
      </c>
      <c r="AE164" s="0" t="str">
        <f aca="false">IF($I164=AE$5,$C164,"")</f>
        <v/>
      </c>
      <c r="AF164" s="0" t="str">
        <f aca="false">IF($I164=AF$5,$C164,"")</f>
        <v/>
      </c>
      <c r="AG164" s="0" t="str">
        <f aca="false">IF($I164=AG$5,$C164,"")</f>
        <v/>
      </c>
      <c r="AH164" s="0" t="str">
        <f aca="false">IF($I164=AH$5,$C164,"")</f>
        <v/>
      </c>
      <c r="AI164" s="0" t="str">
        <f aca="false">IF($I164=AI$5,$C164,"")</f>
        <v/>
      </c>
      <c r="AJ164" s="0" t="str">
        <f aca="false">IF($I164=AJ$5,$C164,"")</f>
        <v/>
      </c>
      <c r="AK164" s="0" t="str">
        <f aca="false">IF($I164=AK$5,$C164,"")</f>
        <v/>
      </c>
      <c r="AL164" s="0" t="str">
        <f aca="false">IF($I164=AL$5,$C164,"")</f>
        <v/>
      </c>
      <c r="AM164" s="0" t="str">
        <f aca="false">IF($I164=AM$5,$C164,"")</f>
        <v/>
      </c>
      <c r="AN164" s="0" t="str">
        <f aca="false">IF($I164=AN$5,$C164,"")</f>
        <v/>
      </c>
      <c r="AO164" s="0" t="str">
        <f aca="false">IF($I164=AO$5,$C164,"")</f>
        <v/>
      </c>
      <c r="AP164" s="0" t="str">
        <f aca="false">IF($I164=AP$5,$C164,"")</f>
        <v/>
      </c>
      <c r="AQ164" s="0" t="str">
        <f aca="false">IF($I164=AQ$5,$C164,"")</f>
        <v/>
      </c>
    </row>
    <row r="165" customFormat="false" ht="14.65" hidden="false" customHeight="false" outlineLevel="0" collapsed="false">
      <c r="L165" s="0" t="str">
        <f aca="false">IF($I165=L$5,$C165,"")</f>
        <v/>
      </c>
      <c r="M165" s="0" t="str">
        <f aca="false">IF($I165=M$5,$C165,"")</f>
        <v/>
      </c>
      <c r="N165" s="0" t="str">
        <f aca="false">IF($I165=N$5,$C165,"")</f>
        <v/>
      </c>
      <c r="O165" s="0" t="str">
        <f aca="false">IF($I165=O$5,$C165,"")</f>
        <v/>
      </c>
      <c r="P165" s="0" t="str">
        <f aca="false">IF($I165=P$5,$C165,"")</f>
        <v/>
      </c>
      <c r="Q165" s="0" t="str">
        <f aca="false">IF($I165=Q$5,$C165,"")</f>
        <v/>
      </c>
      <c r="R165" s="0" t="str">
        <f aca="false">IF($I165=R$5,$C165,"")</f>
        <v/>
      </c>
      <c r="S165" s="0" t="str">
        <f aca="false">IF($I165=S$5,$C165,"")</f>
        <v/>
      </c>
      <c r="T165" s="0" t="str">
        <f aca="false">IF($I165=T$5,$C165,"")</f>
        <v/>
      </c>
      <c r="U165" s="0" t="str">
        <f aca="false">IF($I165=U$5,$C165,"")</f>
        <v/>
      </c>
      <c r="V165" s="0" t="str">
        <f aca="false">IF($I165=V$5,$C165,"")</f>
        <v/>
      </c>
      <c r="W165" s="0" t="str">
        <f aca="false">IF($I165=W$5,$C165,"")</f>
        <v/>
      </c>
      <c r="X165" s="0" t="str">
        <f aca="false">IF($I165=X$5,$C165,"")</f>
        <v/>
      </c>
      <c r="Y165" s="0" t="str">
        <f aca="false">IF($I165=Y$5,$C165,"")</f>
        <v/>
      </c>
      <c r="Z165" s="0" t="str">
        <f aca="false">IF($I165=Z$5,$C165,"")</f>
        <v/>
      </c>
      <c r="AA165" s="0" t="str">
        <f aca="false">IF($I165=AA$5,$C165,"")</f>
        <v/>
      </c>
      <c r="AB165" s="0" t="str">
        <f aca="false">IF($I165=AB$5,$C165,"")</f>
        <v/>
      </c>
      <c r="AC165" s="0" t="str">
        <f aca="false">IF($I165=AC$5,$C165,"")</f>
        <v/>
      </c>
      <c r="AD165" s="0" t="str">
        <f aca="false">IF($I165=AD$5,$C165,"")</f>
        <v/>
      </c>
      <c r="AE165" s="0" t="str">
        <f aca="false">IF($I165=AE$5,$C165,"")</f>
        <v/>
      </c>
      <c r="AF165" s="0" t="str">
        <f aca="false">IF($I165=AF$5,$C165,"")</f>
        <v/>
      </c>
      <c r="AG165" s="0" t="str">
        <f aca="false">IF($I165=AG$5,$C165,"")</f>
        <v/>
      </c>
      <c r="AH165" s="0" t="str">
        <f aca="false">IF($I165=AH$5,$C165,"")</f>
        <v/>
      </c>
      <c r="AI165" s="0" t="str">
        <f aca="false">IF($I165=AI$5,$C165,"")</f>
        <v/>
      </c>
      <c r="AJ165" s="0" t="str">
        <f aca="false">IF($I165=AJ$5,$C165,"")</f>
        <v/>
      </c>
      <c r="AK165" s="0" t="str">
        <f aca="false">IF($I165=AK$5,$C165,"")</f>
        <v/>
      </c>
      <c r="AL165" s="0" t="str">
        <f aca="false">IF($I165=AL$5,$C165,"")</f>
        <v/>
      </c>
      <c r="AM165" s="0" t="str">
        <f aca="false">IF($I165=AM$5,$C165,"")</f>
        <v/>
      </c>
      <c r="AN165" s="0" t="str">
        <f aca="false">IF($I165=AN$5,$C165,"")</f>
        <v/>
      </c>
      <c r="AO165" s="0" t="str">
        <f aca="false">IF($I165=AO$5,$C165,"")</f>
        <v/>
      </c>
      <c r="AP165" s="0" t="str">
        <f aca="false">IF($I165=AP$5,$C165,"")</f>
        <v/>
      </c>
      <c r="AQ165" s="0" t="str">
        <f aca="false">IF($I165=AQ$5,$C165,"")</f>
        <v/>
      </c>
    </row>
    <row r="166" customFormat="false" ht="14.65" hidden="false" customHeight="false" outlineLevel="0" collapsed="false">
      <c r="L166" s="0" t="str">
        <f aca="false">IF($I166=L$5,$C166,"")</f>
        <v/>
      </c>
      <c r="M166" s="0" t="str">
        <f aca="false">IF($I166=M$5,$C166,"")</f>
        <v/>
      </c>
      <c r="N166" s="0" t="str">
        <f aca="false">IF($I166=N$5,$C166,"")</f>
        <v/>
      </c>
      <c r="O166" s="0" t="str">
        <f aca="false">IF($I166=O$5,$C166,"")</f>
        <v/>
      </c>
      <c r="P166" s="0" t="str">
        <f aca="false">IF($I166=P$5,$C166,"")</f>
        <v/>
      </c>
      <c r="Q166" s="0" t="str">
        <f aca="false">IF($I166=Q$5,$C166,"")</f>
        <v/>
      </c>
      <c r="R166" s="0" t="str">
        <f aca="false">IF($I166=R$5,$C166,"")</f>
        <v/>
      </c>
      <c r="S166" s="0" t="str">
        <f aca="false">IF($I166=S$5,$C166,"")</f>
        <v/>
      </c>
      <c r="T166" s="0" t="str">
        <f aca="false">IF($I166=T$5,$C166,"")</f>
        <v/>
      </c>
      <c r="U166" s="0" t="str">
        <f aca="false">IF($I166=U$5,$C166,"")</f>
        <v/>
      </c>
      <c r="V166" s="0" t="str">
        <f aca="false">IF($I166=V$5,$C166,"")</f>
        <v/>
      </c>
      <c r="W166" s="0" t="str">
        <f aca="false">IF($I166=W$5,$C166,"")</f>
        <v/>
      </c>
      <c r="X166" s="0" t="str">
        <f aca="false">IF($I166=X$5,$C166,"")</f>
        <v/>
      </c>
      <c r="Y166" s="0" t="str">
        <f aca="false">IF($I166=Y$5,$C166,"")</f>
        <v/>
      </c>
      <c r="Z166" s="0" t="str">
        <f aca="false">IF($I166=Z$5,$C166,"")</f>
        <v/>
      </c>
      <c r="AA166" s="0" t="str">
        <f aca="false">IF($I166=AA$5,$C166,"")</f>
        <v/>
      </c>
      <c r="AB166" s="0" t="str">
        <f aca="false">IF($I166=AB$5,$C166,"")</f>
        <v/>
      </c>
      <c r="AC166" s="0" t="str">
        <f aca="false">IF($I166=AC$5,$C166,"")</f>
        <v/>
      </c>
      <c r="AD166" s="0" t="str">
        <f aca="false">IF($I166=AD$5,$C166,"")</f>
        <v/>
      </c>
      <c r="AE166" s="0" t="str">
        <f aca="false">IF($I166=AE$5,$C166,"")</f>
        <v/>
      </c>
      <c r="AF166" s="0" t="str">
        <f aca="false">IF($I166=AF$5,$C166,"")</f>
        <v/>
      </c>
      <c r="AG166" s="0" t="str">
        <f aca="false">IF($I166=AG$5,$C166,"")</f>
        <v/>
      </c>
      <c r="AH166" s="0" t="str">
        <f aca="false">IF($I166=AH$5,$C166,"")</f>
        <v/>
      </c>
      <c r="AI166" s="0" t="str">
        <f aca="false">IF($I166=AI$5,$C166,"")</f>
        <v/>
      </c>
      <c r="AJ166" s="0" t="str">
        <f aca="false">IF($I166=AJ$5,$C166,"")</f>
        <v/>
      </c>
      <c r="AK166" s="0" t="str">
        <f aca="false">IF($I166=AK$5,$C166,"")</f>
        <v/>
      </c>
      <c r="AL166" s="0" t="str">
        <f aca="false">IF($I166=AL$5,$C166,"")</f>
        <v/>
      </c>
      <c r="AM166" s="0" t="str">
        <f aca="false">IF($I166=AM$5,$C166,"")</f>
        <v/>
      </c>
      <c r="AN166" s="0" t="str">
        <f aca="false">IF($I166=AN$5,$C166,"")</f>
        <v/>
      </c>
      <c r="AO166" s="0" t="str">
        <f aca="false">IF($I166=AO$5,$C166,"")</f>
        <v/>
      </c>
      <c r="AP166" s="0" t="str">
        <f aca="false">IF($I166=AP$5,$C166,"")</f>
        <v/>
      </c>
      <c r="AQ166" s="0" t="str">
        <f aca="false">IF($I166=AQ$5,$C166,"")</f>
        <v/>
      </c>
    </row>
    <row r="167" customFormat="false" ht="14.65" hidden="false" customHeight="false" outlineLevel="0" collapsed="false">
      <c r="L167" s="0" t="str">
        <f aca="false">IF($I167=L$5,$C167,"")</f>
        <v/>
      </c>
      <c r="M167" s="0" t="str">
        <f aca="false">IF($I167=M$5,$C167,"")</f>
        <v/>
      </c>
      <c r="N167" s="0" t="str">
        <f aca="false">IF($I167=N$5,$C167,"")</f>
        <v/>
      </c>
      <c r="O167" s="0" t="str">
        <f aca="false">IF($I167=O$5,$C167,"")</f>
        <v/>
      </c>
      <c r="P167" s="0" t="str">
        <f aca="false">IF($I167=P$5,$C167,"")</f>
        <v/>
      </c>
      <c r="Q167" s="0" t="str">
        <f aca="false">IF($I167=Q$5,$C167,"")</f>
        <v/>
      </c>
      <c r="R167" s="0" t="str">
        <f aca="false">IF($I167=R$5,$C167,"")</f>
        <v/>
      </c>
      <c r="S167" s="0" t="str">
        <f aca="false">IF($I167=S$5,$C167,"")</f>
        <v/>
      </c>
      <c r="T167" s="0" t="str">
        <f aca="false">IF($I167=T$5,$C167,"")</f>
        <v/>
      </c>
      <c r="U167" s="0" t="str">
        <f aca="false">IF($I167=U$5,$C167,"")</f>
        <v/>
      </c>
      <c r="V167" s="0" t="str">
        <f aca="false">IF($I167=V$5,$C167,"")</f>
        <v/>
      </c>
      <c r="W167" s="0" t="str">
        <f aca="false">IF($I167=W$5,$C167,"")</f>
        <v/>
      </c>
      <c r="X167" s="0" t="str">
        <f aca="false">IF($I167=X$5,$C167,"")</f>
        <v/>
      </c>
      <c r="Y167" s="0" t="str">
        <f aca="false">IF($I167=Y$5,$C167,"")</f>
        <v/>
      </c>
      <c r="Z167" s="0" t="str">
        <f aca="false">IF($I167=Z$5,$C167,"")</f>
        <v/>
      </c>
      <c r="AA167" s="0" t="str">
        <f aca="false">IF($I167=AA$5,$C167,"")</f>
        <v/>
      </c>
      <c r="AB167" s="0" t="str">
        <f aca="false">IF($I167=AB$5,$C167,"")</f>
        <v/>
      </c>
      <c r="AC167" s="0" t="str">
        <f aca="false">IF($I167=AC$5,$C167,"")</f>
        <v/>
      </c>
      <c r="AD167" s="0" t="str">
        <f aca="false">IF($I167=AD$5,$C167,"")</f>
        <v/>
      </c>
      <c r="AE167" s="0" t="str">
        <f aca="false">IF($I167=AE$5,$C167,"")</f>
        <v/>
      </c>
      <c r="AF167" s="0" t="str">
        <f aca="false">IF($I167=AF$5,$C167,"")</f>
        <v/>
      </c>
      <c r="AG167" s="0" t="str">
        <f aca="false">IF($I167=AG$5,$C167,"")</f>
        <v/>
      </c>
      <c r="AH167" s="0" t="str">
        <f aca="false">IF($I167=AH$5,$C167,"")</f>
        <v/>
      </c>
      <c r="AI167" s="0" t="str">
        <f aca="false">IF($I167=AI$5,$C167,"")</f>
        <v/>
      </c>
      <c r="AJ167" s="0" t="str">
        <f aca="false">IF($I167=AJ$5,$C167,"")</f>
        <v/>
      </c>
      <c r="AK167" s="0" t="str">
        <f aca="false">IF($I167=AK$5,$C167,"")</f>
        <v/>
      </c>
      <c r="AL167" s="0" t="str">
        <f aca="false">IF($I167=AL$5,$C167,"")</f>
        <v/>
      </c>
      <c r="AM167" s="0" t="str">
        <f aca="false">IF($I167=AM$5,$C167,"")</f>
        <v/>
      </c>
      <c r="AN167" s="0" t="str">
        <f aca="false">IF($I167=AN$5,$C167,"")</f>
        <v/>
      </c>
      <c r="AO167" s="0" t="str">
        <f aca="false">IF($I167=AO$5,$C167,"")</f>
        <v/>
      </c>
      <c r="AP167" s="0" t="str">
        <f aca="false">IF($I167=AP$5,$C167,"")</f>
        <v/>
      </c>
      <c r="AQ167" s="0" t="str">
        <f aca="false">IF($I167=AQ$5,$C167,"")</f>
        <v/>
      </c>
    </row>
    <row r="168" customFormat="false" ht="14.65" hidden="false" customHeight="false" outlineLevel="0" collapsed="false">
      <c r="L168" s="0" t="str">
        <f aca="false">IF($I168=L$5,$C168,"")</f>
        <v/>
      </c>
      <c r="M168" s="0" t="str">
        <f aca="false">IF($I168=M$5,$C168,"")</f>
        <v/>
      </c>
      <c r="N168" s="0" t="str">
        <f aca="false">IF($I168=N$5,$C168,"")</f>
        <v/>
      </c>
      <c r="O168" s="0" t="str">
        <f aca="false">IF($I168=O$5,$C168,"")</f>
        <v/>
      </c>
      <c r="P168" s="0" t="str">
        <f aca="false">IF($I168=P$5,$C168,"")</f>
        <v/>
      </c>
      <c r="Q168" s="0" t="str">
        <f aca="false">IF($I168=Q$5,$C168,"")</f>
        <v/>
      </c>
      <c r="R168" s="0" t="str">
        <f aca="false">IF($I168=R$5,$C168,"")</f>
        <v/>
      </c>
      <c r="S168" s="0" t="str">
        <f aca="false">IF($I168=S$5,$C168,"")</f>
        <v/>
      </c>
      <c r="T168" s="0" t="str">
        <f aca="false">IF($I168=T$5,$C168,"")</f>
        <v/>
      </c>
      <c r="U168" s="0" t="str">
        <f aca="false">IF($I168=U$5,$C168,"")</f>
        <v/>
      </c>
      <c r="V168" s="0" t="str">
        <f aca="false">IF($I168=V$5,$C168,"")</f>
        <v/>
      </c>
      <c r="W168" s="0" t="str">
        <f aca="false">IF($I168=W$5,$C168,"")</f>
        <v/>
      </c>
      <c r="X168" s="0" t="str">
        <f aca="false">IF($I168=X$5,$C168,"")</f>
        <v/>
      </c>
      <c r="Y168" s="0" t="str">
        <f aca="false">IF($I168=Y$5,$C168,"")</f>
        <v/>
      </c>
      <c r="Z168" s="0" t="str">
        <f aca="false">IF($I168=Z$5,$C168,"")</f>
        <v/>
      </c>
      <c r="AA168" s="0" t="str">
        <f aca="false">IF($I168=AA$5,$C168,"")</f>
        <v/>
      </c>
      <c r="AB168" s="0" t="str">
        <f aca="false">IF($I168=AB$5,$C168,"")</f>
        <v/>
      </c>
      <c r="AC168" s="0" t="str">
        <f aca="false">IF($I168=AC$5,$C168,"")</f>
        <v/>
      </c>
      <c r="AD168" s="0" t="str">
        <f aca="false">IF($I168=AD$5,$C168,"")</f>
        <v/>
      </c>
      <c r="AE168" s="0" t="str">
        <f aca="false">IF($I168=AE$5,$C168,"")</f>
        <v/>
      </c>
      <c r="AF168" s="0" t="str">
        <f aca="false">IF($I168=AF$5,$C168,"")</f>
        <v/>
      </c>
      <c r="AG168" s="0" t="str">
        <f aca="false">IF($I168=AG$5,$C168,"")</f>
        <v/>
      </c>
      <c r="AH168" s="0" t="str">
        <f aca="false">IF($I168=AH$5,$C168,"")</f>
        <v/>
      </c>
      <c r="AI168" s="0" t="str">
        <f aca="false">IF($I168=AI$5,$C168,"")</f>
        <v/>
      </c>
      <c r="AJ168" s="0" t="str">
        <f aca="false">IF($I168=AJ$5,$C168,"")</f>
        <v/>
      </c>
      <c r="AK168" s="0" t="str">
        <f aca="false">IF($I168=AK$5,$C168,"")</f>
        <v/>
      </c>
      <c r="AL168" s="0" t="str">
        <f aca="false">IF($I168=AL$5,$C168,"")</f>
        <v/>
      </c>
      <c r="AM168" s="0" t="str">
        <f aca="false">IF($I168=AM$5,$C168,"")</f>
        <v/>
      </c>
      <c r="AN168" s="0" t="str">
        <f aca="false">IF($I168=AN$5,$C168,"")</f>
        <v/>
      </c>
      <c r="AO168" s="0" t="str">
        <f aca="false">IF($I168=AO$5,$C168,"")</f>
        <v/>
      </c>
      <c r="AP168" s="0" t="str">
        <f aca="false">IF($I168=AP$5,$C168,"")</f>
        <v/>
      </c>
      <c r="AQ168" s="0" t="str">
        <f aca="false">IF($I168=AQ$5,$C168,"")</f>
        <v/>
      </c>
    </row>
    <row r="169" customFormat="false" ht="14.65" hidden="false" customHeight="false" outlineLevel="0" collapsed="false">
      <c r="L169" s="0" t="str">
        <f aca="false">IF($I169=L$5,$C169,"")</f>
        <v/>
      </c>
      <c r="M169" s="0" t="str">
        <f aca="false">IF($I169=M$5,$C169,"")</f>
        <v/>
      </c>
      <c r="N169" s="0" t="str">
        <f aca="false">IF($I169=N$5,$C169,"")</f>
        <v/>
      </c>
      <c r="O169" s="0" t="str">
        <f aca="false">IF($I169=O$5,$C169,"")</f>
        <v/>
      </c>
      <c r="P169" s="0" t="str">
        <f aca="false">IF($I169=P$5,$C169,"")</f>
        <v/>
      </c>
      <c r="Q169" s="0" t="str">
        <f aca="false">IF($I169=Q$5,$C169,"")</f>
        <v/>
      </c>
      <c r="R169" s="0" t="str">
        <f aca="false">IF($I169=R$5,$C169,"")</f>
        <v/>
      </c>
      <c r="S169" s="0" t="str">
        <f aca="false">IF($I169=S$5,$C169,"")</f>
        <v/>
      </c>
      <c r="T169" s="0" t="str">
        <f aca="false">IF($I169=T$5,$C169,"")</f>
        <v/>
      </c>
      <c r="U169" s="0" t="str">
        <f aca="false">IF($I169=U$5,$C169,"")</f>
        <v/>
      </c>
      <c r="V169" s="0" t="str">
        <f aca="false">IF($I169=V$5,$C169,"")</f>
        <v/>
      </c>
      <c r="W169" s="0" t="str">
        <f aca="false">IF($I169=W$5,$C169,"")</f>
        <v/>
      </c>
      <c r="X169" s="0" t="str">
        <f aca="false">IF($I169=X$5,$C169,"")</f>
        <v/>
      </c>
      <c r="Y169" s="0" t="str">
        <f aca="false">IF($I169=Y$5,$C169,"")</f>
        <v/>
      </c>
      <c r="Z169" s="0" t="str">
        <f aca="false">IF($I169=Z$5,$C169,"")</f>
        <v/>
      </c>
      <c r="AA169" s="0" t="str">
        <f aca="false">IF($I169=AA$5,$C169,"")</f>
        <v/>
      </c>
      <c r="AB169" s="0" t="str">
        <f aca="false">IF($I169=AB$5,$C169,"")</f>
        <v/>
      </c>
      <c r="AC169" s="0" t="str">
        <f aca="false">IF($I169=AC$5,$C169,"")</f>
        <v/>
      </c>
      <c r="AD169" s="0" t="str">
        <f aca="false">IF($I169=AD$5,$C169,"")</f>
        <v/>
      </c>
      <c r="AE169" s="0" t="str">
        <f aca="false">IF($I169=AE$5,$C169,"")</f>
        <v/>
      </c>
      <c r="AF169" s="0" t="str">
        <f aca="false">IF($I169=AF$5,$C169,"")</f>
        <v/>
      </c>
      <c r="AG169" s="0" t="str">
        <f aca="false">IF($I169=AG$5,$C169,"")</f>
        <v/>
      </c>
      <c r="AH169" s="0" t="str">
        <f aca="false">IF($I169=AH$5,$C169,"")</f>
        <v/>
      </c>
      <c r="AI169" s="0" t="str">
        <f aca="false">IF($I169=AI$5,$C169,"")</f>
        <v/>
      </c>
      <c r="AJ169" s="0" t="str">
        <f aca="false">IF($I169=AJ$5,$C169,"")</f>
        <v/>
      </c>
      <c r="AK169" s="0" t="str">
        <f aca="false">IF($I169=AK$5,$C169,"")</f>
        <v/>
      </c>
      <c r="AL169" s="0" t="str">
        <f aca="false">IF($I169=AL$5,$C169,"")</f>
        <v/>
      </c>
      <c r="AM169" s="0" t="str">
        <f aca="false">IF($I169=AM$5,$C169,"")</f>
        <v/>
      </c>
      <c r="AN169" s="0" t="str">
        <f aca="false">IF($I169=AN$5,$C169,"")</f>
        <v/>
      </c>
      <c r="AO169" s="0" t="str">
        <f aca="false">IF($I169=AO$5,$C169,"")</f>
        <v/>
      </c>
      <c r="AP169" s="0" t="str">
        <f aca="false">IF($I169=AP$5,$C169,"")</f>
        <v/>
      </c>
      <c r="AQ169" s="0" t="str">
        <f aca="false">IF($I169=AQ$5,$C169,"")</f>
        <v/>
      </c>
    </row>
    <row r="170" customFormat="false" ht="14.65" hidden="false" customHeight="false" outlineLevel="0" collapsed="false">
      <c r="L170" s="0" t="str">
        <f aca="false">IF($I170=L$5,$C170,"")</f>
        <v/>
      </c>
      <c r="M170" s="0" t="str">
        <f aca="false">IF($I170=M$5,$C170,"")</f>
        <v/>
      </c>
      <c r="N170" s="0" t="str">
        <f aca="false">IF($I170=N$5,$C170,"")</f>
        <v/>
      </c>
      <c r="O170" s="0" t="str">
        <f aca="false">IF($I170=O$5,$C170,"")</f>
        <v/>
      </c>
      <c r="P170" s="0" t="str">
        <f aca="false">IF($I170=P$5,$C170,"")</f>
        <v/>
      </c>
      <c r="Q170" s="0" t="str">
        <f aca="false">IF($I170=Q$5,$C170,"")</f>
        <v/>
      </c>
      <c r="R170" s="0" t="str">
        <f aca="false">IF($I170=R$5,$C170,"")</f>
        <v/>
      </c>
      <c r="S170" s="0" t="str">
        <f aca="false">IF($I170=S$5,$C170,"")</f>
        <v/>
      </c>
      <c r="T170" s="0" t="str">
        <f aca="false">IF($I170=T$5,$C170,"")</f>
        <v/>
      </c>
      <c r="U170" s="0" t="str">
        <f aca="false">IF($I170=U$5,$C170,"")</f>
        <v/>
      </c>
      <c r="V170" s="0" t="str">
        <f aca="false">IF($I170=V$5,$C170,"")</f>
        <v/>
      </c>
      <c r="W170" s="0" t="str">
        <f aca="false">IF($I170=W$5,$C170,"")</f>
        <v/>
      </c>
      <c r="X170" s="0" t="str">
        <f aca="false">IF($I170=X$5,$C170,"")</f>
        <v/>
      </c>
      <c r="Y170" s="0" t="str">
        <f aca="false">IF($I170=Y$5,$C170,"")</f>
        <v/>
      </c>
      <c r="Z170" s="0" t="str">
        <f aca="false">IF($I170=Z$5,$C170,"")</f>
        <v/>
      </c>
      <c r="AA170" s="0" t="str">
        <f aca="false">IF($I170=AA$5,$C170,"")</f>
        <v/>
      </c>
      <c r="AB170" s="0" t="str">
        <f aca="false">IF($I170=AB$5,$C170,"")</f>
        <v/>
      </c>
      <c r="AC170" s="0" t="str">
        <f aca="false">IF($I170=AC$5,$C170,"")</f>
        <v/>
      </c>
      <c r="AD170" s="0" t="str">
        <f aca="false">IF($I170=AD$5,$C170,"")</f>
        <v/>
      </c>
      <c r="AE170" s="0" t="str">
        <f aca="false">IF($I170=AE$5,$C170,"")</f>
        <v/>
      </c>
      <c r="AF170" s="0" t="str">
        <f aca="false">IF($I170=AF$5,$C170,"")</f>
        <v/>
      </c>
      <c r="AG170" s="0" t="str">
        <f aca="false">IF($I170=AG$5,$C170,"")</f>
        <v/>
      </c>
      <c r="AH170" s="0" t="str">
        <f aca="false">IF($I170=AH$5,$C170,"")</f>
        <v/>
      </c>
      <c r="AI170" s="0" t="str">
        <f aca="false">IF($I170=AI$5,$C170,"")</f>
        <v/>
      </c>
      <c r="AJ170" s="0" t="str">
        <f aca="false">IF($I170=AJ$5,$C170,"")</f>
        <v/>
      </c>
      <c r="AK170" s="0" t="str">
        <f aca="false">IF($I170=AK$5,$C170,"")</f>
        <v/>
      </c>
      <c r="AL170" s="0" t="str">
        <f aca="false">IF($I170=AL$5,$C170,"")</f>
        <v/>
      </c>
      <c r="AM170" s="0" t="str">
        <f aca="false">IF($I170=AM$5,$C170,"")</f>
        <v/>
      </c>
      <c r="AN170" s="0" t="str">
        <f aca="false">IF($I170=AN$5,$C170,"")</f>
        <v/>
      </c>
      <c r="AO170" s="0" t="str">
        <f aca="false">IF($I170=AO$5,$C170,"")</f>
        <v/>
      </c>
      <c r="AP170" s="0" t="str">
        <f aca="false">IF($I170=AP$5,$C170,"")</f>
        <v/>
      </c>
      <c r="AQ170" s="0" t="str">
        <f aca="false">IF($I170=AQ$5,$C170,"")</f>
        <v/>
      </c>
    </row>
    <row r="171" customFormat="false" ht="14.65" hidden="false" customHeight="false" outlineLevel="0" collapsed="false">
      <c r="L171" s="0" t="str">
        <f aca="false">IF($I171=L$5,$C171,"")</f>
        <v/>
      </c>
      <c r="M171" s="0" t="str">
        <f aca="false">IF($I171=M$5,$C171,"")</f>
        <v/>
      </c>
      <c r="N171" s="0" t="str">
        <f aca="false">IF($I171=N$5,$C171,"")</f>
        <v/>
      </c>
      <c r="O171" s="0" t="str">
        <f aca="false">IF($I171=O$5,$C171,"")</f>
        <v/>
      </c>
      <c r="P171" s="0" t="str">
        <f aca="false">IF($I171=P$5,$C171,"")</f>
        <v/>
      </c>
      <c r="Q171" s="0" t="str">
        <f aca="false">IF($I171=Q$5,$C171,"")</f>
        <v/>
      </c>
      <c r="R171" s="0" t="str">
        <f aca="false">IF($I171=R$5,$C171,"")</f>
        <v/>
      </c>
      <c r="S171" s="0" t="str">
        <f aca="false">IF($I171=S$5,$C171,"")</f>
        <v/>
      </c>
      <c r="T171" s="0" t="str">
        <f aca="false">IF($I171=T$5,$C171,"")</f>
        <v/>
      </c>
      <c r="U171" s="0" t="str">
        <f aca="false">IF($I171=U$5,$C171,"")</f>
        <v/>
      </c>
      <c r="V171" s="0" t="str">
        <f aca="false">IF($I171=V$5,$C171,"")</f>
        <v/>
      </c>
      <c r="W171" s="0" t="str">
        <f aca="false">IF($I171=W$5,$C171,"")</f>
        <v/>
      </c>
      <c r="X171" s="0" t="str">
        <f aca="false">IF($I171=X$5,$C171,"")</f>
        <v/>
      </c>
      <c r="Y171" s="0" t="str">
        <f aca="false">IF($I171=Y$5,$C171,"")</f>
        <v/>
      </c>
      <c r="Z171" s="0" t="str">
        <f aca="false">IF($I171=Z$5,$C171,"")</f>
        <v/>
      </c>
      <c r="AA171" s="0" t="str">
        <f aca="false">IF($I171=AA$5,$C171,"")</f>
        <v/>
      </c>
      <c r="AB171" s="0" t="str">
        <f aca="false">IF($I171=AB$5,$C171,"")</f>
        <v/>
      </c>
      <c r="AC171" s="0" t="str">
        <f aca="false">IF($I171=AC$5,$C171,"")</f>
        <v/>
      </c>
      <c r="AD171" s="0" t="str">
        <f aca="false">IF($I171=AD$5,$C171,"")</f>
        <v/>
      </c>
      <c r="AE171" s="0" t="str">
        <f aca="false">IF($I171=AE$5,$C171,"")</f>
        <v/>
      </c>
      <c r="AF171" s="0" t="str">
        <f aca="false">IF($I171=AF$5,$C171,"")</f>
        <v/>
      </c>
      <c r="AG171" s="0" t="str">
        <f aca="false">IF($I171=AG$5,$C171,"")</f>
        <v/>
      </c>
      <c r="AH171" s="0" t="str">
        <f aca="false">IF($I171=AH$5,$C171,"")</f>
        <v/>
      </c>
      <c r="AI171" s="0" t="str">
        <f aca="false">IF($I171=AI$5,$C171,"")</f>
        <v/>
      </c>
      <c r="AJ171" s="0" t="str">
        <f aca="false">IF($I171=AJ$5,$C171,"")</f>
        <v/>
      </c>
      <c r="AK171" s="0" t="str">
        <f aca="false">IF($I171=AK$5,$C171,"")</f>
        <v/>
      </c>
      <c r="AL171" s="0" t="str">
        <f aca="false">IF($I171=AL$5,$C171,"")</f>
        <v/>
      </c>
      <c r="AM171" s="0" t="str">
        <f aca="false">IF($I171=AM$5,$C171,"")</f>
        <v/>
      </c>
      <c r="AN171" s="0" t="str">
        <f aca="false">IF($I171=AN$5,$C171,"")</f>
        <v/>
      </c>
      <c r="AO171" s="0" t="str">
        <f aca="false">IF($I171=AO$5,$C171,"")</f>
        <v/>
      </c>
      <c r="AP171" s="0" t="str">
        <f aca="false">IF($I171=AP$5,$C171,"")</f>
        <v/>
      </c>
      <c r="AQ171" s="0" t="str">
        <f aca="false">IF($I171=AQ$5,$C171,"")</f>
        <v/>
      </c>
    </row>
    <row r="172" customFormat="false" ht="14.65" hidden="false" customHeight="false" outlineLevel="0" collapsed="false">
      <c r="L172" s="0" t="str">
        <f aca="false">IF($I172=L$5,$C172,"")</f>
        <v/>
      </c>
      <c r="M172" s="0" t="str">
        <f aca="false">IF($I172=M$5,$C172,"")</f>
        <v/>
      </c>
      <c r="N172" s="0" t="str">
        <f aca="false">IF($I172=N$5,$C172,"")</f>
        <v/>
      </c>
      <c r="O172" s="0" t="str">
        <f aca="false">IF($I172=O$5,$C172,"")</f>
        <v/>
      </c>
      <c r="P172" s="0" t="str">
        <f aca="false">IF($I172=P$5,$C172,"")</f>
        <v/>
      </c>
      <c r="Q172" s="0" t="str">
        <f aca="false">IF($I172=Q$5,$C172,"")</f>
        <v/>
      </c>
      <c r="R172" s="0" t="str">
        <f aca="false">IF($I172=R$5,$C172,"")</f>
        <v/>
      </c>
      <c r="S172" s="0" t="str">
        <f aca="false">IF($I172=S$5,$C172,"")</f>
        <v/>
      </c>
      <c r="T172" s="0" t="str">
        <f aca="false">IF($I172=T$5,$C172,"")</f>
        <v/>
      </c>
      <c r="U172" s="0" t="str">
        <f aca="false">IF($I172=U$5,$C172,"")</f>
        <v/>
      </c>
      <c r="V172" s="0" t="str">
        <f aca="false">IF($I172=V$5,$C172,"")</f>
        <v/>
      </c>
      <c r="W172" s="0" t="str">
        <f aca="false">IF($I172=W$5,$C172,"")</f>
        <v/>
      </c>
      <c r="X172" s="0" t="str">
        <f aca="false">IF($I172=X$5,$C172,"")</f>
        <v/>
      </c>
      <c r="Y172" s="0" t="str">
        <f aca="false">IF($I172=Y$5,$C172,"")</f>
        <v/>
      </c>
      <c r="Z172" s="0" t="str">
        <f aca="false">IF($I172=Z$5,$C172,"")</f>
        <v/>
      </c>
      <c r="AA172" s="0" t="str">
        <f aca="false">IF($I172=AA$5,$C172,"")</f>
        <v/>
      </c>
      <c r="AB172" s="0" t="str">
        <f aca="false">IF($I172=AB$5,$C172,"")</f>
        <v/>
      </c>
      <c r="AC172" s="0" t="str">
        <f aca="false">IF($I172=AC$5,$C172,"")</f>
        <v/>
      </c>
      <c r="AD172" s="0" t="str">
        <f aca="false">IF($I172=AD$5,$C172,"")</f>
        <v/>
      </c>
      <c r="AE172" s="0" t="str">
        <f aca="false">IF($I172=AE$5,$C172,"")</f>
        <v/>
      </c>
      <c r="AF172" s="0" t="str">
        <f aca="false">IF($I172=AF$5,$C172,"")</f>
        <v/>
      </c>
      <c r="AG172" s="0" t="str">
        <f aca="false">IF($I172=AG$5,$C172,"")</f>
        <v/>
      </c>
      <c r="AH172" s="0" t="str">
        <f aca="false">IF($I172=AH$5,$C172,"")</f>
        <v/>
      </c>
      <c r="AI172" s="0" t="str">
        <f aca="false">IF($I172=AI$5,$C172,"")</f>
        <v/>
      </c>
      <c r="AJ172" s="0" t="str">
        <f aca="false">IF($I172=AJ$5,$C172,"")</f>
        <v/>
      </c>
      <c r="AK172" s="0" t="str">
        <f aca="false">IF($I172=AK$5,$C172,"")</f>
        <v/>
      </c>
      <c r="AL172" s="0" t="str">
        <f aca="false">IF($I172=AL$5,$C172,"")</f>
        <v/>
      </c>
      <c r="AM172" s="0" t="str">
        <f aca="false">IF($I172=AM$5,$C172,"")</f>
        <v/>
      </c>
      <c r="AN172" s="0" t="str">
        <f aca="false">IF($I172=AN$5,$C172,"")</f>
        <v/>
      </c>
      <c r="AO172" s="0" t="str">
        <f aca="false">IF($I172=AO$5,$C172,"")</f>
        <v/>
      </c>
      <c r="AP172" s="0" t="str">
        <f aca="false">IF($I172=AP$5,$C172,"")</f>
        <v/>
      </c>
      <c r="AQ172" s="0" t="str">
        <f aca="false">IF($I172=AQ$5,$C172,"")</f>
        <v/>
      </c>
    </row>
    <row r="173" customFormat="false" ht="14.65" hidden="false" customHeight="false" outlineLevel="0" collapsed="false">
      <c r="L173" s="0" t="str">
        <f aca="false">IF($I173=L$5,$C173,"")</f>
        <v/>
      </c>
      <c r="M173" s="0" t="str">
        <f aca="false">IF($I173=M$5,$C173,"")</f>
        <v/>
      </c>
      <c r="N173" s="0" t="str">
        <f aca="false">IF($I173=N$5,$C173,"")</f>
        <v/>
      </c>
      <c r="O173" s="0" t="str">
        <f aca="false">IF($I173=O$5,$C173,"")</f>
        <v/>
      </c>
      <c r="P173" s="0" t="str">
        <f aca="false">IF($I173=P$5,$C173,"")</f>
        <v/>
      </c>
      <c r="Q173" s="0" t="str">
        <f aca="false">IF($I173=Q$5,$C173,"")</f>
        <v/>
      </c>
      <c r="R173" s="0" t="str">
        <f aca="false">IF($I173=R$5,$C173,"")</f>
        <v/>
      </c>
      <c r="S173" s="0" t="str">
        <f aca="false">IF($I173=S$5,$C173,"")</f>
        <v/>
      </c>
      <c r="T173" s="0" t="str">
        <f aca="false">IF($I173=T$5,$C173,"")</f>
        <v/>
      </c>
      <c r="U173" s="0" t="str">
        <f aca="false">IF($I173=U$5,$C173,"")</f>
        <v/>
      </c>
      <c r="V173" s="0" t="str">
        <f aca="false">IF($I173=V$5,$C173,"")</f>
        <v/>
      </c>
      <c r="W173" s="0" t="str">
        <f aca="false">IF($I173=W$5,$C173,"")</f>
        <v/>
      </c>
      <c r="X173" s="0" t="str">
        <f aca="false">IF($I173=X$5,$C173,"")</f>
        <v/>
      </c>
      <c r="Y173" s="0" t="str">
        <f aca="false">IF($I173=Y$5,$C173,"")</f>
        <v/>
      </c>
      <c r="Z173" s="0" t="str">
        <f aca="false">IF($I173=Z$5,$C173,"")</f>
        <v/>
      </c>
      <c r="AA173" s="0" t="str">
        <f aca="false">IF($I173=AA$5,$C173,"")</f>
        <v/>
      </c>
      <c r="AB173" s="0" t="str">
        <f aca="false">IF($I173=AB$5,$C173,"")</f>
        <v/>
      </c>
      <c r="AC173" s="0" t="str">
        <f aca="false">IF($I173=AC$5,$C173,"")</f>
        <v/>
      </c>
      <c r="AD173" s="0" t="str">
        <f aca="false">IF($I173=AD$5,$C173,"")</f>
        <v/>
      </c>
      <c r="AE173" s="0" t="str">
        <f aca="false">IF($I173=AE$5,$C173,"")</f>
        <v/>
      </c>
      <c r="AF173" s="0" t="str">
        <f aca="false">IF($I173=AF$5,$C173,"")</f>
        <v/>
      </c>
      <c r="AG173" s="0" t="str">
        <f aca="false">IF($I173=AG$5,$C173,"")</f>
        <v/>
      </c>
      <c r="AH173" s="0" t="str">
        <f aca="false">IF($I173=AH$5,$C173,"")</f>
        <v/>
      </c>
      <c r="AI173" s="0" t="str">
        <f aca="false">IF($I173=AI$5,$C173,"")</f>
        <v/>
      </c>
      <c r="AJ173" s="0" t="str">
        <f aca="false">IF($I173=AJ$5,$C173,"")</f>
        <v/>
      </c>
      <c r="AK173" s="0" t="str">
        <f aca="false">IF($I173=AK$5,$C173,"")</f>
        <v/>
      </c>
      <c r="AL173" s="0" t="str">
        <f aca="false">IF($I173=AL$5,$C173,"")</f>
        <v/>
      </c>
      <c r="AM173" s="0" t="str">
        <f aca="false">IF($I173=AM$5,$C173,"")</f>
        <v/>
      </c>
      <c r="AN173" s="0" t="str">
        <f aca="false">IF($I173=AN$5,$C173,"")</f>
        <v/>
      </c>
      <c r="AO173" s="0" t="str">
        <f aca="false">IF($I173=AO$5,$C173,"")</f>
        <v/>
      </c>
      <c r="AP173" s="0" t="str">
        <f aca="false">IF($I173=AP$5,$C173,"")</f>
        <v/>
      </c>
      <c r="AQ173" s="0" t="str">
        <f aca="false">IF($I173=AQ$5,$C173,"")</f>
        <v/>
      </c>
    </row>
    <row r="174" customFormat="false" ht="14.65" hidden="false" customHeight="false" outlineLevel="0" collapsed="false">
      <c r="L174" s="0" t="str">
        <f aca="false">IF($I174=L$5,$C174,"")</f>
        <v/>
      </c>
      <c r="M174" s="0" t="str">
        <f aca="false">IF($I174=M$5,$C174,"")</f>
        <v/>
      </c>
      <c r="N174" s="0" t="str">
        <f aca="false">IF($I174=N$5,$C174,"")</f>
        <v/>
      </c>
      <c r="O174" s="0" t="str">
        <f aca="false">IF($I174=O$5,$C174,"")</f>
        <v/>
      </c>
      <c r="P174" s="0" t="str">
        <f aca="false">IF($I174=P$5,$C174,"")</f>
        <v/>
      </c>
      <c r="Q174" s="0" t="str">
        <f aca="false">IF($I174=Q$5,$C174,"")</f>
        <v/>
      </c>
      <c r="R174" s="0" t="str">
        <f aca="false">IF($I174=R$5,$C174,"")</f>
        <v/>
      </c>
      <c r="S174" s="0" t="str">
        <f aca="false">IF($I174=S$5,$C174,"")</f>
        <v/>
      </c>
      <c r="T174" s="0" t="str">
        <f aca="false">IF($I174=T$5,$C174,"")</f>
        <v/>
      </c>
      <c r="U174" s="0" t="str">
        <f aca="false">IF($I174=U$5,$C174,"")</f>
        <v/>
      </c>
      <c r="V174" s="0" t="str">
        <f aca="false">IF($I174=V$5,$C174,"")</f>
        <v/>
      </c>
      <c r="W174" s="0" t="str">
        <f aca="false">IF($I174=W$5,$C174,"")</f>
        <v/>
      </c>
      <c r="X174" s="0" t="str">
        <f aca="false">IF($I174=X$5,$C174,"")</f>
        <v/>
      </c>
      <c r="Y174" s="0" t="str">
        <f aca="false">IF($I174=Y$5,$C174,"")</f>
        <v/>
      </c>
      <c r="Z174" s="0" t="str">
        <f aca="false">IF($I174=Z$5,$C174,"")</f>
        <v/>
      </c>
      <c r="AA174" s="0" t="str">
        <f aca="false">IF($I174=AA$5,$C174,"")</f>
        <v/>
      </c>
      <c r="AB174" s="0" t="str">
        <f aca="false">IF($I174=AB$5,$C174,"")</f>
        <v/>
      </c>
      <c r="AC174" s="0" t="str">
        <f aca="false">IF($I174=AC$5,$C174,"")</f>
        <v/>
      </c>
      <c r="AD174" s="0" t="str">
        <f aca="false">IF($I174=AD$5,$C174,"")</f>
        <v/>
      </c>
      <c r="AE174" s="0" t="str">
        <f aca="false">IF($I174=AE$5,$C174,"")</f>
        <v/>
      </c>
      <c r="AF174" s="0" t="str">
        <f aca="false">IF($I174=AF$5,$C174,"")</f>
        <v/>
      </c>
      <c r="AG174" s="0" t="str">
        <f aca="false">IF($I174=AG$5,$C174,"")</f>
        <v/>
      </c>
      <c r="AH174" s="0" t="str">
        <f aca="false">IF($I174=AH$5,$C174,"")</f>
        <v/>
      </c>
      <c r="AI174" s="0" t="str">
        <f aca="false">IF($I174=AI$5,$C174,"")</f>
        <v/>
      </c>
      <c r="AJ174" s="0" t="str">
        <f aca="false">IF($I174=AJ$5,$C174,"")</f>
        <v/>
      </c>
      <c r="AK174" s="0" t="str">
        <f aca="false">IF($I174=AK$5,$C174,"")</f>
        <v/>
      </c>
      <c r="AL174" s="0" t="str">
        <f aca="false">IF($I174=AL$5,$C174,"")</f>
        <v/>
      </c>
      <c r="AM174" s="0" t="str">
        <f aca="false">IF($I174=AM$5,$C174,"")</f>
        <v/>
      </c>
      <c r="AN174" s="0" t="str">
        <f aca="false">IF($I174=AN$5,$C174,"")</f>
        <v/>
      </c>
      <c r="AO174" s="0" t="str">
        <f aca="false">IF($I174=AO$5,$C174,"")</f>
        <v/>
      </c>
      <c r="AP174" s="0" t="str">
        <f aca="false">IF($I174=AP$5,$C174,"")</f>
        <v/>
      </c>
      <c r="AQ174" s="0" t="str">
        <f aca="false">IF($I174=AQ$5,$C174,"")</f>
        <v/>
      </c>
    </row>
    <row r="175" customFormat="false" ht="14.65" hidden="false" customHeight="false" outlineLevel="0" collapsed="false">
      <c r="L175" s="0" t="str">
        <f aca="false">IF($I175=L$5,$C175,"")</f>
        <v/>
      </c>
      <c r="M175" s="0" t="str">
        <f aca="false">IF($I175=M$5,$C175,"")</f>
        <v/>
      </c>
      <c r="N175" s="0" t="str">
        <f aca="false">IF($I175=N$5,$C175,"")</f>
        <v/>
      </c>
      <c r="O175" s="0" t="str">
        <f aca="false">IF($I175=O$5,$C175,"")</f>
        <v/>
      </c>
      <c r="P175" s="0" t="str">
        <f aca="false">IF($I175=P$5,$C175,"")</f>
        <v/>
      </c>
      <c r="Q175" s="0" t="str">
        <f aca="false">IF($I175=Q$5,$C175,"")</f>
        <v/>
      </c>
      <c r="R175" s="0" t="str">
        <f aca="false">IF($I175=R$5,$C175,"")</f>
        <v/>
      </c>
      <c r="S175" s="0" t="str">
        <f aca="false">IF($I175=S$5,$C175,"")</f>
        <v/>
      </c>
      <c r="T175" s="0" t="str">
        <f aca="false">IF($I175=T$5,$C175,"")</f>
        <v/>
      </c>
      <c r="U175" s="0" t="str">
        <f aca="false">IF($I175=U$5,$C175,"")</f>
        <v/>
      </c>
      <c r="V175" s="0" t="str">
        <f aca="false">IF($I175=V$5,$C175,"")</f>
        <v/>
      </c>
      <c r="W175" s="0" t="str">
        <f aca="false">IF($I175=W$5,$C175,"")</f>
        <v/>
      </c>
      <c r="X175" s="0" t="str">
        <f aca="false">IF($I175=X$5,$C175,"")</f>
        <v/>
      </c>
      <c r="Y175" s="0" t="str">
        <f aca="false">IF($I175=Y$5,$C175,"")</f>
        <v/>
      </c>
      <c r="Z175" s="0" t="str">
        <f aca="false">IF($I175=Z$5,$C175,"")</f>
        <v/>
      </c>
      <c r="AA175" s="0" t="str">
        <f aca="false">IF($I175=AA$5,$C175,"")</f>
        <v/>
      </c>
      <c r="AB175" s="0" t="str">
        <f aca="false">IF($I175=AB$5,$C175,"")</f>
        <v/>
      </c>
      <c r="AC175" s="0" t="str">
        <f aca="false">IF($I175=AC$5,$C175,"")</f>
        <v/>
      </c>
      <c r="AD175" s="0" t="str">
        <f aca="false">IF($I175=AD$5,$C175,"")</f>
        <v/>
      </c>
      <c r="AE175" s="0" t="str">
        <f aca="false">IF($I175=AE$5,$C175,"")</f>
        <v/>
      </c>
      <c r="AF175" s="0" t="str">
        <f aca="false">IF($I175=AF$5,$C175,"")</f>
        <v/>
      </c>
      <c r="AG175" s="0" t="str">
        <f aca="false">IF($I175=AG$5,$C175,"")</f>
        <v/>
      </c>
      <c r="AH175" s="0" t="str">
        <f aca="false">IF($I175=AH$5,$C175,"")</f>
        <v/>
      </c>
      <c r="AI175" s="0" t="str">
        <f aca="false">IF($I175=AI$5,$C175,"")</f>
        <v/>
      </c>
      <c r="AJ175" s="0" t="str">
        <f aca="false">IF($I175=AJ$5,$C175,"")</f>
        <v/>
      </c>
      <c r="AK175" s="0" t="str">
        <f aca="false">IF($I175=AK$5,$C175,"")</f>
        <v/>
      </c>
      <c r="AL175" s="0" t="str">
        <f aca="false">IF($I175=AL$5,$C175,"")</f>
        <v/>
      </c>
      <c r="AM175" s="0" t="str">
        <f aca="false">IF($I175=AM$5,$C175,"")</f>
        <v/>
      </c>
      <c r="AN175" s="0" t="str">
        <f aca="false">IF($I175=AN$5,$C175,"")</f>
        <v/>
      </c>
      <c r="AO175" s="0" t="str">
        <f aca="false">IF($I175=AO$5,$C175,"")</f>
        <v/>
      </c>
      <c r="AP175" s="0" t="str">
        <f aca="false">IF($I175=AP$5,$C175,"")</f>
        <v/>
      </c>
      <c r="AQ175" s="0" t="str">
        <f aca="false">IF($I175=AQ$5,$C175,"")</f>
        <v/>
      </c>
    </row>
    <row r="176" customFormat="false" ht="14.65" hidden="false" customHeight="false" outlineLevel="0" collapsed="false">
      <c r="L176" s="0" t="str">
        <f aca="false">IF($I176=L$5,$C176,"")</f>
        <v/>
      </c>
      <c r="M176" s="0" t="str">
        <f aca="false">IF($I176=M$5,$C176,"")</f>
        <v/>
      </c>
      <c r="N176" s="0" t="str">
        <f aca="false">IF($I176=N$5,$C176,"")</f>
        <v/>
      </c>
      <c r="O176" s="0" t="str">
        <f aca="false">IF($I176=O$5,$C176,"")</f>
        <v/>
      </c>
      <c r="P176" s="0" t="str">
        <f aca="false">IF($I176=P$5,$C176,"")</f>
        <v/>
      </c>
      <c r="Q176" s="0" t="str">
        <f aca="false">IF($I176=Q$5,$C176,"")</f>
        <v/>
      </c>
      <c r="R176" s="0" t="str">
        <f aca="false">IF($I176=R$5,$C176,"")</f>
        <v/>
      </c>
      <c r="S176" s="0" t="str">
        <f aca="false">IF($I176=S$5,$C176,"")</f>
        <v/>
      </c>
      <c r="T176" s="0" t="str">
        <f aca="false">IF($I176=T$5,$C176,"")</f>
        <v/>
      </c>
      <c r="U176" s="0" t="str">
        <f aca="false">IF($I176=U$5,$C176,"")</f>
        <v/>
      </c>
      <c r="V176" s="0" t="str">
        <f aca="false">IF($I176=V$5,$C176,"")</f>
        <v/>
      </c>
      <c r="W176" s="0" t="str">
        <f aca="false">IF($I176=W$5,$C176,"")</f>
        <v/>
      </c>
      <c r="X176" s="0" t="str">
        <f aca="false">IF($I176=X$5,$C176,"")</f>
        <v/>
      </c>
      <c r="Y176" s="0" t="str">
        <f aca="false">IF($I176=Y$5,$C176,"")</f>
        <v/>
      </c>
      <c r="Z176" s="0" t="str">
        <f aca="false">IF($I176=Z$5,$C176,"")</f>
        <v/>
      </c>
      <c r="AA176" s="0" t="str">
        <f aca="false">IF($I176=AA$5,$C176,"")</f>
        <v/>
      </c>
      <c r="AB176" s="0" t="str">
        <f aca="false">IF($I176=AB$5,$C176,"")</f>
        <v/>
      </c>
      <c r="AC176" s="0" t="str">
        <f aca="false">IF($I176=AC$5,$C176,"")</f>
        <v/>
      </c>
      <c r="AD176" s="0" t="str">
        <f aca="false">IF($I176=AD$5,$C176,"")</f>
        <v/>
      </c>
      <c r="AE176" s="0" t="str">
        <f aca="false">IF($I176=AE$5,$C176,"")</f>
        <v/>
      </c>
      <c r="AF176" s="0" t="str">
        <f aca="false">IF($I176=AF$5,$C176,"")</f>
        <v/>
      </c>
      <c r="AG176" s="0" t="str">
        <f aca="false">IF($I176=AG$5,$C176,"")</f>
        <v/>
      </c>
      <c r="AH176" s="0" t="str">
        <f aca="false">IF($I176=AH$5,$C176,"")</f>
        <v/>
      </c>
      <c r="AI176" s="0" t="str">
        <f aca="false">IF($I176=AI$5,$C176,"")</f>
        <v/>
      </c>
      <c r="AJ176" s="0" t="str">
        <f aca="false">IF($I176=AJ$5,$C176,"")</f>
        <v/>
      </c>
      <c r="AK176" s="0" t="str">
        <f aca="false">IF($I176=AK$5,$C176,"")</f>
        <v/>
      </c>
      <c r="AL176" s="0" t="str">
        <f aca="false">IF($I176=AL$5,$C176,"")</f>
        <v/>
      </c>
      <c r="AM176" s="0" t="str">
        <f aca="false">IF($I176=AM$5,$C176,"")</f>
        <v/>
      </c>
      <c r="AN176" s="0" t="str">
        <f aca="false">IF($I176=AN$5,$C176,"")</f>
        <v/>
      </c>
      <c r="AO176" s="0" t="str">
        <f aca="false">IF($I176=AO$5,$C176,"")</f>
        <v/>
      </c>
      <c r="AP176" s="0" t="str">
        <f aca="false">IF($I176=AP$5,$C176,"")</f>
        <v/>
      </c>
      <c r="AQ176" s="0" t="str">
        <f aca="false">IF($I176=AQ$5,$C176,"")</f>
        <v/>
      </c>
    </row>
    <row r="177" customFormat="false" ht="14.65" hidden="false" customHeight="false" outlineLevel="0" collapsed="false">
      <c r="L177" s="0" t="str">
        <f aca="false">IF($I177=L$5,$C177,"")</f>
        <v/>
      </c>
      <c r="M177" s="0" t="str">
        <f aca="false">IF($I177=M$5,$C177,"")</f>
        <v/>
      </c>
      <c r="N177" s="0" t="str">
        <f aca="false">IF($I177=N$5,$C177,"")</f>
        <v/>
      </c>
      <c r="O177" s="0" t="str">
        <f aca="false">IF($I177=O$5,$C177,"")</f>
        <v/>
      </c>
      <c r="P177" s="0" t="str">
        <f aca="false">IF($I177=P$5,$C177,"")</f>
        <v/>
      </c>
      <c r="Q177" s="0" t="str">
        <f aca="false">IF($I177=Q$5,$C177,"")</f>
        <v/>
      </c>
      <c r="R177" s="0" t="str">
        <f aca="false">IF($I177=R$5,$C177,"")</f>
        <v/>
      </c>
      <c r="S177" s="0" t="str">
        <f aca="false">IF($I177=S$5,$C177,"")</f>
        <v/>
      </c>
      <c r="T177" s="0" t="str">
        <f aca="false">IF($I177=T$5,$C177,"")</f>
        <v/>
      </c>
      <c r="U177" s="0" t="str">
        <f aca="false">IF($I177=U$5,$C177,"")</f>
        <v/>
      </c>
      <c r="V177" s="0" t="str">
        <f aca="false">IF($I177=V$5,$C177,"")</f>
        <v/>
      </c>
      <c r="W177" s="0" t="str">
        <f aca="false">IF($I177=W$5,$C177,"")</f>
        <v/>
      </c>
      <c r="X177" s="0" t="str">
        <f aca="false">IF($I177=X$5,$C177,"")</f>
        <v/>
      </c>
      <c r="Y177" s="0" t="str">
        <f aca="false">IF($I177=Y$5,$C177,"")</f>
        <v/>
      </c>
      <c r="Z177" s="0" t="str">
        <f aca="false">IF($I177=Z$5,$C177,"")</f>
        <v/>
      </c>
      <c r="AA177" s="0" t="str">
        <f aca="false">IF($I177=AA$5,$C177,"")</f>
        <v/>
      </c>
      <c r="AB177" s="0" t="str">
        <f aca="false">IF($I177=AB$5,$C177,"")</f>
        <v/>
      </c>
      <c r="AC177" s="0" t="str">
        <f aca="false">IF($I177=AC$5,$C177,"")</f>
        <v/>
      </c>
      <c r="AD177" s="0" t="str">
        <f aca="false">IF($I177=AD$5,$C177,"")</f>
        <v/>
      </c>
      <c r="AE177" s="0" t="str">
        <f aca="false">IF($I177=AE$5,$C177,"")</f>
        <v/>
      </c>
      <c r="AF177" s="0" t="str">
        <f aca="false">IF($I177=AF$5,$C177,"")</f>
        <v/>
      </c>
      <c r="AG177" s="0" t="str">
        <f aca="false">IF($I177=AG$5,$C177,"")</f>
        <v/>
      </c>
      <c r="AH177" s="0" t="str">
        <f aca="false">IF($I177=AH$5,$C177,"")</f>
        <v/>
      </c>
      <c r="AI177" s="0" t="str">
        <f aca="false">IF($I177=AI$5,$C177,"")</f>
        <v/>
      </c>
      <c r="AJ177" s="0" t="str">
        <f aca="false">IF($I177=AJ$5,$C177,"")</f>
        <v/>
      </c>
      <c r="AK177" s="0" t="str">
        <f aca="false">IF($I177=AK$5,$C177,"")</f>
        <v/>
      </c>
      <c r="AL177" s="0" t="str">
        <f aca="false">IF($I177=AL$5,$C177,"")</f>
        <v/>
      </c>
      <c r="AM177" s="0" t="str">
        <f aca="false">IF($I177=AM$5,$C177,"")</f>
        <v/>
      </c>
      <c r="AN177" s="0" t="str">
        <f aca="false">IF($I177=AN$5,$C177,"")</f>
        <v/>
      </c>
      <c r="AO177" s="0" t="str">
        <f aca="false">IF($I177=AO$5,$C177,"")</f>
        <v/>
      </c>
      <c r="AP177" s="0" t="str">
        <f aca="false">IF($I177=AP$5,$C177,"")</f>
        <v/>
      </c>
      <c r="AQ177" s="0" t="str">
        <f aca="false">IF($I177=AQ$5,$C177,"")</f>
        <v/>
      </c>
    </row>
    <row r="178" customFormat="false" ht="14.65" hidden="false" customHeight="false" outlineLevel="0" collapsed="false">
      <c r="L178" s="0" t="str">
        <f aca="false">IF($I178=L$5,$C178,"")</f>
        <v/>
      </c>
      <c r="M178" s="0" t="str">
        <f aca="false">IF($I178=M$5,$C178,"")</f>
        <v/>
      </c>
      <c r="N178" s="0" t="str">
        <f aca="false">IF($I178=N$5,$C178,"")</f>
        <v/>
      </c>
      <c r="O178" s="0" t="str">
        <f aca="false">IF($I178=O$5,$C178,"")</f>
        <v/>
      </c>
      <c r="P178" s="0" t="str">
        <f aca="false">IF($I178=P$5,$C178,"")</f>
        <v/>
      </c>
      <c r="Q178" s="0" t="str">
        <f aca="false">IF($I178=Q$5,$C178,"")</f>
        <v/>
      </c>
      <c r="R178" s="0" t="str">
        <f aca="false">IF($I178=R$5,$C178,"")</f>
        <v/>
      </c>
      <c r="S178" s="0" t="str">
        <f aca="false">IF($I178=S$5,$C178,"")</f>
        <v/>
      </c>
      <c r="T178" s="0" t="str">
        <f aca="false">IF($I178=T$5,$C178,"")</f>
        <v/>
      </c>
      <c r="U178" s="0" t="str">
        <f aca="false">IF($I178=U$5,$C178,"")</f>
        <v/>
      </c>
      <c r="V178" s="0" t="str">
        <f aca="false">IF($I178=V$5,$C178,"")</f>
        <v/>
      </c>
      <c r="W178" s="0" t="str">
        <f aca="false">IF($I178=W$5,$C178,"")</f>
        <v/>
      </c>
      <c r="X178" s="0" t="str">
        <f aca="false">IF($I178=X$5,$C178,"")</f>
        <v/>
      </c>
      <c r="Y178" s="0" t="str">
        <f aca="false">IF($I178=Y$5,$C178,"")</f>
        <v/>
      </c>
      <c r="Z178" s="0" t="str">
        <f aca="false">IF($I178=Z$5,$C178,"")</f>
        <v/>
      </c>
      <c r="AA178" s="0" t="str">
        <f aca="false">IF($I178=AA$5,$C178,"")</f>
        <v/>
      </c>
      <c r="AB178" s="0" t="str">
        <f aca="false">IF($I178=AB$5,$C178,"")</f>
        <v/>
      </c>
      <c r="AC178" s="0" t="str">
        <f aca="false">IF($I178=AC$5,$C178,"")</f>
        <v/>
      </c>
      <c r="AD178" s="0" t="str">
        <f aca="false">IF($I178=AD$5,$C178,"")</f>
        <v/>
      </c>
      <c r="AE178" s="0" t="str">
        <f aca="false">IF($I178=AE$5,$C178,"")</f>
        <v/>
      </c>
      <c r="AF178" s="0" t="str">
        <f aca="false">IF($I178=AF$5,$C178,"")</f>
        <v/>
      </c>
      <c r="AG178" s="0" t="str">
        <f aca="false">IF($I178=AG$5,$C178,"")</f>
        <v/>
      </c>
      <c r="AH178" s="0" t="str">
        <f aca="false">IF($I178=AH$5,$C178,"")</f>
        <v/>
      </c>
      <c r="AI178" s="0" t="str">
        <f aca="false">IF($I178=AI$5,$C178,"")</f>
        <v/>
      </c>
      <c r="AJ178" s="0" t="str">
        <f aca="false">IF($I178=AJ$5,$C178,"")</f>
        <v/>
      </c>
      <c r="AK178" s="0" t="str">
        <f aca="false">IF($I178=AK$5,$C178,"")</f>
        <v/>
      </c>
      <c r="AL178" s="0" t="str">
        <f aca="false">IF($I178=AL$5,$C178,"")</f>
        <v/>
      </c>
      <c r="AM178" s="0" t="str">
        <f aca="false">IF($I178=AM$5,$C178,"")</f>
        <v/>
      </c>
      <c r="AN178" s="0" t="str">
        <f aca="false">IF($I178=AN$5,$C178,"")</f>
        <v/>
      </c>
      <c r="AO178" s="0" t="str">
        <f aca="false">IF($I178=AO$5,$C178,"")</f>
        <v/>
      </c>
      <c r="AP178" s="0" t="str">
        <f aca="false">IF($I178=AP$5,$C178,"")</f>
        <v/>
      </c>
      <c r="AQ178" s="0" t="str">
        <f aca="false">IF($I178=AQ$5,$C178,"")</f>
        <v/>
      </c>
    </row>
    <row r="179" customFormat="false" ht="14.65" hidden="false" customHeight="false" outlineLevel="0" collapsed="false">
      <c r="L179" s="0" t="str">
        <f aca="false">IF($I179=L$5,$C179,"")</f>
        <v/>
      </c>
      <c r="M179" s="0" t="str">
        <f aca="false">IF($I179=M$5,$C179,"")</f>
        <v/>
      </c>
      <c r="N179" s="0" t="str">
        <f aca="false">IF($I179=N$5,$C179,"")</f>
        <v/>
      </c>
      <c r="O179" s="0" t="str">
        <f aca="false">IF($I179=O$5,$C179,"")</f>
        <v/>
      </c>
      <c r="P179" s="0" t="str">
        <f aca="false">IF($I179=P$5,$C179,"")</f>
        <v/>
      </c>
      <c r="Q179" s="0" t="str">
        <f aca="false">IF($I179=Q$5,$C179,"")</f>
        <v/>
      </c>
      <c r="R179" s="0" t="str">
        <f aca="false">IF($I179=R$5,$C179,"")</f>
        <v/>
      </c>
      <c r="S179" s="0" t="str">
        <f aca="false">IF($I179=S$5,$C179,"")</f>
        <v/>
      </c>
      <c r="T179" s="0" t="str">
        <f aca="false">IF($I179=T$5,$C179,"")</f>
        <v/>
      </c>
      <c r="U179" s="0" t="str">
        <f aca="false">IF($I179=U$5,$C179,"")</f>
        <v/>
      </c>
      <c r="V179" s="0" t="str">
        <f aca="false">IF($I179=V$5,$C179,"")</f>
        <v/>
      </c>
      <c r="W179" s="0" t="str">
        <f aca="false">IF($I179=W$5,$C179,"")</f>
        <v/>
      </c>
      <c r="X179" s="0" t="str">
        <f aca="false">IF($I179=X$5,$C179,"")</f>
        <v/>
      </c>
      <c r="Y179" s="0" t="str">
        <f aca="false">IF($I179=Y$5,$C179,"")</f>
        <v/>
      </c>
      <c r="Z179" s="0" t="str">
        <f aca="false">IF($I179=Z$5,$C179,"")</f>
        <v/>
      </c>
      <c r="AA179" s="0" t="str">
        <f aca="false">IF($I179=AA$5,$C179,"")</f>
        <v/>
      </c>
      <c r="AB179" s="0" t="str">
        <f aca="false">IF($I179=AB$5,$C179,"")</f>
        <v/>
      </c>
      <c r="AC179" s="0" t="str">
        <f aca="false">IF($I179=AC$5,$C179,"")</f>
        <v/>
      </c>
      <c r="AD179" s="0" t="str">
        <f aca="false">IF($I179=AD$5,$C179,"")</f>
        <v/>
      </c>
      <c r="AE179" s="0" t="str">
        <f aca="false">IF($I179=AE$5,$C179,"")</f>
        <v/>
      </c>
      <c r="AF179" s="0" t="str">
        <f aca="false">IF($I179=AF$5,$C179,"")</f>
        <v/>
      </c>
      <c r="AG179" s="0" t="str">
        <f aca="false">IF($I179=AG$5,$C179,"")</f>
        <v/>
      </c>
      <c r="AH179" s="0" t="str">
        <f aca="false">IF($I179=AH$5,$C179,"")</f>
        <v/>
      </c>
      <c r="AI179" s="0" t="str">
        <f aca="false">IF($I179=AI$5,$C179,"")</f>
        <v/>
      </c>
      <c r="AJ179" s="0" t="str">
        <f aca="false">IF($I179=AJ$5,$C179,"")</f>
        <v/>
      </c>
      <c r="AK179" s="0" t="str">
        <f aca="false">IF($I179=AK$5,$C179,"")</f>
        <v/>
      </c>
      <c r="AL179" s="0" t="str">
        <f aca="false">IF($I179=AL$5,$C179,"")</f>
        <v/>
      </c>
      <c r="AM179" s="0" t="str">
        <f aca="false">IF($I179=AM$5,$C179,"")</f>
        <v/>
      </c>
      <c r="AN179" s="0" t="str">
        <f aca="false">IF($I179=AN$5,$C179,"")</f>
        <v/>
      </c>
      <c r="AO179" s="0" t="str">
        <f aca="false">IF($I179=AO$5,$C179,"")</f>
        <v/>
      </c>
      <c r="AP179" s="0" t="str">
        <f aca="false">IF($I179=AP$5,$C179,"")</f>
        <v/>
      </c>
      <c r="AQ179" s="0" t="str">
        <f aca="false">IF($I179=AQ$5,$C179,"")</f>
        <v/>
      </c>
    </row>
    <row r="180" customFormat="false" ht="14.65" hidden="false" customHeight="false" outlineLevel="0" collapsed="false">
      <c r="L180" s="0" t="str">
        <f aca="false">IF($I180=L$5,$C180,"")</f>
        <v/>
      </c>
      <c r="M180" s="0" t="str">
        <f aca="false">IF($I180=M$5,$C180,"")</f>
        <v/>
      </c>
      <c r="N180" s="0" t="str">
        <f aca="false">IF($I180=N$5,$C180,"")</f>
        <v/>
      </c>
      <c r="O180" s="0" t="str">
        <f aca="false">IF($I180=O$5,$C180,"")</f>
        <v/>
      </c>
      <c r="P180" s="0" t="str">
        <f aca="false">IF($I180=P$5,$C180,"")</f>
        <v/>
      </c>
      <c r="Q180" s="0" t="str">
        <f aca="false">IF($I180=Q$5,$C180,"")</f>
        <v/>
      </c>
      <c r="R180" s="0" t="str">
        <f aca="false">IF($I180=R$5,$C180,"")</f>
        <v/>
      </c>
      <c r="S180" s="0" t="str">
        <f aca="false">IF($I180=S$5,$C180,"")</f>
        <v/>
      </c>
      <c r="T180" s="0" t="str">
        <f aca="false">IF($I180=T$5,$C180,"")</f>
        <v/>
      </c>
      <c r="U180" s="0" t="str">
        <f aca="false">IF($I180=U$5,$C180,"")</f>
        <v/>
      </c>
      <c r="V180" s="0" t="str">
        <f aca="false">IF($I180=V$5,$C180,"")</f>
        <v/>
      </c>
      <c r="W180" s="0" t="str">
        <f aca="false">IF($I180=W$5,$C180,"")</f>
        <v/>
      </c>
      <c r="X180" s="0" t="str">
        <f aca="false">IF($I180=X$5,$C180,"")</f>
        <v/>
      </c>
      <c r="Y180" s="0" t="str">
        <f aca="false">IF($I180=Y$5,$C180,"")</f>
        <v/>
      </c>
      <c r="Z180" s="0" t="str">
        <f aca="false">IF($I180=Z$5,$C180,"")</f>
        <v/>
      </c>
      <c r="AA180" s="0" t="str">
        <f aca="false">IF($I180=AA$5,$C180,"")</f>
        <v/>
      </c>
      <c r="AB180" s="0" t="str">
        <f aca="false">IF($I180=AB$5,$C180,"")</f>
        <v/>
      </c>
      <c r="AC180" s="0" t="str">
        <f aca="false">IF($I180=AC$5,$C180,"")</f>
        <v/>
      </c>
      <c r="AD180" s="0" t="str">
        <f aca="false">IF($I180=AD$5,$C180,"")</f>
        <v/>
      </c>
      <c r="AE180" s="0" t="str">
        <f aca="false">IF($I180=AE$5,$C180,"")</f>
        <v/>
      </c>
      <c r="AF180" s="0" t="str">
        <f aca="false">IF($I180=AF$5,$C180,"")</f>
        <v/>
      </c>
      <c r="AG180" s="0" t="str">
        <f aca="false">IF($I180=AG$5,$C180,"")</f>
        <v/>
      </c>
      <c r="AH180" s="0" t="str">
        <f aca="false">IF($I180=AH$5,$C180,"")</f>
        <v/>
      </c>
      <c r="AI180" s="0" t="str">
        <f aca="false">IF($I180=AI$5,$C180,"")</f>
        <v/>
      </c>
      <c r="AJ180" s="0" t="str">
        <f aca="false">IF($I180=AJ$5,$C180,"")</f>
        <v/>
      </c>
      <c r="AK180" s="0" t="str">
        <f aca="false">IF($I180=AK$5,$C180,"")</f>
        <v/>
      </c>
      <c r="AL180" s="0" t="str">
        <f aca="false">IF($I180=AL$5,$C180,"")</f>
        <v/>
      </c>
      <c r="AM180" s="0" t="str">
        <f aca="false">IF($I180=AM$5,$C180,"")</f>
        <v/>
      </c>
      <c r="AN180" s="0" t="str">
        <f aca="false">IF($I180=AN$5,$C180,"")</f>
        <v/>
      </c>
      <c r="AO180" s="0" t="str">
        <f aca="false">IF($I180=AO$5,$C180,"")</f>
        <v/>
      </c>
      <c r="AP180" s="0" t="str">
        <f aca="false">IF($I180=AP$5,$C180,"")</f>
        <v/>
      </c>
      <c r="AQ180" s="0" t="str">
        <f aca="false">IF($I180=AQ$5,$C180,"")</f>
        <v/>
      </c>
    </row>
    <row r="181" customFormat="false" ht="14.65" hidden="false" customHeight="false" outlineLevel="0" collapsed="false">
      <c r="L181" s="0" t="str">
        <f aca="false">IF($I181=L$5,$C181,"")</f>
        <v/>
      </c>
      <c r="M181" s="0" t="str">
        <f aca="false">IF($I181=M$5,$C181,"")</f>
        <v/>
      </c>
      <c r="N181" s="0" t="str">
        <f aca="false">IF($I181=N$5,$C181,"")</f>
        <v/>
      </c>
      <c r="O181" s="0" t="str">
        <f aca="false">IF($I181=O$5,$C181,"")</f>
        <v/>
      </c>
      <c r="P181" s="0" t="str">
        <f aca="false">IF($I181=P$5,$C181,"")</f>
        <v/>
      </c>
      <c r="Q181" s="0" t="str">
        <f aca="false">IF($I181=Q$5,$C181,"")</f>
        <v/>
      </c>
      <c r="R181" s="0" t="str">
        <f aca="false">IF($I181=R$5,$C181,"")</f>
        <v/>
      </c>
      <c r="S181" s="0" t="str">
        <f aca="false">IF($I181=S$5,$C181,"")</f>
        <v/>
      </c>
      <c r="T181" s="0" t="str">
        <f aca="false">IF($I181=T$5,$C181,"")</f>
        <v/>
      </c>
      <c r="U181" s="0" t="str">
        <f aca="false">IF($I181=U$5,$C181,"")</f>
        <v/>
      </c>
      <c r="V181" s="0" t="str">
        <f aca="false">IF($I181=V$5,$C181,"")</f>
        <v/>
      </c>
      <c r="W181" s="0" t="str">
        <f aca="false">IF($I181=W$5,$C181,"")</f>
        <v/>
      </c>
      <c r="X181" s="0" t="str">
        <f aca="false">IF($I181=X$5,$C181,"")</f>
        <v/>
      </c>
      <c r="Y181" s="0" t="str">
        <f aca="false">IF($I181=Y$5,$C181,"")</f>
        <v/>
      </c>
      <c r="Z181" s="0" t="str">
        <f aca="false">IF($I181=Z$5,$C181,"")</f>
        <v/>
      </c>
      <c r="AA181" s="0" t="str">
        <f aca="false">IF($I181=AA$5,$C181,"")</f>
        <v/>
      </c>
      <c r="AB181" s="0" t="str">
        <f aca="false">IF($I181=AB$5,$C181,"")</f>
        <v/>
      </c>
      <c r="AC181" s="0" t="str">
        <f aca="false">IF($I181=AC$5,$C181,"")</f>
        <v/>
      </c>
      <c r="AD181" s="0" t="str">
        <f aca="false">IF($I181=AD$5,$C181,"")</f>
        <v/>
      </c>
      <c r="AE181" s="0" t="str">
        <f aca="false">IF($I181=AE$5,$C181,"")</f>
        <v/>
      </c>
      <c r="AF181" s="0" t="str">
        <f aca="false">IF($I181=AF$5,$C181,"")</f>
        <v/>
      </c>
      <c r="AG181" s="0" t="str">
        <f aca="false">IF($I181=AG$5,$C181,"")</f>
        <v/>
      </c>
      <c r="AH181" s="0" t="str">
        <f aca="false">IF($I181=AH$5,$C181,"")</f>
        <v/>
      </c>
      <c r="AI181" s="0" t="str">
        <f aca="false">IF($I181=AI$5,$C181,"")</f>
        <v/>
      </c>
      <c r="AJ181" s="0" t="str">
        <f aca="false">IF($I181=AJ$5,$C181,"")</f>
        <v/>
      </c>
      <c r="AK181" s="0" t="str">
        <f aca="false">IF($I181=AK$5,$C181,"")</f>
        <v/>
      </c>
      <c r="AL181" s="0" t="str">
        <f aca="false">IF($I181=AL$5,$C181,"")</f>
        <v/>
      </c>
      <c r="AM181" s="0" t="str">
        <f aca="false">IF($I181=AM$5,$C181,"")</f>
        <v/>
      </c>
      <c r="AN181" s="0" t="str">
        <f aca="false">IF($I181=AN$5,$C181,"")</f>
        <v/>
      </c>
      <c r="AO181" s="0" t="str">
        <f aca="false">IF($I181=AO$5,$C181,"")</f>
        <v/>
      </c>
      <c r="AP181" s="0" t="str">
        <f aca="false">IF($I181=AP$5,$C181,"")</f>
        <v/>
      </c>
      <c r="AQ181" s="0" t="str">
        <f aca="false">IF($I181=AQ$5,$C181,"")</f>
        <v/>
      </c>
    </row>
    <row r="182" customFormat="false" ht="14.65" hidden="false" customHeight="false" outlineLevel="0" collapsed="false">
      <c r="L182" s="0" t="str">
        <f aca="false">IF($I182=L$5,$C182,"")</f>
        <v/>
      </c>
      <c r="M182" s="0" t="str">
        <f aca="false">IF($I182=M$5,$C182,"")</f>
        <v/>
      </c>
      <c r="N182" s="0" t="str">
        <f aca="false">IF($I182=N$5,$C182,"")</f>
        <v/>
      </c>
      <c r="O182" s="0" t="str">
        <f aca="false">IF($I182=O$5,$C182,"")</f>
        <v/>
      </c>
      <c r="P182" s="0" t="str">
        <f aca="false">IF($I182=P$5,$C182,"")</f>
        <v/>
      </c>
      <c r="Q182" s="0" t="str">
        <f aca="false">IF($I182=Q$5,$C182,"")</f>
        <v/>
      </c>
      <c r="R182" s="0" t="str">
        <f aca="false">IF($I182=R$5,$C182,"")</f>
        <v/>
      </c>
      <c r="S182" s="0" t="str">
        <f aca="false">IF($I182=S$5,$C182,"")</f>
        <v/>
      </c>
      <c r="T182" s="0" t="str">
        <f aca="false">IF($I182=T$5,$C182,"")</f>
        <v/>
      </c>
      <c r="U182" s="0" t="str">
        <f aca="false">IF($I182=U$5,$C182,"")</f>
        <v/>
      </c>
      <c r="V182" s="0" t="str">
        <f aca="false">IF($I182=V$5,$C182,"")</f>
        <v/>
      </c>
      <c r="W182" s="0" t="str">
        <f aca="false">IF($I182=W$5,$C182,"")</f>
        <v/>
      </c>
      <c r="X182" s="0" t="str">
        <f aca="false">IF($I182=X$5,$C182,"")</f>
        <v/>
      </c>
      <c r="Y182" s="0" t="str">
        <f aca="false">IF($I182=Y$5,$C182,"")</f>
        <v/>
      </c>
      <c r="Z182" s="0" t="str">
        <f aca="false">IF($I182=Z$5,$C182,"")</f>
        <v/>
      </c>
      <c r="AA182" s="0" t="str">
        <f aca="false">IF($I182=AA$5,$C182,"")</f>
        <v/>
      </c>
      <c r="AB182" s="0" t="str">
        <f aca="false">IF($I182=AB$5,$C182,"")</f>
        <v/>
      </c>
      <c r="AC182" s="0" t="str">
        <f aca="false">IF($I182=AC$5,$C182,"")</f>
        <v/>
      </c>
      <c r="AD182" s="0" t="str">
        <f aca="false">IF($I182=AD$5,$C182,"")</f>
        <v/>
      </c>
      <c r="AE182" s="0" t="str">
        <f aca="false">IF($I182=AE$5,$C182,"")</f>
        <v/>
      </c>
      <c r="AF182" s="0" t="str">
        <f aca="false">IF($I182=AF$5,$C182,"")</f>
        <v/>
      </c>
      <c r="AG182" s="0" t="str">
        <f aca="false">IF($I182=AG$5,$C182,"")</f>
        <v/>
      </c>
      <c r="AH182" s="0" t="str">
        <f aca="false">IF($I182=AH$5,$C182,"")</f>
        <v/>
      </c>
      <c r="AI182" s="0" t="str">
        <f aca="false">IF($I182=AI$5,$C182,"")</f>
        <v/>
      </c>
      <c r="AJ182" s="0" t="str">
        <f aca="false">IF($I182=AJ$5,$C182,"")</f>
        <v/>
      </c>
      <c r="AK182" s="0" t="str">
        <f aca="false">IF($I182=AK$5,$C182,"")</f>
        <v/>
      </c>
      <c r="AL182" s="0" t="str">
        <f aca="false">IF($I182=AL$5,$C182,"")</f>
        <v/>
      </c>
      <c r="AM182" s="0" t="str">
        <f aca="false">IF($I182=AM$5,$C182,"")</f>
        <v/>
      </c>
      <c r="AN182" s="0" t="str">
        <f aca="false">IF($I182=AN$5,$C182,"")</f>
        <v/>
      </c>
      <c r="AO182" s="0" t="str">
        <f aca="false">IF($I182=AO$5,$C182,"")</f>
        <v/>
      </c>
      <c r="AP182" s="0" t="str">
        <f aca="false">IF($I182=AP$5,$C182,"")</f>
        <v/>
      </c>
      <c r="AQ182" s="0" t="str">
        <f aca="false">IF($I182=AQ$5,$C182,"")</f>
        <v/>
      </c>
    </row>
    <row r="183" customFormat="false" ht="14.65" hidden="false" customHeight="false" outlineLevel="0" collapsed="false">
      <c r="L183" s="0" t="str">
        <f aca="false">IF($I183=L$5,$C183,"")</f>
        <v/>
      </c>
      <c r="M183" s="0" t="str">
        <f aca="false">IF($I183=M$5,$C183,"")</f>
        <v/>
      </c>
      <c r="N183" s="0" t="str">
        <f aca="false">IF($I183=N$5,$C183,"")</f>
        <v/>
      </c>
      <c r="O183" s="0" t="str">
        <f aca="false">IF($I183=O$5,$C183,"")</f>
        <v/>
      </c>
      <c r="P183" s="0" t="str">
        <f aca="false">IF($I183=P$5,$C183,"")</f>
        <v/>
      </c>
      <c r="Q183" s="0" t="str">
        <f aca="false">IF($I183=Q$5,$C183,"")</f>
        <v/>
      </c>
      <c r="R183" s="0" t="str">
        <f aca="false">IF($I183=R$5,$C183,"")</f>
        <v/>
      </c>
      <c r="S183" s="0" t="str">
        <f aca="false">IF($I183=S$5,$C183,"")</f>
        <v/>
      </c>
      <c r="T183" s="0" t="str">
        <f aca="false">IF($I183=T$5,$C183,"")</f>
        <v/>
      </c>
      <c r="U183" s="0" t="str">
        <f aca="false">IF($I183=U$5,$C183,"")</f>
        <v/>
      </c>
      <c r="V183" s="0" t="str">
        <f aca="false">IF($I183=V$5,$C183,"")</f>
        <v/>
      </c>
      <c r="W183" s="0" t="str">
        <f aca="false">IF($I183=W$5,$C183,"")</f>
        <v/>
      </c>
      <c r="X183" s="0" t="str">
        <f aca="false">IF($I183=X$5,$C183,"")</f>
        <v/>
      </c>
      <c r="Y183" s="0" t="str">
        <f aca="false">IF($I183=Y$5,$C183,"")</f>
        <v/>
      </c>
      <c r="Z183" s="0" t="str">
        <f aca="false">IF($I183=Z$5,$C183,"")</f>
        <v/>
      </c>
      <c r="AA183" s="0" t="str">
        <f aca="false">IF($I183=AA$5,$C183,"")</f>
        <v/>
      </c>
      <c r="AB183" s="0" t="str">
        <f aca="false">IF($I183=AB$5,$C183,"")</f>
        <v/>
      </c>
      <c r="AC183" s="0" t="str">
        <f aca="false">IF($I183=AC$5,$C183,"")</f>
        <v/>
      </c>
      <c r="AD183" s="0" t="str">
        <f aca="false">IF($I183=AD$5,$C183,"")</f>
        <v/>
      </c>
      <c r="AE183" s="0" t="str">
        <f aca="false">IF($I183=AE$5,$C183,"")</f>
        <v/>
      </c>
      <c r="AF183" s="0" t="str">
        <f aca="false">IF($I183=AF$5,$C183,"")</f>
        <v/>
      </c>
      <c r="AG183" s="0" t="str">
        <f aca="false">IF($I183=AG$5,$C183,"")</f>
        <v/>
      </c>
      <c r="AH183" s="0" t="str">
        <f aca="false">IF($I183=AH$5,$C183,"")</f>
        <v/>
      </c>
      <c r="AI183" s="0" t="str">
        <f aca="false">IF($I183=AI$5,$C183,"")</f>
        <v/>
      </c>
      <c r="AJ183" s="0" t="str">
        <f aca="false">IF($I183=AJ$5,$C183,"")</f>
        <v/>
      </c>
      <c r="AK183" s="0" t="str">
        <f aca="false">IF($I183=AK$5,$C183,"")</f>
        <v/>
      </c>
      <c r="AL183" s="0" t="str">
        <f aca="false">IF($I183=AL$5,$C183,"")</f>
        <v/>
      </c>
      <c r="AM183" s="0" t="str">
        <f aca="false">IF($I183=AM$5,$C183,"")</f>
        <v/>
      </c>
      <c r="AN183" s="0" t="str">
        <f aca="false">IF($I183=AN$5,$C183,"")</f>
        <v/>
      </c>
      <c r="AO183" s="0" t="str">
        <f aca="false">IF($I183=AO$5,$C183,"")</f>
        <v/>
      </c>
      <c r="AP183" s="0" t="str">
        <f aca="false">IF($I183=AP$5,$C183,"")</f>
        <v/>
      </c>
      <c r="AQ183" s="0" t="str">
        <f aca="false">IF($I183=AQ$5,$C183,"")</f>
        <v/>
      </c>
    </row>
    <row r="184" customFormat="false" ht="14.65" hidden="false" customHeight="false" outlineLevel="0" collapsed="false">
      <c r="L184" s="0" t="str">
        <f aca="false">IF($I184=L$5,$C184,"")</f>
        <v/>
      </c>
      <c r="M184" s="0" t="str">
        <f aca="false">IF($I184=M$5,$C184,"")</f>
        <v/>
      </c>
      <c r="N184" s="0" t="str">
        <f aca="false">IF($I184=N$5,$C184,"")</f>
        <v/>
      </c>
      <c r="O184" s="0" t="str">
        <f aca="false">IF($I184=O$5,$C184,"")</f>
        <v/>
      </c>
      <c r="P184" s="0" t="str">
        <f aca="false">IF($I184=P$5,$C184,"")</f>
        <v/>
      </c>
      <c r="Q184" s="0" t="str">
        <f aca="false">IF($I184=Q$5,$C184,"")</f>
        <v/>
      </c>
      <c r="R184" s="0" t="str">
        <f aca="false">IF($I184=R$5,$C184,"")</f>
        <v/>
      </c>
      <c r="S184" s="0" t="str">
        <f aca="false">IF($I184=S$5,$C184,"")</f>
        <v/>
      </c>
      <c r="T184" s="0" t="str">
        <f aca="false">IF($I184=T$5,$C184,"")</f>
        <v/>
      </c>
      <c r="U184" s="0" t="str">
        <f aca="false">IF($I184=U$5,$C184,"")</f>
        <v/>
      </c>
      <c r="V184" s="0" t="str">
        <f aca="false">IF($I184=V$5,$C184,"")</f>
        <v/>
      </c>
      <c r="W184" s="0" t="str">
        <f aca="false">IF($I184=W$5,$C184,"")</f>
        <v/>
      </c>
      <c r="X184" s="0" t="str">
        <f aca="false">IF($I184=X$5,$C184,"")</f>
        <v/>
      </c>
      <c r="Y184" s="0" t="str">
        <f aca="false">IF($I184=Y$5,$C184,"")</f>
        <v/>
      </c>
      <c r="Z184" s="0" t="str">
        <f aca="false">IF($I184=Z$5,$C184,"")</f>
        <v/>
      </c>
      <c r="AA184" s="0" t="str">
        <f aca="false">IF($I184=AA$5,$C184,"")</f>
        <v/>
      </c>
      <c r="AB184" s="0" t="str">
        <f aca="false">IF($I184=AB$5,$C184,"")</f>
        <v/>
      </c>
      <c r="AC184" s="0" t="str">
        <f aca="false">IF($I184=AC$5,$C184,"")</f>
        <v/>
      </c>
      <c r="AD184" s="0" t="str">
        <f aca="false">IF($I184=AD$5,$C184,"")</f>
        <v/>
      </c>
      <c r="AE184" s="0" t="str">
        <f aca="false">IF($I184=AE$5,$C184,"")</f>
        <v/>
      </c>
      <c r="AF184" s="0" t="str">
        <f aca="false">IF($I184=AF$5,$C184,"")</f>
        <v/>
      </c>
      <c r="AG184" s="0" t="str">
        <f aca="false">IF($I184=AG$5,$C184,"")</f>
        <v/>
      </c>
      <c r="AH184" s="0" t="str">
        <f aca="false">IF($I184=AH$5,$C184,"")</f>
        <v/>
      </c>
      <c r="AI184" s="0" t="str">
        <f aca="false">IF($I184=AI$5,$C184,"")</f>
        <v/>
      </c>
      <c r="AJ184" s="0" t="str">
        <f aca="false">IF($I184=AJ$5,$C184,"")</f>
        <v/>
      </c>
      <c r="AK184" s="0" t="str">
        <f aca="false">IF($I184=AK$5,$C184,"")</f>
        <v/>
      </c>
      <c r="AL184" s="0" t="str">
        <f aca="false">IF($I184=AL$5,$C184,"")</f>
        <v/>
      </c>
      <c r="AM184" s="0" t="str">
        <f aca="false">IF($I184=AM$5,$C184,"")</f>
        <v/>
      </c>
      <c r="AN184" s="0" t="str">
        <f aca="false">IF($I184=AN$5,$C184,"")</f>
        <v/>
      </c>
      <c r="AO184" s="0" t="str">
        <f aca="false">IF($I184=AO$5,$C184,"")</f>
        <v/>
      </c>
      <c r="AP184" s="0" t="str">
        <f aca="false">IF($I184=AP$5,$C184,"")</f>
        <v/>
      </c>
      <c r="AQ184" s="0" t="str">
        <f aca="false">IF($I184=AQ$5,$C184,"")</f>
        <v/>
      </c>
    </row>
    <row r="185" customFormat="false" ht="14.65" hidden="false" customHeight="false" outlineLevel="0" collapsed="false">
      <c r="L185" s="0" t="str">
        <f aca="false">IF($I185=L$5,$C185,"")</f>
        <v/>
      </c>
      <c r="M185" s="0" t="str">
        <f aca="false">IF($I185=M$5,$C185,"")</f>
        <v/>
      </c>
      <c r="N185" s="0" t="str">
        <f aca="false">IF($I185=N$5,$C185,"")</f>
        <v/>
      </c>
      <c r="O185" s="0" t="str">
        <f aca="false">IF($I185=O$5,$C185,"")</f>
        <v/>
      </c>
      <c r="P185" s="0" t="str">
        <f aca="false">IF($I185=P$5,$C185,"")</f>
        <v/>
      </c>
      <c r="Q185" s="0" t="str">
        <f aca="false">IF($I185=Q$5,$C185,"")</f>
        <v/>
      </c>
      <c r="R185" s="0" t="str">
        <f aca="false">IF($I185=R$5,$C185,"")</f>
        <v/>
      </c>
      <c r="S185" s="0" t="str">
        <f aca="false">IF($I185=S$5,$C185,"")</f>
        <v/>
      </c>
      <c r="T185" s="0" t="str">
        <f aca="false">IF($I185=T$5,$C185,"")</f>
        <v/>
      </c>
      <c r="U185" s="0" t="str">
        <f aca="false">IF($I185=U$5,$C185,"")</f>
        <v/>
      </c>
      <c r="V185" s="0" t="str">
        <f aca="false">IF($I185=V$5,$C185,"")</f>
        <v/>
      </c>
      <c r="W185" s="0" t="str">
        <f aca="false">IF($I185=W$5,$C185,"")</f>
        <v/>
      </c>
      <c r="X185" s="0" t="str">
        <f aca="false">IF($I185=X$5,$C185,"")</f>
        <v/>
      </c>
      <c r="Y185" s="0" t="str">
        <f aca="false">IF($I185=Y$5,$C185,"")</f>
        <v/>
      </c>
      <c r="Z185" s="0" t="str">
        <f aca="false">IF($I185=Z$5,$C185,"")</f>
        <v/>
      </c>
      <c r="AA185" s="0" t="str">
        <f aca="false">IF($I185=AA$5,$C185,"")</f>
        <v/>
      </c>
      <c r="AB185" s="0" t="str">
        <f aca="false">IF($I185=AB$5,$C185,"")</f>
        <v/>
      </c>
      <c r="AC185" s="0" t="str">
        <f aca="false">IF($I185=AC$5,$C185,"")</f>
        <v/>
      </c>
      <c r="AD185" s="0" t="str">
        <f aca="false">IF($I185=AD$5,$C185,"")</f>
        <v/>
      </c>
      <c r="AE185" s="0" t="str">
        <f aca="false">IF($I185=AE$5,$C185,"")</f>
        <v/>
      </c>
      <c r="AF185" s="0" t="str">
        <f aca="false">IF($I185=AF$5,$C185,"")</f>
        <v/>
      </c>
      <c r="AG185" s="0" t="str">
        <f aca="false">IF($I185=AG$5,$C185,"")</f>
        <v/>
      </c>
      <c r="AH185" s="0" t="str">
        <f aca="false">IF($I185=AH$5,$C185,"")</f>
        <v/>
      </c>
      <c r="AI185" s="0" t="str">
        <f aca="false">IF($I185=AI$5,$C185,"")</f>
        <v/>
      </c>
      <c r="AJ185" s="0" t="str">
        <f aca="false">IF($I185=AJ$5,$C185,"")</f>
        <v/>
      </c>
      <c r="AK185" s="0" t="str">
        <f aca="false">IF($I185=AK$5,$C185,"")</f>
        <v/>
      </c>
      <c r="AL185" s="0" t="str">
        <f aca="false">IF($I185=AL$5,$C185,"")</f>
        <v/>
      </c>
      <c r="AM185" s="0" t="str">
        <f aca="false">IF($I185=AM$5,$C185,"")</f>
        <v/>
      </c>
      <c r="AN185" s="0" t="str">
        <f aca="false">IF($I185=AN$5,$C185,"")</f>
        <v/>
      </c>
      <c r="AO185" s="0" t="str">
        <f aca="false">IF($I185=AO$5,$C185,"")</f>
        <v/>
      </c>
      <c r="AP185" s="0" t="str">
        <f aca="false">IF($I185=AP$5,$C185,"")</f>
        <v/>
      </c>
      <c r="AQ185" s="0" t="str">
        <f aca="false">IF($I185=AQ$5,$C185,"")</f>
        <v/>
      </c>
    </row>
    <row r="186" customFormat="false" ht="14.65" hidden="false" customHeight="false" outlineLevel="0" collapsed="false">
      <c r="L186" s="0" t="str">
        <f aca="false">IF($I186=L$5,$C186,"")</f>
        <v/>
      </c>
      <c r="M186" s="0" t="str">
        <f aca="false">IF($I186=M$5,$C186,"")</f>
        <v/>
      </c>
      <c r="N186" s="0" t="str">
        <f aca="false">IF($I186=N$5,$C186,"")</f>
        <v/>
      </c>
      <c r="O186" s="0" t="str">
        <f aca="false">IF($I186=O$5,$C186,"")</f>
        <v/>
      </c>
      <c r="P186" s="0" t="str">
        <f aca="false">IF($I186=P$5,$C186,"")</f>
        <v/>
      </c>
      <c r="Q186" s="0" t="str">
        <f aca="false">IF($I186=Q$5,$C186,"")</f>
        <v/>
      </c>
      <c r="R186" s="0" t="str">
        <f aca="false">IF($I186=R$5,$C186,"")</f>
        <v/>
      </c>
      <c r="S186" s="0" t="str">
        <f aca="false">IF($I186=S$5,$C186,"")</f>
        <v/>
      </c>
      <c r="T186" s="0" t="str">
        <f aca="false">IF($I186=T$5,$C186,"")</f>
        <v/>
      </c>
      <c r="U186" s="0" t="str">
        <f aca="false">IF($I186=U$5,$C186,"")</f>
        <v/>
      </c>
      <c r="V186" s="0" t="str">
        <f aca="false">IF($I186=V$5,$C186,"")</f>
        <v/>
      </c>
      <c r="W186" s="0" t="str">
        <f aca="false">IF($I186=W$5,$C186,"")</f>
        <v/>
      </c>
      <c r="X186" s="0" t="str">
        <f aca="false">IF($I186=X$5,$C186,"")</f>
        <v/>
      </c>
      <c r="Y186" s="0" t="str">
        <f aca="false">IF($I186=Y$5,$C186,"")</f>
        <v/>
      </c>
      <c r="Z186" s="0" t="str">
        <f aca="false">IF($I186=Z$5,$C186,"")</f>
        <v/>
      </c>
      <c r="AA186" s="0" t="str">
        <f aca="false">IF($I186=AA$5,$C186,"")</f>
        <v/>
      </c>
      <c r="AB186" s="0" t="str">
        <f aca="false">IF($I186=AB$5,$C186,"")</f>
        <v/>
      </c>
      <c r="AC186" s="0" t="str">
        <f aca="false">IF($I186=AC$5,$C186,"")</f>
        <v/>
      </c>
      <c r="AD186" s="0" t="str">
        <f aca="false">IF($I186=AD$5,$C186,"")</f>
        <v/>
      </c>
      <c r="AE186" s="0" t="str">
        <f aca="false">IF($I186=AE$5,$C186,"")</f>
        <v/>
      </c>
      <c r="AF186" s="0" t="str">
        <f aca="false">IF($I186=AF$5,$C186,"")</f>
        <v/>
      </c>
      <c r="AG186" s="0" t="str">
        <f aca="false">IF($I186=AG$5,$C186,"")</f>
        <v/>
      </c>
      <c r="AH186" s="0" t="str">
        <f aca="false">IF($I186=AH$5,$C186,"")</f>
        <v/>
      </c>
      <c r="AI186" s="0" t="str">
        <f aca="false">IF($I186=AI$5,$C186,"")</f>
        <v/>
      </c>
      <c r="AJ186" s="0" t="str">
        <f aca="false">IF($I186=AJ$5,$C186,"")</f>
        <v/>
      </c>
      <c r="AK186" s="0" t="str">
        <f aca="false">IF($I186=AK$5,$C186,"")</f>
        <v/>
      </c>
      <c r="AL186" s="0" t="str">
        <f aca="false">IF($I186=AL$5,$C186,"")</f>
        <v/>
      </c>
      <c r="AM186" s="0" t="str">
        <f aca="false">IF($I186=AM$5,$C186,"")</f>
        <v/>
      </c>
      <c r="AN186" s="0" t="str">
        <f aca="false">IF($I186=AN$5,$C186,"")</f>
        <v/>
      </c>
      <c r="AO186" s="0" t="str">
        <f aca="false">IF($I186=AO$5,$C186,"")</f>
        <v/>
      </c>
      <c r="AP186" s="0" t="str">
        <f aca="false">IF($I186=AP$5,$C186,"")</f>
        <v/>
      </c>
      <c r="AQ186" s="0" t="str">
        <f aca="false">IF($I186=AQ$5,$C186,"")</f>
        <v/>
      </c>
    </row>
    <row r="187" customFormat="false" ht="14.65" hidden="false" customHeight="false" outlineLevel="0" collapsed="false">
      <c r="L187" s="0" t="str">
        <f aca="false">IF($I187=L$5,$C187,"")</f>
        <v/>
      </c>
      <c r="M187" s="0" t="str">
        <f aca="false">IF($I187=M$5,$C187,"")</f>
        <v/>
      </c>
      <c r="N187" s="0" t="str">
        <f aca="false">IF($I187=N$5,$C187,"")</f>
        <v/>
      </c>
      <c r="O187" s="0" t="str">
        <f aca="false">IF($I187=O$5,$C187,"")</f>
        <v/>
      </c>
      <c r="P187" s="0" t="str">
        <f aca="false">IF($I187=P$5,$C187,"")</f>
        <v/>
      </c>
      <c r="Q187" s="0" t="str">
        <f aca="false">IF($I187=Q$5,$C187,"")</f>
        <v/>
      </c>
      <c r="R187" s="0" t="str">
        <f aca="false">IF($I187=R$5,$C187,"")</f>
        <v/>
      </c>
      <c r="S187" s="0" t="str">
        <f aca="false">IF($I187=S$5,$C187,"")</f>
        <v/>
      </c>
      <c r="T187" s="0" t="str">
        <f aca="false">IF($I187=T$5,$C187,"")</f>
        <v/>
      </c>
      <c r="U187" s="0" t="str">
        <f aca="false">IF($I187=U$5,$C187,"")</f>
        <v/>
      </c>
      <c r="V187" s="0" t="str">
        <f aca="false">IF($I187=V$5,$C187,"")</f>
        <v/>
      </c>
      <c r="W187" s="0" t="str">
        <f aca="false">IF($I187=W$5,$C187,"")</f>
        <v/>
      </c>
      <c r="X187" s="0" t="str">
        <f aca="false">IF($I187=X$5,$C187,"")</f>
        <v/>
      </c>
      <c r="Y187" s="0" t="str">
        <f aca="false">IF($I187=Y$5,$C187,"")</f>
        <v/>
      </c>
      <c r="Z187" s="0" t="str">
        <f aca="false">IF($I187=Z$5,$C187,"")</f>
        <v/>
      </c>
      <c r="AA187" s="0" t="str">
        <f aca="false">IF($I187=AA$5,$C187,"")</f>
        <v/>
      </c>
      <c r="AB187" s="0" t="str">
        <f aca="false">IF($I187=AB$5,$C187,"")</f>
        <v/>
      </c>
      <c r="AC187" s="0" t="str">
        <f aca="false">IF($I187=AC$5,$C187,"")</f>
        <v/>
      </c>
      <c r="AD187" s="0" t="str">
        <f aca="false">IF($I187=AD$5,$C187,"")</f>
        <v/>
      </c>
      <c r="AE187" s="0" t="str">
        <f aca="false">IF($I187=AE$5,$C187,"")</f>
        <v/>
      </c>
      <c r="AF187" s="0" t="str">
        <f aca="false">IF($I187=AF$5,$C187,"")</f>
        <v/>
      </c>
      <c r="AG187" s="0" t="str">
        <f aca="false">IF($I187=AG$5,$C187,"")</f>
        <v/>
      </c>
      <c r="AH187" s="0" t="str">
        <f aca="false">IF($I187=AH$5,$C187,"")</f>
        <v/>
      </c>
      <c r="AI187" s="0" t="str">
        <f aca="false">IF($I187=AI$5,$C187,"")</f>
        <v/>
      </c>
      <c r="AJ187" s="0" t="str">
        <f aca="false">IF($I187=AJ$5,$C187,"")</f>
        <v/>
      </c>
      <c r="AK187" s="0" t="str">
        <f aca="false">IF($I187=AK$5,$C187,"")</f>
        <v/>
      </c>
      <c r="AL187" s="0" t="str">
        <f aca="false">IF($I187=AL$5,$C187,"")</f>
        <v/>
      </c>
      <c r="AM187" s="0" t="str">
        <f aca="false">IF($I187=AM$5,$C187,"")</f>
        <v/>
      </c>
      <c r="AN187" s="0" t="str">
        <f aca="false">IF($I187=AN$5,$C187,"")</f>
        <v/>
      </c>
      <c r="AO187" s="0" t="str">
        <f aca="false">IF($I187=AO$5,$C187,"")</f>
        <v/>
      </c>
      <c r="AP187" s="0" t="str">
        <f aca="false">IF($I187=AP$5,$C187,"")</f>
        <v/>
      </c>
      <c r="AQ187" s="0" t="str">
        <f aca="false">IF($I187=AQ$5,$C187,"")</f>
        <v/>
      </c>
    </row>
    <row r="188" customFormat="false" ht="14.65" hidden="false" customHeight="false" outlineLevel="0" collapsed="false">
      <c r="L188" s="0" t="str">
        <f aca="false">IF($I188=L$5,$C188,"")</f>
        <v/>
      </c>
      <c r="M188" s="0" t="str">
        <f aca="false">IF($I188=M$5,$C188,"")</f>
        <v/>
      </c>
      <c r="N188" s="0" t="str">
        <f aca="false">IF($I188=N$5,$C188,"")</f>
        <v/>
      </c>
      <c r="O188" s="0" t="str">
        <f aca="false">IF($I188=O$5,$C188,"")</f>
        <v/>
      </c>
      <c r="P188" s="0" t="str">
        <f aca="false">IF($I188=P$5,$C188,"")</f>
        <v/>
      </c>
      <c r="Q188" s="0" t="str">
        <f aca="false">IF($I188=Q$5,$C188,"")</f>
        <v/>
      </c>
      <c r="R188" s="0" t="str">
        <f aca="false">IF($I188=R$5,$C188,"")</f>
        <v/>
      </c>
      <c r="S188" s="0" t="str">
        <f aca="false">IF($I188=S$5,$C188,"")</f>
        <v/>
      </c>
      <c r="T188" s="0" t="str">
        <f aca="false">IF($I188=T$5,$C188,"")</f>
        <v/>
      </c>
      <c r="U188" s="0" t="str">
        <f aca="false">IF($I188=U$5,$C188,"")</f>
        <v/>
      </c>
      <c r="V188" s="0" t="str">
        <f aca="false">IF($I188=V$5,$C188,"")</f>
        <v/>
      </c>
      <c r="W188" s="0" t="str">
        <f aca="false">IF($I188=W$5,$C188,"")</f>
        <v/>
      </c>
      <c r="X188" s="0" t="str">
        <f aca="false">IF($I188=X$5,$C188,"")</f>
        <v/>
      </c>
      <c r="Y188" s="0" t="str">
        <f aca="false">IF($I188=Y$5,$C188,"")</f>
        <v/>
      </c>
      <c r="Z188" s="0" t="str">
        <f aca="false">IF($I188=Z$5,$C188,"")</f>
        <v/>
      </c>
      <c r="AA188" s="0" t="str">
        <f aca="false">IF($I188=AA$5,$C188,"")</f>
        <v/>
      </c>
      <c r="AB188" s="0" t="str">
        <f aca="false">IF($I188=AB$5,$C188,"")</f>
        <v/>
      </c>
      <c r="AC188" s="0" t="str">
        <f aca="false">IF($I188=AC$5,$C188,"")</f>
        <v/>
      </c>
      <c r="AD188" s="0" t="str">
        <f aca="false">IF($I188=AD$5,$C188,"")</f>
        <v/>
      </c>
      <c r="AE188" s="0" t="str">
        <f aca="false">IF($I188=AE$5,$C188,"")</f>
        <v/>
      </c>
      <c r="AF188" s="0" t="str">
        <f aca="false">IF($I188=AF$5,$C188,"")</f>
        <v/>
      </c>
      <c r="AG188" s="0" t="str">
        <f aca="false">IF($I188=AG$5,$C188,"")</f>
        <v/>
      </c>
      <c r="AH188" s="0" t="str">
        <f aca="false">IF($I188=AH$5,$C188,"")</f>
        <v/>
      </c>
      <c r="AI188" s="0" t="str">
        <f aca="false">IF($I188=AI$5,$C188,"")</f>
        <v/>
      </c>
      <c r="AJ188" s="0" t="str">
        <f aca="false">IF($I188=AJ$5,$C188,"")</f>
        <v/>
      </c>
      <c r="AK188" s="0" t="str">
        <f aca="false">IF($I188=AK$5,$C188,"")</f>
        <v/>
      </c>
      <c r="AL188" s="0" t="str">
        <f aca="false">IF($I188=AL$5,$C188,"")</f>
        <v/>
      </c>
      <c r="AM188" s="0" t="str">
        <f aca="false">IF($I188=AM$5,$C188,"")</f>
        <v/>
      </c>
      <c r="AN188" s="0" t="str">
        <f aca="false">IF($I188=AN$5,$C188,"")</f>
        <v/>
      </c>
      <c r="AO188" s="0" t="str">
        <f aca="false">IF($I188=AO$5,$C188,"")</f>
        <v/>
      </c>
      <c r="AP188" s="0" t="str">
        <f aca="false">IF($I188=AP$5,$C188,"")</f>
        <v/>
      </c>
      <c r="AQ188" s="0" t="str">
        <f aca="false">IF($I188=AQ$5,$C188,"")</f>
        <v/>
      </c>
    </row>
    <row r="189" customFormat="false" ht="14.65" hidden="false" customHeight="false" outlineLevel="0" collapsed="false">
      <c r="L189" s="0" t="str">
        <f aca="false">IF($I189=L$5,$C189,"")</f>
        <v/>
      </c>
      <c r="M189" s="0" t="str">
        <f aca="false">IF($I189=M$5,$C189,"")</f>
        <v/>
      </c>
      <c r="N189" s="0" t="str">
        <f aca="false">IF($I189=N$5,$C189,"")</f>
        <v/>
      </c>
      <c r="O189" s="0" t="str">
        <f aca="false">IF($I189=O$5,$C189,"")</f>
        <v/>
      </c>
      <c r="P189" s="0" t="str">
        <f aca="false">IF($I189=P$5,$C189,"")</f>
        <v/>
      </c>
      <c r="Q189" s="0" t="str">
        <f aca="false">IF($I189=Q$5,$C189,"")</f>
        <v/>
      </c>
      <c r="R189" s="0" t="str">
        <f aca="false">IF($I189=R$5,$C189,"")</f>
        <v/>
      </c>
      <c r="S189" s="0" t="str">
        <f aca="false">IF($I189=S$5,$C189,"")</f>
        <v/>
      </c>
      <c r="T189" s="0" t="str">
        <f aca="false">IF($I189=T$5,$C189,"")</f>
        <v/>
      </c>
      <c r="U189" s="0" t="str">
        <f aca="false">IF($I189=U$5,$C189,"")</f>
        <v/>
      </c>
      <c r="V189" s="0" t="str">
        <f aca="false">IF($I189=V$5,$C189,"")</f>
        <v/>
      </c>
      <c r="W189" s="0" t="str">
        <f aca="false">IF($I189=W$5,$C189,"")</f>
        <v/>
      </c>
      <c r="X189" s="0" t="str">
        <f aca="false">IF($I189=X$5,$C189,"")</f>
        <v/>
      </c>
      <c r="Y189" s="0" t="str">
        <f aca="false">IF($I189=Y$5,$C189,"")</f>
        <v/>
      </c>
      <c r="Z189" s="0" t="str">
        <f aca="false">IF($I189=Z$5,$C189,"")</f>
        <v/>
      </c>
      <c r="AA189" s="0" t="str">
        <f aca="false">IF($I189=AA$5,$C189,"")</f>
        <v/>
      </c>
      <c r="AB189" s="0" t="str">
        <f aca="false">IF($I189=AB$5,$C189,"")</f>
        <v/>
      </c>
      <c r="AC189" s="0" t="str">
        <f aca="false">IF($I189=AC$5,$C189,"")</f>
        <v/>
      </c>
      <c r="AD189" s="0" t="str">
        <f aca="false">IF($I189=AD$5,$C189,"")</f>
        <v/>
      </c>
      <c r="AE189" s="0" t="str">
        <f aca="false">IF($I189=AE$5,$C189,"")</f>
        <v/>
      </c>
      <c r="AF189" s="0" t="str">
        <f aca="false">IF($I189=AF$5,$C189,"")</f>
        <v/>
      </c>
      <c r="AG189" s="0" t="str">
        <f aca="false">IF($I189=AG$5,$C189,"")</f>
        <v/>
      </c>
      <c r="AH189" s="0" t="str">
        <f aca="false">IF($I189=AH$5,$C189,"")</f>
        <v/>
      </c>
      <c r="AI189" s="0" t="str">
        <f aca="false">IF($I189=AI$5,$C189,"")</f>
        <v/>
      </c>
      <c r="AJ189" s="0" t="str">
        <f aca="false">IF($I189=AJ$5,$C189,"")</f>
        <v/>
      </c>
      <c r="AK189" s="0" t="str">
        <f aca="false">IF($I189=AK$5,$C189,"")</f>
        <v/>
      </c>
      <c r="AL189" s="0" t="str">
        <f aca="false">IF($I189=AL$5,$C189,"")</f>
        <v/>
      </c>
      <c r="AM189" s="0" t="str">
        <f aca="false">IF($I189=AM$5,$C189,"")</f>
        <v/>
      </c>
      <c r="AN189" s="0" t="str">
        <f aca="false">IF($I189=AN$5,$C189,"")</f>
        <v/>
      </c>
      <c r="AO189" s="0" t="str">
        <f aca="false">IF($I189=AO$5,$C189,"")</f>
        <v/>
      </c>
      <c r="AP189" s="0" t="str">
        <f aca="false">IF($I189=AP$5,$C189,"")</f>
        <v/>
      </c>
      <c r="AQ189" s="0" t="str">
        <f aca="false">IF($I189=AQ$5,$C189,"")</f>
        <v/>
      </c>
    </row>
    <row r="190" customFormat="false" ht="14.65" hidden="false" customHeight="false" outlineLevel="0" collapsed="false">
      <c r="L190" s="0" t="str">
        <f aca="false">IF($I190=L$5,$C190,"")</f>
        <v/>
      </c>
      <c r="M190" s="0" t="str">
        <f aca="false">IF($I190=M$5,$C190,"")</f>
        <v/>
      </c>
      <c r="N190" s="0" t="str">
        <f aca="false">IF($I190=N$5,$C190,"")</f>
        <v/>
      </c>
      <c r="O190" s="0" t="str">
        <f aca="false">IF($I190=O$5,$C190,"")</f>
        <v/>
      </c>
      <c r="P190" s="0" t="str">
        <f aca="false">IF($I190=P$5,$C190,"")</f>
        <v/>
      </c>
      <c r="Q190" s="0" t="str">
        <f aca="false">IF($I190=Q$5,$C190,"")</f>
        <v/>
      </c>
      <c r="R190" s="0" t="str">
        <f aca="false">IF($I190=R$5,$C190,"")</f>
        <v/>
      </c>
      <c r="S190" s="0" t="str">
        <f aca="false">IF($I190=S$5,$C190,"")</f>
        <v/>
      </c>
      <c r="T190" s="0" t="str">
        <f aca="false">IF($I190=T$5,$C190,"")</f>
        <v/>
      </c>
      <c r="U190" s="0" t="str">
        <f aca="false">IF($I190=U$5,$C190,"")</f>
        <v/>
      </c>
      <c r="V190" s="0" t="str">
        <f aca="false">IF($I190=V$5,$C190,"")</f>
        <v/>
      </c>
      <c r="W190" s="0" t="str">
        <f aca="false">IF($I190=W$5,$C190,"")</f>
        <v/>
      </c>
      <c r="X190" s="0" t="str">
        <f aca="false">IF($I190=X$5,$C190,"")</f>
        <v/>
      </c>
      <c r="Y190" s="0" t="str">
        <f aca="false">IF($I190=Y$5,$C190,"")</f>
        <v/>
      </c>
      <c r="Z190" s="0" t="str">
        <f aca="false">IF($I190=Z$5,$C190,"")</f>
        <v/>
      </c>
      <c r="AA190" s="0" t="str">
        <f aca="false">IF($I190=AA$5,$C190,"")</f>
        <v/>
      </c>
      <c r="AB190" s="0" t="str">
        <f aca="false">IF($I190=AB$5,$C190,"")</f>
        <v/>
      </c>
      <c r="AC190" s="0" t="str">
        <f aca="false">IF($I190=AC$5,$C190,"")</f>
        <v/>
      </c>
      <c r="AD190" s="0" t="str">
        <f aca="false">IF($I190=AD$5,$C190,"")</f>
        <v/>
      </c>
      <c r="AE190" s="0" t="str">
        <f aca="false">IF($I190=AE$5,$C190,"")</f>
        <v/>
      </c>
      <c r="AF190" s="0" t="str">
        <f aca="false">IF($I190=AF$5,$C190,"")</f>
        <v/>
      </c>
      <c r="AG190" s="0" t="str">
        <f aca="false">IF($I190=AG$5,$C190,"")</f>
        <v/>
      </c>
      <c r="AH190" s="0" t="str">
        <f aca="false">IF($I190=AH$5,$C190,"")</f>
        <v/>
      </c>
      <c r="AI190" s="0" t="str">
        <f aca="false">IF($I190=AI$5,$C190,"")</f>
        <v/>
      </c>
      <c r="AJ190" s="0" t="str">
        <f aca="false">IF($I190=AJ$5,$C190,"")</f>
        <v/>
      </c>
      <c r="AK190" s="0" t="str">
        <f aca="false">IF($I190=AK$5,$C190,"")</f>
        <v/>
      </c>
      <c r="AL190" s="0" t="str">
        <f aca="false">IF($I190=AL$5,$C190,"")</f>
        <v/>
      </c>
      <c r="AM190" s="0" t="str">
        <f aca="false">IF($I190=AM$5,$C190,"")</f>
        <v/>
      </c>
      <c r="AN190" s="0" t="str">
        <f aca="false">IF($I190=AN$5,$C190,"")</f>
        <v/>
      </c>
      <c r="AO190" s="0" t="str">
        <f aca="false">IF($I190=AO$5,$C190,"")</f>
        <v/>
      </c>
      <c r="AP190" s="0" t="str">
        <f aca="false">IF($I190=AP$5,$C190,"")</f>
        <v/>
      </c>
      <c r="AQ190" s="0" t="str">
        <f aca="false">IF($I190=AQ$5,$C190,"")</f>
        <v/>
      </c>
    </row>
    <row r="191" customFormat="false" ht="14.65" hidden="false" customHeight="false" outlineLevel="0" collapsed="false">
      <c r="L191" s="0" t="str">
        <f aca="false">IF($I191=L$5,$C191,"")</f>
        <v/>
      </c>
      <c r="M191" s="0" t="str">
        <f aca="false">IF($I191=M$5,$C191,"")</f>
        <v/>
      </c>
      <c r="N191" s="0" t="str">
        <f aca="false">IF($I191=N$5,$C191,"")</f>
        <v/>
      </c>
      <c r="O191" s="0" t="str">
        <f aca="false">IF($I191=O$5,$C191,"")</f>
        <v/>
      </c>
      <c r="P191" s="0" t="str">
        <f aca="false">IF($I191=P$5,$C191,"")</f>
        <v/>
      </c>
      <c r="Q191" s="0" t="str">
        <f aca="false">IF($I191=Q$5,$C191,"")</f>
        <v/>
      </c>
      <c r="R191" s="0" t="str">
        <f aca="false">IF($I191=R$5,$C191,"")</f>
        <v/>
      </c>
      <c r="S191" s="0" t="str">
        <f aca="false">IF($I191=S$5,$C191,"")</f>
        <v/>
      </c>
      <c r="T191" s="0" t="str">
        <f aca="false">IF($I191=T$5,$C191,"")</f>
        <v/>
      </c>
      <c r="U191" s="0" t="str">
        <f aca="false">IF($I191=U$5,$C191,"")</f>
        <v/>
      </c>
      <c r="V191" s="0" t="str">
        <f aca="false">IF($I191=V$5,$C191,"")</f>
        <v/>
      </c>
      <c r="W191" s="0" t="str">
        <f aca="false">IF($I191=W$5,$C191,"")</f>
        <v/>
      </c>
      <c r="X191" s="0" t="str">
        <f aca="false">IF($I191=X$5,$C191,"")</f>
        <v/>
      </c>
      <c r="Y191" s="0" t="str">
        <f aca="false">IF($I191=Y$5,$C191,"")</f>
        <v/>
      </c>
      <c r="Z191" s="0" t="str">
        <f aca="false">IF($I191=Z$5,$C191,"")</f>
        <v/>
      </c>
      <c r="AA191" s="0" t="str">
        <f aca="false">IF($I191=AA$5,$C191,"")</f>
        <v/>
      </c>
      <c r="AB191" s="0" t="str">
        <f aca="false">IF($I191=AB$5,$C191,"")</f>
        <v/>
      </c>
      <c r="AC191" s="0" t="str">
        <f aca="false">IF($I191=AC$5,$C191,"")</f>
        <v/>
      </c>
      <c r="AD191" s="0" t="str">
        <f aca="false">IF($I191=AD$5,$C191,"")</f>
        <v/>
      </c>
      <c r="AE191" s="0" t="str">
        <f aca="false">IF($I191=AE$5,$C191,"")</f>
        <v/>
      </c>
      <c r="AF191" s="0" t="str">
        <f aca="false">IF($I191=AF$5,$C191,"")</f>
        <v/>
      </c>
      <c r="AG191" s="0" t="str">
        <f aca="false">IF($I191=AG$5,$C191,"")</f>
        <v/>
      </c>
      <c r="AH191" s="0" t="str">
        <f aca="false">IF($I191=AH$5,$C191,"")</f>
        <v/>
      </c>
      <c r="AI191" s="0" t="str">
        <f aca="false">IF($I191=AI$5,$C191,"")</f>
        <v/>
      </c>
      <c r="AJ191" s="0" t="str">
        <f aca="false">IF($I191=AJ$5,$C191,"")</f>
        <v/>
      </c>
      <c r="AK191" s="0" t="str">
        <f aca="false">IF($I191=AK$5,$C191,"")</f>
        <v/>
      </c>
      <c r="AL191" s="0" t="str">
        <f aca="false">IF($I191=AL$5,$C191,"")</f>
        <v/>
      </c>
      <c r="AM191" s="0" t="str">
        <f aca="false">IF($I191=AM$5,$C191,"")</f>
        <v/>
      </c>
      <c r="AN191" s="0" t="str">
        <f aca="false">IF($I191=AN$5,$C191,"")</f>
        <v/>
      </c>
      <c r="AO191" s="0" t="str">
        <f aca="false">IF($I191=AO$5,$C191,"")</f>
        <v/>
      </c>
      <c r="AP191" s="0" t="str">
        <f aca="false">IF($I191=AP$5,$C191,"")</f>
        <v/>
      </c>
      <c r="AQ191" s="0" t="str">
        <f aca="false">IF($I191=AQ$5,$C191,"")</f>
        <v/>
      </c>
    </row>
    <row r="192" customFormat="false" ht="14.65" hidden="false" customHeight="false" outlineLevel="0" collapsed="false">
      <c r="L192" s="0" t="str">
        <f aca="false">IF($I192=L$5,$C192,"")</f>
        <v/>
      </c>
      <c r="M192" s="0" t="str">
        <f aca="false">IF($I192=M$5,$C192,"")</f>
        <v/>
      </c>
      <c r="N192" s="0" t="str">
        <f aca="false">IF($I192=N$5,$C192,"")</f>
        <v/>
      </c>
      <c r="O192" s="0" t="str">
        <f aca="false">IF($I192=O$5,$C192,"")</f>
        <v/>
      </c>
      <c r="P192" s="0" t="str">
        <f aca="false">IF($I192=P$5,$C192,"")</f>
        <v/>
      </c>
      <c r="Q192" s="0" t="str">
        <f aca="false">IF($I192=Q$5,$C192,"")</f>
        <v/>
      </c>
      <c r="R192" s="0" t="str">
        <f aca="false">IF($I192=R$5,$C192,"")</f>
        <v/>
      </c>
      <c r="S192" s="0" t="str">
        <f aca="false">IF($I192=S$5,$C192,"")</f>
        <v/>
      </c>
      <c r="T192" s="0" t="str">
        <f aca="false">IF($I192=T$5,$C192,"")</f>
        <v/>
      </c>
      <c r="U192" s="0" t="str">
        <f aca="false">IF($I192=U$5,$C192,"")</f>
        <v/>
      </c>
      <c r="V192" s="0" t="str">
        <f aca="false">IF($I192=V$5,$C192,"")</f>
        <v/>
      </c>
      <c r="W192" s="0" t="str">
        <f aca="false">IF($I192=W$5,$C192,"")</f>
        <v/>
      </c>
      <c r="X192" s="0" t="str">
        <f aca="false">IF($I192=X$5,$C192,"")</f>
        <v/>
      </c>
      <c r="Y192" s="0" t="str">
        <f aca="false">IF($I192=Y$5,$C192,"")</f>
        <v/>
      </c>
      <c r="Z192" s="0" t="str">
        <f aca="false">IF($I192=Z$5,$C192,"")</f>
        <v/>
      </c>
      <c r="AA192" s="0" t="str">
        <f aca="false">IF($I192=AA$5,$C192,"")</f>
        <v/>
      </c>
      <c r="AB192" s="0" t="str">
        <f aca="false">IF($I192=AB$5,$C192,"")</f>
        <v/>
      </c>
      <c r="AC192" s="0" t="str">
        <f aca="false">IF($I192=AC$5,$C192,"")</f>
        <v/>
      </c>
      <c r="AD192" s="0" t="str">
        <f aca="false">IF($I192=AD$5,$C192,"")</f>
        <v/>
      </c>
      <c r="AE192" s="0" t="str">
        <f aca="false">IF($I192=AE$5,$C192,"")</f>
        <v/>
      </c>
      <c r="AF192" s="0" t="str">
        <f aca="false">IF($I192=AF$5,$C192,"")</f>
        <v/>
      </c>
      <c r="AG192" s="0" t="str">
        <f aca="false">IF($I192=AG$5,$C192,"")</f>
        <v/>
      </c>
      <c r="AH192" s="0" t="str">
        <f aca="false">IF($I192=AH$5,$C192,"")</f>
        <v/>
      </c>
      <c r="AI192" s="0" t="str">
        <f aca="false">IF($I192=AI$5,$C192,"")</f>
        <v/>
      </c>
      <c r="AJ192" s="0" t="str">
        <f aca="false">IF($I192=AJ$5,$C192,"")</f>
        <v/>
      </c>
      <c r="AK192" s="0" t="str">
        <f aca="false">IF($I192=AK$5,$C192,"")</f>
        <v/>
      </c>
      <c r="AL192" s="0" t="str">
        <f aca="false">IF($I192=AL$5,$C192,"")</f>
        <v/>
      </c>
      <c r="AM192" s="0" t="str">
        <f aca="false">IF($I192=AM$5,$C192,"")</f>
        <v/>
      </c>
      <c r="AN192" s="0" t="str">
        <f aca="false">IF($I192=AN$5,$C192,"")</f>
        <v/>
      </c>
      <c r="AO192" s="0" t="str">
        <f aca="false">IF($I192=AO$5,$C192,"")</f>
        <v/>
      </c>
      <c r="AP192" s="0" t="str">
        <f aca="false">IF($I192=AP$5,$C192,"")</f>
        <v/>
      </c>
      <c r="AQ192" s="0" t="str">
        <f aca="false">IF($I192=AQ$5,$C192,"")</f>
        <v/>
      </c>
    </row>
    <row r="193" customFormat="false" ht="14.65" hidden="false" customHeight="false" outlineLevel="0" collapsed="false">
      <c r="L193" s="0" t="str">
        <f aca="false">IF($I193=L$5,$C193,"")</f>
        <v/>
      </c>
      <c r="M193" s="0" t="str">
        <f aca="false">IF($I193=M$5,$C193,"")</f>
        <v/>
      </c>
      <c r="N193" s="0" t="str">
        <f aca="false">IF($I193=N$5,$C193,"")</f>
        <v/>
      </c>
      <c r="O193" s="0" t="str">
        <f aca="false">IF($I193=O$5,$C193,"")</f>
        <v/>
      </c>
      <c r="P193" s="0" t="str">
        <f aca="false">IF($I193=P$5,$C193,"")</f>
        <v/>
      </c>
      <c r="Q193" s="0" t="str">
        <f aca="false">IF($I193=Q$5,$C193,"")</f>
        <v/>
      </c>
      <c r="R193" s="0" t="str">
        <f aca="false">IF($I193=R$5,$C193,"")</f>
        <v/>
      </c>
      <c r="S193" s="0" t="str">
        <f aca="false">IF($I193=S$5,$C193,"")</f>
        <v/>
      </c>
      <c r="T193" s="0" t="str">
        <f aca="false">IF($I193=T$5,$C193,"")</f>
        <v/>
      </c>
      <c r="U193" s="0" t="str">
        <f aca="false">IF($I193=U$5,$C193,"")</f>
        <v/>
      </c>
      <c r="V193" s="0" t="str">
        <f aca="false">IF($I193=V$5,$C193,"")</f>
        <v/>
      </c>
      <c r="W193" s="0" t="str">
        <f aca="false">IF($I193=W$5,$C193,"")</f>
        <v/>
      </c>
      <c r="X193" s="0" t="str">
        <f aca="false">IF($I193=X$5,$C193,"")</f>
        <v/>
      </c>
      <c r="Y193" s="0" t="str">
        <f aca="false">IF($I193=Y$5,$C193,"")</f>
        <v/>
      </c>
      <c r="Z193" s="0" t="str">
        <f aca="false">IF($I193=Z$5,$C193,"")</f>
        <v/>
      </c>
      <c r="AA193" s="0" t="str">
        <f aca="false">IF($I193=AA$5,$C193,"")</f>
        <v/>
      </c>
      <c r="AB193" s="0" t="str">
        <f aca="false">IF($I193=AB$5,$C193,"")</f>
        <v/>
      </c>
      <c r="AC193" s="0" t="str">
        <f aca="false">IF($I193=AC$5,$C193,"")</f>
        <v/>
      </c>
      <c r="AD193" s="0" t="str">
        <f aca="false">IF($I193=AD$5,$C193,"")</f>
        <v/>
      </c>
      <c r="AE193" s="0" t="str">
        <f aca="false">IF($I193=AE$5,$C193,"")</f>
        <v/>
      </c>
      <c r="AF193" s="0" t="str">
        <f aca="false">IF($I193=AF$5,$C193,"")</f>
        <v/>
      </c>
      <c r="AG193" s="0" t="str">
        <f aca="false">IF($I193=AG$5,$C193,"")</f>
        <v/>
      </c>
      <c r="AH193" s="0" t="str">
        <f aca="false">IF($I193=AH$5,$C193,"")</f>
        <v/>
      </c>
      <c r="AI193" s="0" t="str">
        <f aca="false">IF($I193=AI$5,$C193,"")</f>
        <v/>
      </c>
      <c r="AJ193" s="0" t="str">
        <f aca="false">IF($I193=AJ$5,$C193,"")</f>
        <v/>
      </c>
      <c r="AK193" s="0" t="str">
        <f aca="false">IF($I193=AK$5,$C193,"")</f>
        <v/>
      </c>
      <c r="AL193" s="0" t="str">
        <f aca="false">IF($I193=AL$5,$C193,"")</f>
        <v/>
      </c>
      <c r="AM193" s="0" t="str">
        <f aca="false">IF($I193=AM$5,$C193,"")</f>
        <v/>
      </c>
      <c r="AN193" s="0" t="str">
        <f aca="false">IF($I193=AN$5,$C193,"")</f>
        <v/>
      </c>
      <c r="AO193" s="0" t="str">
        <f aca="false">IF($I193=AO$5,$C193,"")</f>
        <v/>
      </c>
      <c r="AP193" s="0" t="str">
        <f aca="false">IF($I193=AP$5,$C193,"")</f>
        <v/>
      </c>
      <c r="AQ193" s="0" t="str">
        <f aca="false">IF($I193=AQ$5,$C193,"")</f>
        <v/>
      </c>
    </row>
    <row r="194" customFormat="false" ht="14.65" hidden="false" customHeight="false" outlineLevel="0" collapsed="false">
      <c r="L194" s="0" t="str">
        <f aca="false">IF($I194=L$5,$C194,"")</f>
        <v/>
      </c>
      <c r="M194" s="0" t="str">
        <f aca="false">IF($I194=M$5,$C194,"")</f>
        <v/>
      </c>
      <c r="N194" s="0" t="str">
        <f aca="false">IF($I194=N$5,$C194,"")</f>
        <v/>
      </c>
      <c r="O194" s="0" t="str">
        <f aca="false">IF($I194=O$5,$C194,"")</f>
        <v/>
      </c>
      <c r="P194" s="0" t="str">
        <f aca="false">IF($I194=P$5,$C194,"")</f>
        <v/>
      </c>
      <c r="Q194" s="0" t="str">
        <f aca="false">IF($I194=Q$5,$C194,"")</f>
        <v/>
      </c>
      <c r="R194" s="0" t="str">
        <f aca="false">IF($I194=R$5,$C194,"")</f>
        <v/>
      </c>
      <c r="S194" s="0" t="str">
        <f aca="false">IF($I194=S$5,$C194,"")</f>
        <v/>
      </c>
      <c r="T194" s="0" t="str">
        <f aca="false">IF($I194=T$5,$C194,"")</f>
        <v/>
      </c>
      <c r="U194" s="0" t="str">
        <f aca="false">IF($I194=U$5,$C194,"")</f>
        <v/>
      </c>
      <c r="V194" s="0" t="str">
        <f aca="false">IF($I194=V$5,$C194,"")</f>
        <v/>
      </c>
      <c r="W194" s="0" t="str">
        <f aca="false">IF($I194=W$5,$C194,"")</f>
        <v/>
      </c>
      <c r="X194" s="0" t="str">
        <f aca="false">IF($I194=X$5,$C194,"")</f>
        <v/>
      </c>
      <c r="Y194" s="0" t="str">
        <f aca="false">IF($I194=Y$5,$C194,"")</f>
        <v/>
      </c>
      <c r="Z194" s="0" t="str">
        <f aca="false">IF($I194=Z$5,$C194,"")</f>
        <v/>
      </c>
      <c r="AA194" s="0" t="str">
        <f aca="false">IF($I194=AA$5,$C194,"")</f>
        <v/>
      </c>
      <c r="AB194" s="0" t="str">
        <f aca="false">IF($I194=AB$5,$C194,"")</f>
        <v/>
      </c>
      <c r="AC194" s="0" t="str">
        <f aca="false">IF($I194=AC$5,$C194,"")</f>
        <v/>
      </c>
      <c r="AD194" s="0" t="str">
        <f aca="false">IF($I194=AD$5,$C194,"")</f>
        <v/>
      </c>
      <c r="AE194" s="0" t="str">
        <f aca="false">IF($I194=AE$5,$C194,"")</f>
        <v/>
      </c>
      <c r="AF194" s="0" t="str">
        <f aca="false">IF($I194=AF$5,$C194,"")</f>
        <v/>
      </c>
      <c r="AG194" s="0" t="str">
        <f aca="false">IF($I194=AG$5,$C194,"")</f>
        <v/>
      </c>
      <c r="AH194" s="0" t="str">
        <f aca="false">IF($I194=AH$5,$C194,"")</f>
        <v/>
      </c>
      <c r="AI194" s="0" t="str">
        <f aca="false">IF($I194=AI$5,$C194,"")</f>
        <v/>
      </c>
      <c r="AJ194" s="0" t="str">
        <f aca="false">IF($I194=AJ$5,$C194,"")</f>
        <v/>
      </c>
      <c r="AK194" s="0" t="str">
        <f aca="false">IF($I194=AK$5,$C194,"")</f>
        <v/>
      </c>
      <c r="AL194" s="0" t="str">
        <f aca="false">IF($I194=AL$5,$C194,"")</f>
        <v/>
      </c>
      <c r="AM194" s="0" t="str">
        <f aca="false">IF($I194=AM$5,$C194,"")</f>
        <v/>
      </c>
      <c r="AN194" s="0" t="str">
        <f aca="false">IF($I194=AN$5,$C194,"")</f>
        <v/>
      </c>
      <c r="AO194" s="0" t="str">
        <f aca="false">IF($I194=AO$5,$C194,"")</f>
        <v/>
      </c>
      <c r="AP194" s="0" t="str">
        <f aca="false">IF($I194=AP$5,$C194,"")</f>
        <v/>
      </c>
      <c r="AQ194" s="0" t="str">
        <f aca="false">IF($I194=AQ$5,$C194,"")</f>
        <v/>
      </c>
    </row>
    <row r="195" customFormat="false" ht="14.65" hidden="false" customHeight="false" outlineLevel="0" collapsed="false">
      <c r="L195" s="0" t="str">
        <f aca="false">IF($I195=L$5,$C195,"")</f>
        <v/>
      </c>
      <c r="M195" s="0" t="str">
        <f aca="false">IF($I195=M$5,$C195,"")</f>
        <v/>
      </c>
      <c r="N195" s="0" t="str">
        <f aca="false">IF($I195=N$5,$C195,"")</f>
        <v/>
      </c>
      <c r="O195" s="0" t="str">
        <f aca="false">IF($I195=O$5,$C195,"")</f>
        <v/>
      </c>
      <c r="P195" s="0" t="str">
        <f aca="false">IF($I195=P$5,$C195,"")</f>
        <v/>
      </c>
      <c r="Q195" s="0" t="str">
        <f aca="false">IF($I195=Q$5,$C195,"")</f>
        <v/>
      </c>
      <c r="R195" s="0" t="str">
        <f aca="false">IF($I195=R$5,$C195,"")</f>
        <v/>
      </c>
      <c r="S195" s="0" t="str">
        <f aca="false">IF($I195=S$5,$C195,"")</f>
        <v/>
      </c>
      <c r="T195" s="0" t="str">
        <f aca="false">IF($I195=T$5,$C195,"")</f>
        <v/>
      </c>
      <c r="U195" s="0" t="str">
        <f aca="false">IF($I195=U$5,$C195,"")</f>
        <v/>
      </c>
      <c r="V195" s="0" t="str">
        <f aca="false">IF($I195=V$5,$C195,"")</f>
        <v/>
      </c>
      <c r="W195" s="0" t="str">
        <f aca="false">IF($I195=W$5,$C195,"")</f>
        <v/>
      </c>
      <c r="X195" s="0" t="str">
        <f aca="false">IF($I195=X$5,$C195,"")</f>
        <v/>
      </c>
      <c r="Y195" s="0" t="str">
        <f aca="false">IF($I195=Y$5,$C195,"")</f>
        <v/>
      </c>
      <c r="Z195" s="0" t="str">
        <f aca="false">IF($I195=Z$5,$C195,"")</f>
        <v/>
      </c>
      <c r="AA195" s="0" t="str">
        <f aca="false">IF($I195=AA$5,$C195,"")</f>
        <v/>
      </c>
      <c r="AB195" s="0" t="str">
        <f aca="false">IF($I195=AB$5,$C195,"")</f>
        <v/>
      </c>
      <c r="AC195" s="0" t="str">
        <f aca="false">IF($I195=AC$5,$C195,"")</f>
        <v/>
      </c>
      <c r="AD195" s="0" t="str">
        <f aca="false">IF($I195=AD$5,$C195,"")</f>
        <v/>
      </c>
      <c r="AE195" s="0" t="str">
        <f aca="false">IF($I195=AE$5,$C195,"")</f>
        <v/>
      </c>
      <c r="AF195" s="0" t="str">
        <f aca="false">IF($I195=AF$5,$C195,"")</f>
        <v/>
      </c>
      <c r="AG195" s="0" t="str">
        <f aca="false">IF($I195=AG$5,$C195,"")</f>
        <v/>
      </c>
      <c r="AH195" s="0" t="str">
        <f aca="false">IF($I195=AH$5,$C195,"")</f>
        <v/>
      </c>
      <c r="AI195" s="0" t="str">
        <f aca="false">IF($I195=AI$5,$C195,"")</f>
        <v/>
      </c>
      <c r="AJ195" s="0" t="str">
        <f aca="false">IF($I195=AJ$5,$C195,"")</f>
        <v/>
      </c>
      <c r="AK195" s="0" t="str">
        <f aca="false">IF($I195=AK$5,$C195,"")</f>
        <v/>
      </c>
      <c r="AL195" s="0" t="str">
        <f aca="false">IF($I195=AL$5,$C195,"")</f>
        <v/>
      </c>
      <c r="AM195" s="0" t="str">
        <f aca="false">IF($I195=AM$5,$C195,"")</f>
        <v/>
      </c>
      <c r="AN195" s="0" t="str">
        <f aca="false">IF($I195=AN$5,$C195,"")</f>
        <v/>
      </c>
      <c r="AO195" s="0" t="str">
        <f aca="false">IF($I195=AO$5,$C195,"")</f>
        <v/>
      </c>
      <c r="AP195" s="0" t="str">
        <f aca="false">IF($I195=AP$5,$C195,"")</f>
        <v/>
      </c>
      <c r="AQ195" s="0" t="str">
        <f aca="false">IF($I195=AQ$5,$C195,"")</f>
        <v/>
      </c>
    </row>
    <row r="196" customFormat="false" ht="14.65" hidden="false" customHeight="false" outlineLevel="0" collapsed="false">
      <c r="L196" s="0" t="str">
        <f aca="false">IF($I196=L$5,$C196,"")</f>
        <v/>
      </c>
      <c r="M196" s="0" t="str">
        <f aca="false">IF($I196=M$5,$C196,"")</f>
        <v/>
      </c>
      <c r="N196" s="0" t="str">
        <f aca="false">IF($I196=N$5,$C196,"")</f>
        <v/>
      </c>
      <c r="O196" s="0" t="str">
        <f aca="false">IF($I196=O$5,$C196,"")</f>
        <v/>
      </c>
      <c r="P196" s="0" t="str">
        <f aca="false">IF($I196=P$5,$C196,"")</f>
        <v/>
      </c>
      <c r="Q196" s="0" t="str">
        <f aca="false">IF($I196=Q$5,$C196,"")</f>
        <v/>
      </c>
      <c r="R196" s="0" t="str">
        <f aca="false">IF($I196=R$5,$C196,"")</f>
        <v/>
      </c>
      <c r="S196" s="0" t="str">
        <f aca="false">IF($I196=S$5,$C196,"")</f>
        <v/>
      </c>
      <c r="T196" s="0" t="str">
        <f aca="false">IF($I196=T$5,$C196,"")</f>
        <v/>
      </c>
      <c r="U196" s="0" t="str">
        <f aca="false">IF($I196=U$5,$C196,"")</f>
        <v/>
      </c>
      <c r="V196" s="0" t="str">
        <f aca="false">IF($I196=V$5,$C196,"")</f>
        <v/>
      </c>
      <c r="W196" s="0" t="str">
        <f aca="false">IF($I196=W$5,$C196,"")</f>
        <v/>
      </c>
      <c r="X196" s="0" t="str">
        <f aca="false">IF($I196=X$5,$C196,"")</f>
        <v/>
      </c>
      <c r="Y196" s="0" t="str">
        <f aca="false">IF($I196=Y$5,$C196,"")</f>
        <v/>
      </c>
      <c r="Z196" s="0" t="str">
        <f aca="false">IF($I196=Z$5,$C196,"")</f>
        <v/>
      </c>
      <c r="AA196" s="0" t="str">
        <f aca="false">IF($I196=AA$5,$C196,"")</f>
        <v/>
      </c>
      <c r="AB196" s="0" t="str">
        <f aca="false">IF($I196=AB$5,$C196,"")</f>
        <v/>
      </c>
      <c r="AC196" s="0" t="str">
        <f aca="false">IF($I196=AC$5,$C196,"")</f>
        <v/>
      </c>
      <c r="AD196" s="0" t="str">
        <f aca="false">IF($I196=AD$5,$C196,"")</f>
        <v/>
      </c>
      <c r="AE196" s="0" t="str">
        <f aca="false">IF($I196=AE$5,$C196,"")</f>
        <v/>
      </c>
      <c r="AF196" s="0" t="str">
        <f aca="false">IF($I196=AF$5,$C196,"")</f>
        <v/>
      </c>
      <c r="AG196" s="0" t="str">
        <f aca="false">IF($I196=AG$5,$C196,"")</f>
        <v/>
      </c>
      <c r="AH196" s="0" t="str">
        <f aca="false">IF($I196=AH$5,$C196,"")</f>
        <v/>
      </c>
      <c r="AI196" s="0" t="str">
        <f aca="false">IF($I196=AI$5,$C196,"")</f>
        <v/>
      </c>
      <c r="AJ196" s="0" t="str">
        <f aca="false">IF($I196=AJ$5,$C196,"")</f>
        <v/>
      </c>
      <c r="AK196" s="0" t="str">
        <f aca="false">IF($I196=AK$5,$C196,"")</f>
        <v/>
      </c>
      <c r="AL196" s="0" t="str">
        <f aca="false">IF($I196=AL$5,$C196,"")</f>
        <v/>
      </c>
      <c r="AM196" s="0" t="str">
        <f aca="false">IF($I196=AM$5,$C196,"")</f>
        <v/>
      </c>
      <c r="AN196" s="0" t="str">
        <f aca="false">IF($I196=AN$5,$C196,"")</f>
        <v/>
      </c>
      <c r="AO196" s="0" t="str">
        <f aca="false">IF($I196=AO$5,$C196,"")</f>
        <v/>
      </c>
      <c r="AP196" s="0" t="str">
        <f aca="false">IF($I196=AP$5,$C196,"")</f>
        <v/>
      </c>
      <c r="AQ196" s="0" t="str">
        <f aca="false">IF($I196=AQ$5,$C196,"")</f>
        <v/>
      </c>
    </row>
    <row r="197" customFormat="false" ht="14.65" hidden="false" customHeight="false" outlineLevel="0" collapsed="false">
      <c r="L197" s="0" t="str">
        <f aca="false">IF($I197=L$5,$C197,"")</f>
        <v/>
      </c>
      <c r="M197" s="0" t="str">
        <f aca="false">IF($I197=M$5,$C197,"")</f>
        <v/>
      </c>
      <c r="N197" s="0" t="str">
        <f aca="false">IF($I197=N$5,$C197,"")</f>
        <v/>
      </c>
      <c r="O197" s="0" t="str">
        <f aca="false">IF($I197=O$5,$C197,"")</f>
        <v/>
      </c>
      <c r="P197" s="0" t="str">
        <f aca="false">IF($I197=P$5,$C197,"")</f>
        <v/>
      </c>
      <c r="Q197" s="0" t="str">
        <f aca="false">IF($I197=Q$5,$C197,"")</f>
        <v/>
      </c>
      <c r="R197" s="0" t="str">
        <f aca="false">IF($I197=R$5,$C197,"")</f>
        <v/>
      </c>
      <c r="S197" s="0" t="str">
        <f aca="false">IF($I197=S$5,$C197,"")</f>
        <v/>
      </c>
      <c r="T197" s="0" t="str">
        <f aca="false">IF($I197=T$5,$C197,"")</f>
        <v/>
      </c>
      <c r="U197" s="0" t="str">
        <f aca="false">IF($I197=U$5,$C197,"")</f>
        <v/>
      </c>
      <c r="V197" s="0" t="str">
        <f aca="false">IF($I197=V$5,$C197,"")</f>
        <v/>
      </c>
      <c r="W197" s="0" t="str">
        <f aca="false">IF($I197=W$5,$C197,"")</f>
        <v/>
      </c>
      <c r="X197" s="0" t="str">
        <f aca="false">IF($I197=X$5,$C197,"")</f>
        <v/>
      </c>
      <c r="Y197" s="0" t="str">
        <f aca="false">IF($I197=Y$5,$C197,"")</f>
        <v/>
      </c>
      <c r="Z197" s="0" t="str">
        <f aca="false">IF($I197=Z$5,$C197,"")</f>
        <v/>
      </c>
      <c r="AA197" s="0" t="str">
        <f aca="false">IF($I197=AA$5,$C197,"")</f>
        <v/>
      </c>
      <c r="AB197" s="0" t="str">
        <f aca="false">IF($I197=AB$5,$C197,"")</f>
        <v/>
      </c>
      <c r="AC197" s="0" t="str">
        <f aca="false">IF($I197=AC$5,$C197,"")</f>
        <v/>
      </c>
      <c r="AD197" s="0" t="str">
        <f aca="false">IF($I197=AD$5,$C197,"")</f>
        <v/>
      </c>
      <c r="AE197" s="0" t="str">
        <f aca="false">IF($I197=AE$5,$C197,"")</f>
        <v/>
      </c>
      <c r="AF197" s="0" t="str">
        <f aca="false">IF($I197=AF$5,$C197,"")</f>
        <v/>
      </c>
      <c r="AG197" s="0" t="str">
        <f aca="false">IF($I197=AG$5,$C197,"")</f>
        <v/>
      </c>
      <c r="AH197" s="0" t="str">
        <f aca="false">IF($I197=AH$5,$C197,"")</f>
        <v/>
      </c>
      <c r="AI197" s="0" t="str">
        <f aca="false">IF($I197=AI$5,$C197,"")</f>
        <v/>
      </c>
      <c r="AJ197" s="0" t="str">
        <f aca="false">IF($I197=AJ$5,$C197,"")</f>
        <v/>
      </c>
      <c r="AK197" s="0" t="str">
        <f aca="false">IF($I197=AK$5,$C197,"")</f>
        <v/>
      </c>
      <c r="AL197" s="0" t="str">
        <f aca="false">IF($I197=AL$5,$C197,"")</f>
        <v/>
      </c>
      <c r="AM197" s="0" t="str">
        <f aca="false">IF($I197=AM$5,$C197,"")</f>
        <v/>
      </c>
      <c r="AN197" s="0" t="str">
        <f aca="false">IF($I197=AN$5,$C197,"")</f>
        <v/>
      </c>
      <c r="AO197" s="0" t="str">
        <f aca="false">IF($I197=AO$5,$C197,"")</f>
        <v/>
      </c>
      <c r="AP197" s="0" t="str">
        <f aca="false">IF($I197=AP$5,$C197,"")</f>
        <v/>
      </c>
      <c r="AQ197" s="0" t="str">
        <f aca="false">IF($I197=AQ$5,$C197,"")</f>
        <v/>
      </c>
    </row>
    <row r="198" customFormat="false" ht="14.65" hidden="false" customHeight="false" outlineLevel="0" collapsed="false">
      <c r="L198" s="0" t="str">
        <f aca="false">IF($I198=L$5,$C198,"")</f>
        <v/>
      </c>
      <c r="M198" s="0" t="str">
        <f aca="false">IF($I198=M$5,$C198,"")</f>
        <v/>
      </c>
      <c r="N198" s="0" t="str">
        <f aca="false">IF($I198=N$5,$C198,"")</f>
        <v/>
      </c>
      <c r="O198" s="0" t="str">
        <f aca="false">IF($I198=O$5,$C198,"")</f>
        <v/>
      </c>
      <c r="P198" s="0" t="str">
        <f aca="false">IF($I198=P$5,$C198,"")</f>
        <v/>
      </c>
      <c r="Q198" s="0" t="str">
        <f aca="false">IF($I198=Q$5,$C198,"")</f>
        <v/>
      </c>
      <c r="R198" s="0" t="str">
        <f aca="false">IF($I198=R$5,$C198,"")</f>
        <v/>
      </c>
      <c r="S198" s="0" t="str">
        <f aca="false">IF($I198=S$5,$C198,"")</f>
        <v/>
      </c>
      <c r="T198" s="0" t="str">
        <f aca="false">IF($I198=T$5,$C198,"")</f>
        <v/>
      </c>
      <c r="U198" s="0" t="str">
        <f aca="false">IF($I198=U$5,$C198,"")</f>
        <v/>
      </c>
      <c r="V198" s="0" t="str">
        <f aca="false">IF($I198=V$5,$C198,"")</f>
        <v/>
      </c>
      <c r="W198" s="0" t="str">
        <f aca="false">IF($I198=W$5,$C198,"")</f>
        <v/>
      </c>
      <c r="X198" s="0" t="str">
        <f aca="false">IF($I198=X$5,$C198,"")</f>
        <v/>
      </c>
      <c r="Y198" s="0" t="str">
        <f aca="false">IF($I198=Y$5,$C198,"")</f>
        <v/>
      </c>
      <c r="Z198" s="0" t="str">
        <f aca="false">IF($I198=Z$5,$C198,"")</f>
        <v/>
      </c>
      <c r="AA198" s="0" t="str">
        <f aca="false">IF($I198=AA$5,$C198,"")</f>
        <v/>
      </c>
      <c r="AB198" s="0" t="str">
        <f aca="false">IF($I198=AB$5,$C198,"")</f>
        <v/>
      </c>
      <c r="AC198" s="0" t="str">
        <f aca="false">IF($I198=AC$5,$C198,"")</f>
        <v/>
      </c>
      <c r="AD198" s="0" t="str">
        <f aca="false">IF($I198=AD$5,$C198,"")</f>
        <v/>
      </c>
      <c r="AE198" s="0" t="str">
        <f aca="false">IF($I198=AE$5,$C198,"")</f>
        <v/>
      </c>
      <c r="AF198" s="0" t="str">
        <f aca="false">IF($I198=AF$5,$C198,"")</f>
        <v/>
      </c>
      <c r="AG198" s="0" t="str">
        <f aca="false">IF($I198=AG$5,$C198,"")</f>
        <v/>
      </c>
      <c r="AH198" s="0" t="str">
        <f aca="false">IF($I198=AH$5,$C198,"")</f>
        <v/>
      </c>
      <c r="AI198" s="0" t="str">
        <f aca="false">IF($I198=AI$5,$C198,"")</f>
        <v/>
      </c>
      <c r="AJ198" s="0" t="str">
        <f aca="false">IF($I198=AJ$5,$C198,"")</f>
        <v/>
      </c>
      <c r="AK198" s="0" t="str">
        <f aca="false">IF($I198=AK$5,$C198,"")</f>
        <v/>
      </c>
      <c r="AL198" s="0" t="str">
        <f aca="false">IF($I198=AL$5,$C198,"")</f>
        <v/>
      </c>
      <c r="AM198" s="0" t="str">
        <f aca="false">IF($I198=AM$5,$C198,"")</f>
        <v/>
      </c>
      <c r="AN198" s="0" t="str">
        <f aca="false">IF($I198=AN$5,$C198,"")</f>
        <v/>
      </c>
      <c r="AO198" s="0" t="str">
        <f aca="false">IF($I198=AO$5,$C198,"")</f>
        <v/>
      </c>
      <c r="AP198" s="0" t="str">
        <f aca="false">IF($I198=AP$5,$C198,"")</f>
        <v/>
      </c>
      <c r="AQ198" s="0" t="str">
        <f aca="false">IF($I198=AQ$5,$C198,"")</f>
        <v/>
      </c>
    </row>
    <row r="199" customFormat="false" ht="14.65" hidden="false" customHeight="false" outlineLevel="0" collapsed="false">
      <c r="L199" s="0" t="str">
        <f aca="false">IF($I199=L$5,$C199,"")</f>
        <v/>
      </c>
      <c r="M199" s="0" t="str">
        <f aca="false">IF($I199=M$5,$C199,"")</f>
        <v/>
      </c>
      <c r="N199" s="0" t="str">
        <f aca="false">IF($I199=N$5,$C199,"")</f>
        <v/>
      </c>
      <c r="O199" s="0" t="str">
        <f aca="false">IF($I199=O$5,$C199,"")</f>
        <v/>
      </c>
      <c r="P199" s="0" t="str">
        <f aca="false">IF($I199=P$5,$C199,"")</f>
        <v/>
      </c>
      <c r="Q199" s="0" t="str">
        <f aca="false">IF($I199=Q$5,$C199,"")</f>
        <v/>
      </c>
      <c r="R199" s="0" t="str">
        <f aca="false">IF($I199=R$5,$C199,"")</f>
        <v/>
      </c>
      <c r="S199" s="0" t="str">
        <f aca="false">IF($I199=S$5,$C199,"")</f>
        <v/>
      </c>
      <c r="T199" s="0" t="str">
        <f aca="false">IF($I199=T$5,$C199,"")</f>
        <v/>
      </c>
      <c r="U199" s="0" t="str">
        <f aca="false">IF($I199=U$5,$C199,"")</f>
        <v/>
      </c>
      <c r="V199" s="0" t="str">
        <f aca="false">IF($I199=V$5,$C199,"")</f>
        <v/>
      </c>
      <c r="W199" s="0" t="str">
        <f aca="false">IF($I199=W$5,$C199,"")</f>
        <v/>
      </c>
      <c r="X199" s="0" t="str">
        <f aca="false">IF($I199=X$5,$C199,"")</f>
        <v/>
      </c>
      <c r="Y199" s="0" t="str">
        <f aca="false">IF($I199=Y$5,$C199,"")</f>
        <v/>
      </c>
      <c r="Z199" s="0" t="str">
        <f aca="false">IF($I199=Z$5,$C199,"")</f>
        <v/>
      </c>
      <c r="AA199" s="0" t="str">
        <f aca="false">IF($I199=AA$5,$C199,"")</f>
        <v/>
      </c>
      <c r="AB199" s="0" t="str">
        <f aca="false">IF($I199=AB$5,$C199,"")</f>
        <v/>
      </c>
      <c r="AC199" s="0" t="str">
        <f aca="false">IF($I199=AC$5,$C199,"")</f>
        <v/>
      </c>
      <c r="AD199" s="0" t="str">
        <f aca="false">IF($I199=AD$5,$C199,"")</f>
        <v/>
      </c>
      <c r="AE199" s="0" t="str">
        <f aca="false">IF($I199=AE$5,$C199,"")</f>
        <v/>
      </c>
      <c r="AF199" s="0" t="str">
        <f aca="false">IF($I199=AF$5,$C199,"")</f>
        <v/>
      </c>
      <c r="AG199" s="0" t="str">
        <f aca="false">IF($I199=AG$5,$C199,"")</f>
        <v/>
      </c>
      <c r="AH199" s="0" t="str">
        <f aca="false">IF($I199=AH$5,$C199,"")</f>
        <v/>
      </c>
      <c r="AI199" s="0" t="str">
        <f aca="false">IF($I199=AI$5,$C199,"")</f>
        <v/>
      </c>
      <c r="AJ199" s="0" t="str">
        <f aca="false">IF($I199=AJ$5,$C199,"")</f>
        <v/>
      </c>
      <c r="AK199" s="0" t="str">
        <f aca="false">IF($I199=AK$5,$C199,"")</f>
        <v/>
      </c>
      <c r="AL199" s="0" t="str">
        <f aca="false">IF($I199=AL$5,$C199,"")</f>
        <v/>
      </c>
      <c r="AM199" s="0" t="str">
        <f aca="false">IF($I199=AM$5,$C199,"")</f>
        <v/>
      </c>
      <c r="AN199" s="0" t="str">
        <f aca="false">IF($I199=AN$5,$C199,"")</f>
        <v/>
      </c>
      <c r="AO199" s="0" t="str">
        <f aca="false">IF($I199=AO$5,$C199,"")</f>
        <v/>
      </c>
      <c r="AP199" s="0" t="str">
        <f aca="false">IF($I199=AP$5,$C199,"")</f>
        <v/>
      </c>
      <c r="AQ199" s="0" t="str">
        <f aca="false">IF($I199=AQ$5,$C199,"")</f>
        <v/>
      </c>
    </row>
    <row r="200" customFormat="false" ht="14.65" hidden="false" customHeight="false" outlineLevel="0" collapsed="false">
      <c r="L200" s="0" t="str">
        <f aca="false">IF($I200=L$5,$C200,"")</f>
        <v/>
      </c>
      <c r="M200" s="0" t="str">
        <f aca="false">IF($I200=M$5,$C200,"")</f>
        <v/>
      </c>
      <c r="N200" s="0" t="str">
        <f aca="false">IF($I200=N$5,$C200,"")</f>
        <v/>
      </c>
      <c r="O200" s="0" t="str">
        <f aca="false">IF($I200=O$5,$C200,"")</f>
        <v/>
      </c>
      <c r="P200" s="0" t="str">
        <f aca="false">IF($I200=P$5,$C200,"")</f>
        <v/>
      </c>
      <c r="Q200" s="0" t="str">
        <f aca="false">IF($I200=Q$5,$C200,"")</f>
        <v/>
      </c>
      <c r="R200" s="0" t="str">
        <f aca="false">IF($I200=R$5,$C200,"")</f>
        <v/>
      </c>
      <c r="S200" s="0" t="str">
        <f aca="false">IF($I200=S$5,$C200,"")</f>
        <v/>
      </c>
      <c r="T200" s="0" t="str">
        <f aca="false">IF($I200=T$5,$C200,"")</f>
        <v/>
      </c>
      <c r="U200" s="0" t="str">
        <f aca="false">IF($I200=U$5,$C200,"")</f>
        <v/>
      </c>
      <c r="V200" s="0" t="str">
        <f aca="false">IF($I200=V$5,$C200,"")</f>
        <v/>
      </c>
      <c r="W200" s="0" t="str">
        <f aca="false">IF($I200=W$5,$C200,"")</f>
        <v/>
      </c>
      <c r="X200" s="0" t="str">
        <f aca="false">IF($I200=X$5,$C200,"")</f>
        <v/>
      </c>
      <c r="Y200" s="0" t="str">
        <f aca="false">IF($I200=Y$5,$C200,"")</f>
        <v/>
      </c>
      <c r="Z200" s="0" t="str">
        <f aca="false">IF($I200=Z$5,$C200,"")</f>
        <v/>
      </c>
      <c r="AA200" s="0" t="str">
        <f aca="false">IF($I200=AA$5,$C200,"")</f>
        <v/>
      </c>
      <c r="AB200" s="0" t="str">
        <f aca="false">IF($I200=AB$5,$C200,"")</f>
        <v/>
      </c>
      <c r="AC200" s="0" t="str">
        <f aca="false">IF($I200=AC$5,$C200,"")</f>
        <v/>
      </c>
      <c r="AD200" s="0" t="str">
        <f aca="false">IF($I200=AD$5,$C200,"")</f>
        <v/>
      </c>
      <c r="AE200" s="0" t="str">
        <f aca="false">IF($I200=AE$5,$C200,"")</f>
        <v/>
      </c>
      <c r="AF200" s="0" t="str">
        <f aca="false">IF($I200=AF$5,$C200,"")</f>
        <v/>
      </c>
      <c r="AG200" s="0" t="str">
        <f aca="false">IF($I200=AG$5,$C200,"")</f>
        <v/>
      </c>
      <c r="AH200" s="0" t="str">
        <f aca="false">IF($I200=AH$5,$C200,"")</f>
        <v/>
      </c>
      <c r="AI200" s="0" t="str">
        <f aca="false">IF($I200=AI$5,$C200,"")</f>
        <v/>
      </c>
      <c r="AJ200" s="0" t="str">
        <f aca="false">IF($I200=AJ$5,$C200,"")</f>
        <v/>
      </c>
      <c r="AK200" s="0" t="str">
        <f aca="false">IF($I200=AK$5,$C200,"")</f>
        <v/>
      </c>
      <c r="AL200" s="0" t="str">
        <f aca="false">IF($I200=AL$5,$C200,"")</f>
        <v/>
      </c>
      <c r="AM200" s="0" t="str">
        <f aca="false">IF($I200=AM$5,$C200,"")</f>
        <v/>
      </c>
      <c r="AN200" s="0" t="str">
        <f aca="false">IF($I200=AN$5,$C200,"")</f>
        <v/>
      </c>
      <c r="AO200" s="0" t="str">
        <f aca="false">IF($I200=AO$5,$C200,"")</f>
        <v/>
      </c>
      <c r="AP200" s="0" t="str">
        <f aca="false">IF($I200=AP$5,$C200,"")</f>
        <v/>
      </c>
      <c r="AQ200" s="0" t="str">
        <f aca="false">IF($I200=AQ$5,$C200,"")</f>
        <v/>
      </c>
    </row>
    <row r="201" customFormat="false" ht="14.65" hidden="false" customHeight="false" outlineLevel="0" collapsed="false">
      <c r="L201" s="0" t="str">
        <f aca="false">IF($I201=L$5,$C201,"")</f>
        <v/>
      </c>
      <c r="M201" s="0" t="str">
        <f aca="false">IF($I201=M$5,$C201,"")</f>
        <v/>
      </c>
      <c r="N201" s="0" t="str">
        <f aca="false">IF($I201=N$5,$C201,"")</f>
        <v/>
      </c>
      <c r="O201" s="0" t="str">
        <f aca="false">IF($I201=O$5,$C201,"")</f>
        <v/>
      </c>
      <c r="P201" s="0" t="str">
        <f aca="false">IF($I201=P$5,$C201,"")</f>
        <v/>
      </c>
      <c r="Q201" s="0" t="str">
        <f aca="false">IF($I201=Q$5,$C201,"")</f>
        <v/>
      </c>
      <c r="R201" s="0" t="str">
        <f aca="false">IF($I201=R$5,$C201,"")</f>
        <v/>
      </c>
      <c r="S201" s="0" t="str">
        <f aca="false">IF($I201=S$5,$C201,"")</f>
        <v/>
      </c>
      <c r="T201" s="0" t="str">
        <f aca="false">IF($I201=T$5,$C201,"")</f>
        <v/>
      </c>
      <c r="U201" s="0" t="str">
        <f aca="false">IF($I201=U$5,$C201,"")</f>
        <v/>
      </c>
      <c r="V201" s="0" t="str">
        <f aca="false">IF($I201=V$5,$C201,"")</f>
        <v/>
      </c>
      <c r="W201" s="0" t="str">
        <f aca="false">IF($I201=W$5,$C201,"")</f>
        <v/>
      </c>
      <c r="X201" s="0" t="str">
        <f aca="false">IF($I201=X$5,$C201,"")</f>
        <v/>
      </c>
      <c r="Y201" s="0" t="str">
        <f aca="false">IF($I201=Y$5,$C201,"")</f>
        <v/>
      </c>
      <c r="Z201" s="0" t="str">
        <f aca="false">IF($I201=Z$5,$C201,"")</f>
        <v/>
      </c>
      <c r="AA201" s="0" t="str">
        <f aca="false">IF($I201=AA$5,$C201,"")</f>
        <v/>
      </c>
      <c r="AB201" s="0" t="str">
        <f aca="false">IF($I201=AB$5,$C201,"")</f>
        <v/>
      </c>
      <c r="AC201" s="0" t="str">
        <f aca="false">IF($I201=AC$5,$C201,"")</f>
        <v/>
      </c>
      <c r="AD201" s="0" t="str">
        <f aca="false">IF($I201=AD$5,$C201,"")</f>
        <v/>
      </c>
      <c r="AE201" s="0" t="str">
        <f aca="false">IF($I201=AE$5,$C201,"")</f>
        <v/>
      </c>
      <c r="AF201" s="0" t="str">
        <f aca="false">IF($I201=AF$5,$C201,"")</f>
        <v/>
      </c>
      <c r="AG201" s="0" t="str">
        <f aca="false">IF($I201=AG$5,$C201,"")</f>
        <v/>
      </c>
      <c r="AH201" s="0" t="str">
        <f aca="false">IF($I201=AH$5,$C201,"")</f>
        <v/>
      </c>
      <c r="AI201" s="0" t="str">
        <f aca="false">IF($I201=AI$5,$C201,"")</f>
        <v/>
      </c>
      <c r="AJ201" s="0" t="str">
        <f aca="false">IF($I201=AJ$5,$C201,"")</f>
        <v/>
      </c>
      <c r="AK201" s="0" t="str">
        <f aca="false">IF($I201=AK$5,$C201,"")</f>
        <v/>
      </c>
      <c r="AL201" s="0" t="str">
        <f aca="false">IF($I201=AL$5,$C201,"")</f>
        <v/>
      </c>
      <c r="AM201" s="0" t="str">
        <f aca="false">IF($I201=AM$5,$C201,"")</f>
        <v/>
      </c>
      <c r="AN201" s="0" t="str">
        <f aca="false">IF($I201=AN$5,$C201,"")</f>
        <v/>
      </c>
      <c r="AO201" s="0" t="str">
        <f aca="false">IF($I201=AO$5,$C201,"")</f>
        <v/>
      </c>
      <c r="AP201" s="0" t="str">
        <f aca="false">IF($I201=AP$5,$C201,"")</f>
        <v/>
      </c>
      <c r="AQ201" s="0" t="str">
        <f aca="false">IF($I201=AQ$5,$C201,"")</f>
        <v/>
      </c>
    </row>
    <row r="202" customFormat="false" ht="14.65" hidden="false" customHeight="false" outlineLevel="0" collapsed="false">
      <c r="L202" s="0" t="str">
        <f aca="false">IF($I202=L$5,$C202,"")</f>
        <v/>
      </c>
      <c r="M202" s="0" t="str">
        <f aca="false">IF($I202=M$5,$C202,"")</f>
        <v/>
      </c>
      <c r="N202" s="0" t="str">
        <f aca="false">IF($I202=N$5,$C202,"")</f>
        <v/>
      </c>
      <c r="O202" s="0" t="str">
        <f aca="false">IF($I202=O$5,$C202,"")</f>
        <v/>
      </c>
      <c r="P202" s="0" t="str">
        <f aca="false">IF($I202=P$5,$C202,"")</f>
        <v/>
      </c>
      <c r="Q202" s="0" t="str">
        <f aca="false">IF($I202=Q$5,$C202,"")</f>
        <v/>
      </c>
      <c r="R202" s="0" t="str">
        <f aca="false">IF($I202=R$5,$C202,"")</f>
        <v/>
      </c>
      <c r="S202" s="0" t="str">
        <f aca="false">IF($I202=S$5,$C202,"")</f>
        <v/>
      </c>
      <c r="T202" s="0" t="str">
        <f aca="false">IF($I202=T$5,$C202,"")</f>
        <v/>
      </c>
      <c r="U202" s="0" t="str">
        <f aca="false">IF($I202=U$5,$C202,"")</f>
        <v/>
      </c>
      <c r="V202" s="0" t="str">
        <f aca="false">IF($I202=V$5,$C202,"")</f>
        <v/>
      </c>
      <c r="W202" s="0" t="str">
        <f aca="false">IF($I202=W$5,$C202,"")</f>
        <v/>
      </c>
      <c r="X202" s="0" t="str">
        <f aca="false">IF($I202=X$5,$C202,"")</f>
        <v/>
      </c>
      <c r="Y202" s="0" t="str">
        <f aca="false">IF($I202=Y$5,$C202,"")</f>
        <v/>
      </c>
      <c r="Z202" s="0" t="str">
        <f aca="false">IF($I202=Z$5,$C202,"")</f>
        <v/>
      </c>
      <c r="AA202" s="0" t="str">
        <f aca="false">IF($I202=AA$5,$C202,"")</f>
        <v/>
      </c>
      <c r="AB202" s="0" t="str">
        <f aca="false">IF($I202=AB$5,$C202,"")</f>
        <v/>
      </c>
      <c r="AC202" s="0" t="str">
        <f aca="false">IF($I202=AC$5,$C202,"")</f>
        <v/>
      </c>
      <c r="AD202" s="0" t="str">
        <f aca="false">IF($I202=AD$5,$C202,"")</f>
        <v/>
      </c>
      <c r="AE202" s="0" t="str">
        <f aca="false">IF($I202=AE$5,$C202,"")</f>
        <v/>
      </c>
      <c r="AF202" s="0" t="str">
        <f aca="false">IF($I202=AF$5,$C202,"")</f>
        <v/>
      </c>
      <c r="AG202" s="0" t="str">
        <f aca="false">IF($I202=AG$5,$C202,"")</f>
        <v/>
      </c>
      <c r="AH202" s="0" t="str">
        <f aca="false">IF($I202=AH$5,$C202,"")</f>
        <v/>
      </c>
      <c r="AI202" s="0" t="str">
        <f aca="false">IF($I202=AI$5,$C202,"")</f>
        <v/>
      </c>
      <c r="AJ202" s="0" t="str">
        <f aca="false">IF($I202=AJ$5,$C202,"")</f>
        <v/>
      </c>
      <c r="AK202" s="0" t="str">
        <f aca="false">IF($I202=AK$5,$C202,"")</f>
        <v/>
      </c>
      <c r="AL202" s="0" t="str">
        <f aca="false">IF($I202=AL$5,$C202,"")</f>
        <v/>
      </c>
      <c r="AM202" s="0" t="str">
        <f aca="false">IF($I202=AM$5,$C202,"")</f>
        <v/>
      </c>
      <c r="AN202" s="0" t="str">
        <f aca="false">IF($I202=AN$5,$C202,"")</f>
        <v/>
      </c>
      <c r="AO202" s="0" t="str">
        <f aca="false">IF($I202=AO$5,$C202,"")</f>
        <v/>
      </c>
      <c r="AP202" s="0" t="str">
        <f aca="false">IF($I202=AP$5,$C202,"")</f>
        <v/>
      </c>
      <c r="AQ202" s="0" t="str">
        <f aca="false">IF($I202=AQ$5,$C202,"")</f>
        <v/>
      </c>
    </row>
    <row r="203" customFormat="false" ht="14.65" hidden="false" customHeight="false" outlineLevel="0" collapsed="false">
      <c r="L203" s="0" t="str">
        <f aca="false">IF($I203=L$5,$C203,"")</f>
        <v/>
      </c>
      <c r="M203" s="0" t="str">
        <f aca="false">IF($I203=M$5,$C203,"")</f>
        <v/>
      </c>
      <c r="N203" s="0" t="str">
        <f aca="false">IF($I203=N$5,$C203,"")</f>
        <v/>
      </c>
      <c r="O203" s="0" t="str">
        <f aca="false">IF($I203=O$5,$C203,"")</f>
        <v/>
      </c>
      <c r="P203" s="0" t="str">
        <f aca="false">IF($I203=P$5,$C203,"")</f>
        <v/>
      </c>
      <c r="Q203" s="0" t="str">
        <f aca="false">IF($I203=Q$5,$C203,"")</f>
        <v/>
      </c>
      <c r="R203" s="0" t="str">
        <f aca="false">IF($I203=R$5,$C203,"")</f>
        <v/>
      </c>
      <c r="S203" s="0" t="str">
        <f aca="false">IF($I203=S$5,$C203,"")</f>
        <v/>
      </c>
      <c r="T203" s="0" t="str">
        <f aca="false">IF($I203=T$5,$C203,"")</f>
        <v/>
      </c>
      <c r="U203" s="0" t="str">
        <f aca="false">IF($I203=U$5,$C203,"")</f>
        <v/>
      </c>
      <c r="V203" s="0" t="str">
        <f aca="false">IF($I203=V$5,$C203,"")</f>
        <v/>
      </c>
      <c r="W203" s="0" t="str">
        <f aca="false">IF($I203=W$5,$C203,"")</f>
        <v/>
      </c>
      <c r="X203" s="0" t="str">
        <f aca="false">IF($I203=X$5,$C203,"")</f>
        <v/>
      </c>
      <c r="Y203" s="0" t="str">
        <f aca="false">IF($I203=Y$5,$C203,"")</f>
        <v/>
      </c>
      <c r="Z203" s="0" t="str">
        <f aca="false">IF($I203=Z$5,$C203,"")</f>
        <v/>
      </c>
      <c r="AA203" s="0" t="str">
        <f aca="false">IF($I203=AA$5,$C203,"")</f>
        <v/>
      </c>
      <c r="AB203" s="0" t="str">
        <f aca="false">IF($I203=AB$5,$C203,"")</f>
        <v/>
      </c>
      <c r="AC203" s="0" t="str">
        <f aca="false">IF($I203=AC$5,$C203,"")</f>
        <v/>
      </c>
      <c r="AD203" s="0" t="str">
        <f aca="false">IF($I203=AD$5,$C203,"")</f>
        <v/>
      </c>
      <c r="AE203" s="0" t="str">
        <f aca="false">IF($I203=AE$5,$C203,"")</f>
        <v/>
      </c>
      <c r="AF203" s="0" t="str">
        <f aca="false">IF($I203=AF$5,$C203,"")</f>
        <v/>
      </c>
      <c r="AG203" s="0" t="str">
        <f aca="false">IF($I203=AG$5,$C203,"")</f>
        <v/>
      </c>
      <c r="AH203" s="0" t="str">
        <f aca="false">IF($I203=AH$5,$C203,"")</f>
        <v/>
      </c>
      <c r="AI203" s="0" t="str">
        <f aca="false">IF($I203=AI$5,$C203,"")</f>
        <v/>
      </c>
      <c r="AJ203" s="0" t="str">
        <f aca="false">IF($I203=AJ$5,$C203,"")</f>
        <v/>
      </c>
      <c r="AK203" s="0" t="str">
        <f aca="false">IF($I203=AK$5,$C203,"")</f>
        <v/>
      </c>
      <c r="AL203" s="0" t="str">
        <f aca="false">IF($I203=AL$5,$C203,"")</f>
        <v/>
      </c>
      <c r="AM203" s="0" t="str">
        <f aca="false">IF($I203=AM$5,$C203,"")</f>
        <v/>
      </c>
      <c r="AN203" s="0" t="str">
        <f aca="false">IF($I203=AN$5,$C203,"")</f>
        <v/>
      </c>
      <c r="AO203" s="0" t="str">
        <f aca="false">IF($I203=AO$5,$C203,"")</f>
        <v/>
      </c>
      <c r="AP203" s="0" t="str">
        <f aca="false">IF($I203=AP$5,$C203,"")</f>
        <v/>
      </c>
      <c r="AQ203" s="0" t="str">
        <f aca="false">IF($I203=AQ$5,$C203,"")</f>
        <v/>
      </c>
    </row>
    <row r="204" customFormat="false" ht="14.65" hidden="false" customHeight="false" outlineLevel="0" collapsed="false">
      <c r="L204" s="0" t="str">
        <f aca="false">IF($I204=L$5,$C204,"")</f>
        <v/>
      </c>
      <c r="M204" s="0" t="str">
        <f aca="false">IF($I204=M$5,$C204,"")</f>
        <v/>
      </c>
      <c r="N204" s="0" t="str">
        <f aca="false">IF($I204=N$5,$C204,"")</f>
        <v/>
      </c>
      <c r="O204" s="0" t="str">
        <f aca="false">IF($I204=O$5,$C204,"")</f>
        <v/>
      </c>
      <c r="P204" s="0" t="str">
        <f aca="false">IF($I204=P$5,$C204,"")</f>
        <v/>
      </c>
      <c r="Q204" s="0" t="str">
        <f aca="false">IF($I204=Q$5,$C204,"")</f>
        <v/>
      </c>
      <c r="R204" s="0" t="str">
        <f aca="false">IF($I204=R$5,$C204,"")</f>
        <v/>
      </c>
      <c r="S204" s="0" t="str">
        <f aca="false">IF($I204=S$5,$C204,"")</f>
        <v/>
      </c>
      <c r="T204" s="0" t="str">
        <f aca="false">IF($I204=T$5,$C204,"")</f>
        <v/>
      </c>
      <c r="U204" s="0" t="str">
        <f aca="false">IF($I204=U$5,$C204,"")</f>
        <v/>
      </c>
      <c r="V204" s="0" t="str">
        <f aca="false">IF($I204=V$5,$C204,"")</f>
        <v/>
      </c>
      <c r="W204" s="0" t="str">
        <f aca="false">IF($I204=W$5,$C204,"")</f>
        <v/>
      </c>
      <c r="X204" s="0" t="str">
        <f aca="false">IF($I204=X$5,$C204,"")</f>
        <v/>
      </c>
      <c r="Y204" s="0" t="str">
        <f aca="false">IF($I204=Y$5,$C204,"")</f>
        <v/>
      </c>
      <c r="Z204" s="0" t="str">
        <f aca="false">IF($I204=Z$5,$C204,"")</f>
        <v/>
      </c>
      <c r="AA204" s="0" t="str">
        <f aca="false">IF($I204=AA$5,$C204,"")</f>
        <v/>
      </c>
      <c r="AB204" s="0" t="str">
        <f aca="false">IF($I204=AB$5,$C204,"")</f>
        <v/>
      </c>
      <c r="AC204" s="0" t="str">
        <f aca="false">IF($I204=AC$5,$C204,"")</f>
        <v/>
      </c>
      <c r="AD204" s="0" t="str">
        <f aca="false">IF($I204=AD$5,$C204,"")</f>
        <v/>
      </c>
      <c r="AE204" s="0" t="str">
        <f aca="false">IF($I204=AE$5,$C204,"")</f>
        <v/>
      </c>
      <c r="AF204" s="0" t="str">
        <f aca="false">IF($I204=AF$5,$C204,"")</f>
        <v/>
      </c>
      <c r="AG204" s="0" t="str">
        <f aca="false">IF($I204=AG$5,$C204,"")</f>
        <v/>
      </c>
      <c r="AH204" s="0" t="str">
        <f aca="false">IF($I204=AH$5,$C204,"")</f>
        <v/>
      </c>
      <c r="AI204" s="0" t="str">
        <f aca="false">IF($I204=AI$5,$C204,"")</f>
        <v/>
      </c>
      <c r="AJ204" s="0" t="str">
        <f aca="false">IF($I204=AJ$5,$C204,"")</f>
        <v/>
      </c>
      <c r="AK204" s="0" t="str">
        <f aca="false">IF($I204=AK$5,$C204,"")</f>
        <v/>
      </c>
      <c r="AL204" s="0" t="str">
        <f aca="false">IF($I204=AL$5,$C204,"")</f>
        <v/>
      </c>
      <c r="AM204" s="0" t="str">
        <f aca="false">IF($I204=AM$5,$C204,"")</f>
        <v/>
      </c>
      <c r="AN204" s="0" t="str">
        <f aca="false">IF($I204=AN$5,$C204,"")</f>
        <v/>
      </c>
      <c r="AO204" s="0" t="str">
        <f aca="false">IF($I204=AO$5,$C204,"")</f>
        <v/>
      </c>
      <c r="AP204" s="0" t="str">
        <f aca="false">IF($I204=AP$5,$C204,"")</f>
        <v/>
      </c>
      <c r="AQ204" s="0" t="str">
        <f aca="false">IF($I204=AQ$5,$C204,"")</f>
        <v/>
      </c>
    </row>
    <row r="205" customFormat="false" ht="14.65" hidden="false" customHeight="false" outlineLevel="0" collapsed="false">
      <c r="L205" s="0" t="str">
        <f aca="false">IF($I205=L$5,$C205,"")</f>
        <v/>
      </c>
      <c r="M205" s="0" t="str">
        <f aca="false">IF($I205=M$5,$C205,"")</f>
        <v/>
      </c>
      <c r="N205" s="0" t="str">
        <f aca="false">IF($I205=N$5,$C205,"")</f>
        <v/>
      </c>
      <c r="O205" s="0" t="str">
        <f aca="false">IF($I205=O$5,$C205,"")</f>
        <v/>
      </c>
      <c r="P205" s="0" t="str">
        <f aca="false">IF($I205=P$5,$C205,"")</f>
        <v/>
      </c>
      <c r="Q205" s="0" t="str">
        <f aca="false">IF($I205=Q$5,$C205,"")</f>
        <v/>
      </c>
      <c r="R205" s="0" t="str">
        <f aca="false">IF($I205=R$5,$C205,"")</f>
        <v/>
      </c>
      <c r="S205" s="0" t="str">
        <f aca="false">IF($I205=S$5,$C205,"")</f>
        <v/>
      </c>
      <c r="T205" s="0" t="str">
        <f aca="false">IF($I205=T$5,$C205,"")</f>
        <v/>
      </c>
      <c r="U205" s="0" t="str">
        <f aca="false">IF($I205=U$5,$C205,"")</f>
        <v/>
      </c>
      <c r="V205" s="0" t="str">
        <f aca="false">IF($I205=V$5,$C205,"")</f>
        <v/>
      </c>
      <c r="W205" s="0" t="str">
        <f aca="false">IF($I205=W$5,$C205,"")</f>
        <v/>
      </c>
      <c r="X205" s="0" t="str">
        <f aca="false">IF($I205=X$5,$C205,"")</f>
        <v/>
      </c>
      <c r="Y205" s="0" t="str">
        <f aca="false">IF($I205=Y$5,$C205,"")</f>
        <v/>
      </c>
      <c r="Z205" s="0" t="str">
        <f aca="false">IF($I205=Z$5,$C205,"")</f>
        <v/>
      </c>
      <c r="AA205" s="0" t="str">
        <f aca="false">IF($I205=AA$5,$C205,"")</f>
        <v/>
      </c>
      <c r="AB205" s="0" t="str">
        <f aca="false">IF($I205=AB$5,$C205,"")</f>
        <v/>
      </c>
      <c r="AC205" s="0" t="str">
        <f aca="false">IF($I205=AC$5,$C205,"")</f>
        <v/>
      </c>
      <c r="AD205" s="0" t="str">
        <f aca="false">IF($I205=AD$5,$C205,"")</f>
        <v/>
      </c>
      <c r="AE205" s="0" t="str">
        <f aca="false">IF($I205=AE$5,$C205,"")</f>
        <v/>
      </c>
      <c r="AF205" s="0" t="str">
        <f aca="false">IF($I205=AF$5,$C205,"")</f>
        <v/>
      </c>
      <c r="AG205" s="0" t="str">
        <f aca="false">IF($I205=AG$5,$C205,"")</f>
        <v/>
      </c>
      <c r="AH205" s="0" t="str">
        <f aca="false">IF($I205=AH$5,$C205,"")</f>
        <v/>
      </c>
      <c r="AI205" s="0" t="str">
        <f aca="false">IF($I205=AI$5,$C205,"")</f>
        <v/>
      </c>
      <c r="AJ205" s="0" t="str">
        <f aca="false">IF($I205=AJ$5,$C205,"")</f>
        <v/>
      </c>
      <c r="AK205" s="0" t="str">
        <f aca="false">IF($I205=AK$5,$C205,"")</f>
        <v/>
      </c>
      <c r="AL205" s="0" t="str">
        <f aca="false">IF($I205=AL$5,$C205,"")</f>
        <v/>
      </c>
      <c r="AM205" s="0" t="str">
        <f aca="false">IF($I205=AM$5,$C205,"")</f>
        <v/>
      </c>
      <c r="AN205" s="0" t="str">
        <f aca="false">IF($I205=AN$5,$C205,"")</f>
        <v/>
      </c>
      <c r="AO205" s="0" t="str">
        <f aca="false">IF($I205=AO$5,$C205,"")</f>
        <v/>
      </c>
      <c r="AP205" s="0" t="str">
        <f aca="false">IF($I205=AP$5,$C205,"")</f>
        <v/>
      </c>
      <c r="AQ205" s="0" t="str">
        <f aca="false">IF($I205=AQ$5,$C205,"")</f>
        <v/>
      </c>
    </row>
    <row r="206" customFormat="false" ht="14.65" hidden="false" customHeight="false" outlineLevel="0" collapsed="false">
      <c r="L206" s="0" t="str">
        <f aca="false">IF($I206=L$5,$C206,"")</f>
        <v/>
      </c>
      <c r="M206" s="0" t="str">
        <f aca="false">IF($I206=M$5,$C206,"")</f>
        <v/>
      </c>
      <c r="N206" s="0" t="str">
        <f aca="false">IF($I206=N$5,$C206,"")</f>
        <v/>
      </c>
      <c r="O206" s="0" t="str">
        <f aca="false">IF($I206=O$5,$C206,"")</f>
        <v/>
      </c>
      <c r="P206" s="0" t="str">
        <f aca="false">IF($I206=P$5,$C206,"")</f>
        <v/>
      </c>
      <c r="Q206" s="0" t="str">
        <f aca="false">IF($I206=Q$5,$C206,"")</f>
        <v/>
      </c>
      <c r="R206" s="0" t="str">
        <f aca="false">IF($I206=R$5,$C206,"")</f>
        <v/>
      </c>
      <c r="S206" s="0" t="str">
        <f aca="false">IF($I206=S$5,$C206,"")</f>
        <v/>
      </c>
      <c r="T206" s="0" t="str">
        <f aca="false">IF($I206=T$5,$C206,"")</f>
        <v/>
      </c>
      <c r="U206" s="0" t="str">
        <f aca="false">IF($I206=U$5,$C206,"")</f>
        <v/>
      </c>
      <c r="V206" s="0" t="str">
        <f aca="false">IF($I206=V$5,$C206,"")</f>
        <v/>
      </c>
      <c r="W206" s="0" t="str">
        <f aca="false">IF($I206=W$5,$C206,"")</f>
        <v/>
      </c>
      <c r="X206" s="0" t="str">
        <f aca="false">IF($I206=X$5,$C206,"")</f>
        <v/>
      </c>
      <c r="Y206" s="0" t="str">
        <f aca="false">IF($I206=Y$5,$C206,"")</f>
        <v/>
      </c>
      <c r="Z206" s="0" t="str">
        <f aca="false">IF($I206=Z$5,$C206,"")</f>
        <v/>
      </c>
      <c r="AA206" s="0" t="str">
        <f aca="false">IF($I206=AA$5,$C206,"")</f>
        <v/>
      </c>
      <c r="AB206" s="0" t="str">
        <f aca="false">IF($I206=AB$5,$C206,"")</f>
        <v/>
      </c>
      <c r="AC206" s="0" t="str">
        <f aca="false">IF($I206=AC$5,$C206,"")</f>
        <v/>
      </c>
      <c r="AD206" s="0" t="str">
        <f aca="false">IF($I206=AD$5,$C206,"")</f>
        <v/>
      </c>
      <c r="AE206" s="0" t="str">
        <f aca="false">IF($I206=AE$5,$C206,"")</f>
        <v/>
      </c>
      <c r="AF206" s="0" t="str">
        <f aca="false">IF($I206=AF$5,$C206,"")</f>
        <v/>
      </c>
      <c r="AG206" s="0" t="str">
        <f aca="false">IF($I206=AG$5,$C206,"")</f>
        <v/>
      </c>
      <c r="AH206" s="0" t="str">
        <f aca="false">IF($I206=AH$5,$C206,"")</f>
        <v/>
      </c>
      <c r="AI206" s="0" t="str">
        <f aca="false">IF($I206=AI$5,$C206,"")</f>
        <v/>
      </c>
      <c r="AJ206" s="0" t="str">
        <f aca="false">IF($I206=AJ$5,$C206,"")</f>
        <v/>
      </c>
      <c r="AK206" s="0" t="str">
        <f aca="false">IF($I206=AK$5,$C206,"")</f>
        <v/>
      </c>
      <c r="AL206" s="0" t="str">
        <f aca="false">IF($I206=AL$5,$C206,"")</f>
        <v/>
      </c>
      <c r="AM206" s="0" t="str">
        <f aca="false">IF($I206=AM$5,$C206,"")</f>
        <v/>
      </c>
      <c r="AN206" s="0" t="str">
        <f aca="false">IF($I206=AN$5,$C206,"")</f>
        <v/>
      </c>
      <c r="AO206" s="0" t="str">
        <f aca="false">IF($I206=AO$5,$C206,"")</f>
        <v/>
      </c>
      <c r="AP206" s="0" t="str">
        <f aca="false">IF($I206=AP$5,$C206,"")</f>
        <v/>
      </c>
      <c r="AQ206" s="0" t="str">
        <f aca="false">IF($I206=AQ$5,$C206,"")</f>
        <v/>
      </c>
    </row>
    <row r="207" customFormat="false" ht="14.65" hidden="false" customHeight="false" outlineLevel="0" collapsed="false">
      <c r="L207" s="0" t="str">
        <f aca="false">IF($I207=L$5,$C207,"")</f>
        <v/>
      </c>
      <c r="M207" s="0" t="str">
        <f aca="false">IF($I207=M$5,$C207,"")</f>
        <v/>
      </c>
      <c r="N207" s="0" t="str">
        <f aca="false">IF($I207=N$5,$C207,"")</f>
        <v/>
      </c>
      <c r="O207" s="0" t="str">
        <f aca="false">IF($I207=O$5,$C207,"")</f>
        <v/>
      </c>
      <c r="P207" s="0" t="str">
        <f aca="false">IF($I207=P$5,$C207,"")</f>
        <v/>
      </c>
      <c r="Q207" s="0" t="str">
        <f aca="false">IF($I207=Q$5,$C207,"")</f>
        <v/>
      </c>
      <c r="R207" s="0" t="str">
        <f aca="false">IF($I207=R$5,$C207,"")</f>
        <v/>
      </c>
      <c r="S207" s="0" t="str">
        <f aca="false">IF($I207=S$5,$C207,"")</f>
        <v/>
      </c>
      <c r="T207" s="0" t="str">
        <f aca="false">IF($I207=T$5,$C207,"")</f>
        <v/>
      </c>
      <c r="U207" s="0" t="str">
        <f aca="false">IF($I207=U$5,$C207,"")</f>
        <v/>
      </c>
      <c r="V207" s="0" t="str">
        <f aca="false">IF($I207=V$5,$C207,"")</f>
        <v/>
      </c>
      <c r="W207" s="0" t="str">
        <f aca="false">IF($I207=W$5,$C207,"")</f>
        <v/>
      </c>
      <c r="X207" s="0" t="str">
        <f aca="false">IF($I207=X$5,$C207,"")</f>
        <v/>
      </c>
      <c r="Y207" s="0" t="str">
        <f aca="false">IF($I207=Y$5,$C207,"")</f>
        <v/>
      </c>
      <c r="Z207" s="0" t="str">
        <f aca="false">IF($I207=Z$5,$C207,"")</f>
        <v/>
      </c>
      <c r="AA207" s="0" t="str">
        <f aca="false">IF($I207=AA$5,$C207,"")</f>
        <v/>
      </c>
      <c r="AB207" s="0" t="str">
        <f aca="false">IF($I207=AB$5,$C207,"")</f>
        <v/>
      </c>
      <c r="AC207" s="0" t="str">
        <f aca="false">IF($I207=AC$5,$C207,"")</f>
        <v/>
      </c>
      <c r="AD207" s="0" t="str">
        <f aca="false">IF($I207=AD$5,$C207,"")</f>
        <v/>
      </c>
      <c r="AE207" s="0" t="str">
        <f aca="false">IF($I207=AE$5,$C207,"")</f>
        <v/>
      </c>
      <c r="AF207" s="0" t="str">
        <f aca="false">IF($I207=AF$5,$C207,"")</f>
        <v/>
      </c>
      <c r="AG207" s="0" t="str">
        <f aca="false">IF($I207=AG$5,$C207,"")</f>
        <v/>
      </c>
      <c r="AH207" s="0" t="str">
        <f aca="false">IF($I207=AH$5,$C207,"")</f>
        <v/>
      </c>
      <c r="AI207" s="0" t="str">
        <f aca="false">IF($I207=AI$5,$C207,"")</f>
        <v/>
      </c>
      <c r="AJ207" s="0" t="str">
        <f aca="false">IF($I207=AJ$5,$C207,"")</f>
        <v/>
      </c>
      <c r="AK207" s="0" t="str">
        <f aca="false">IF($I207=AK$5,$C207,"")</f>
        <v/>
      </c>
      <c r="AL207" s="0" t="str">
        <f aca="false">IF($I207=AL$5,$C207,"")</f>
        <v/>
      </c>
      <c r="AM207" s="0" t="str">
        <f aca="false">IF($I207=AM$5,$C207,"")</f>
        <v/>
      </c>
      <c r="AN207" s="0" t="str">
        <f aca="false">IF($I207=AN$5,$C207,"")</f>
        <v/>
      </c>
      <c r="AO207" s="0" t="str">
        <f aca="false">IF($I207=AO$5,$C207,"")</f>
        <v/>
      </c>
      <c r="AP207" s="0" t="str">
        <f aca="false">IF($I207=AP$5,$C207,"")</f>
        <v/>
      </c>
      <c r="AQ207" s="0" t="str">
        <f aca="false">IF($I207=AQ$5,$C207,"")</f>
        <v/>
      </c>
    </row>
    <row r="208" customFormat="false" ht="14.65" hidden="false" customHeight="false" outlineLevel="0" collapsed="false">
      <c r="L208" s="0" t="str">
        <f aca="false">IF($I208=L$5,$C208,"")</f>
        <v/>
      </c>
      <c r="M208" s="0" t="str">
        <f aca="false">IF($I208=M$5,$C208,"")</f>
        <v/>
      </c>
      <c r="N208" s="0" t="str">
        <f aca="false">IF($I208=N$5,$C208,"")</f>
        <v/>
      </c>
      <c r="O208" s="0" t="str">
        <f aca="false">IF($I208=O$5,$C208,"")</f>
        <v/>
      </c>
      <c r="P208" s="0" t="str">
        <f aca="false">IF($I208=P$5,$C208,"")</f>
        <v/>
      </c>
      <c r="Q208" s="0" t="str">
        <f aca="false">IF($I208=Q$5,$C208,"")</f>
        <v/>
      </c>
      <c r="R208" s="0" t="str">
        <f aca="false">IF($I208=R$5,$C208,"")</f>
        <v/>
      </c>
      <c r="S208" s="0" t="str">
        <f aca="false">IF($I208=S$5,$C208,"")</f>
        <v/>
      </c>
      <c r="T208" s="0" t="str">
        <f aca="false">IF($I208=T$5,$C208,"")</f>
        <v/>
      </c>
      <c r="U208" s="0" t="str">
        <f aca="false">IF($I208=U$5,$C208,"")</f>
        <v/>
      </c>
      <c r="V208" s="0" t="str">
        <f aca="false">IF($I208=V$5,$C208,"")</f>
        <v/>
      </c>
      <c r="W208" s="0" t="str">
        <f aca="false">IF($I208=W$5,$C208,"")</f>
        <v/>
      </c>
      <c r="X208" s="0" t="str">
        <f aca="false">IF($I208=X$5,$C208,"")</f>
        <v/>
      </c>
      <c r="Y208" s="0" t="str">
        <f aca="false">IF($I208=Y$5,$C208,"")</f>
        <v/>
      </c>
      <c r="Z208" s="0" t="str">
        <f aca="false">IF($I208=Z$5,$C208,"")</f>
        <v/>
      </c>
      <c r="AA208" s="0" t="str">
        <f aca="false">IF($I208=AA$5,$C208,"")</f>
        <v/>
      </c>
      <c r="AB208" s="0" t="str">
        <f aca="false">IF($I208=AB$5,$C208,"")</f>
        <v/>
      </c>
      <c r="AC208" s="0" t="str">
        <f aca="false">IF($I208=AC$5,$C208,"")</f>
        <v/>
      </c>
      <c r="AD208" s="0" t="str">
        <f aca="false">IF($I208=AD$5,$C208,"")</f>
        <v/>
      </c>
      <c r="AE208" s="0" t="str">
        <f aca="false">IF($I208=AE$5,$C208,"")</f>
        <v/>
      </c>
      <c r="AF208" s="0" t="str">
        <f aca="false">IF($I208=AF$5,$C208,"")</f>
        <v/>
      </c>
      <c r="AG208" s="0" t="str">
        <f aca="false">IF($I208=AG$5,$C208,"")</f>
        <v/>
      </c>
      <c r="AH208" s="0" t="str">
        <f aca="false">IF($I208=AH$5,$C208,"")</f>
        <v/>
      </c>
      <c r="AI208" s="0" t="str">
        <f aca="false">IF($I208=AI$5,$C208,"")</f>
        <v/>
      </c>
      <c r="AJ208" s="0" t="str">
        <f aca="false">IF($I208=AJ$5,$C208,"")</f>
        <v/>
      </c>
      <c r="AK208" s="0" t="str">
        <f aca="false">IF($I208=AK$5,$C208,"")</f>
        <v/>
      </c>
      <c r="AL208" s="0" t="str">
        <f aca="false">IF($I208=AL$5,$C208,"")</f>
        <v/>
      </c>
      <c r="AM208" s="0" t="str">
        <f aca="false">IF($I208=AM$5,$C208,"")</f>
        <v/>
      </c>
      <c r="AN208" s="0" t="str">
        <f aca="false">IF($I208=AN$5,$C208,"")</f>
        <v/>
      </c>
      <c r="AO208" s="0" t="str">
        <f aca="false">IF($I208=AO$5,$C208,"")</f>
        <v/>
      </c>
      <c r="AP208" s="0" t="str">
        <f aca="false">IF($I208=AP$5,$C208,"")</f>
        <v/>
      </c>
      <c r="AQ208" s="0" t="str">
        <f aca="false">IF($I208=AQ$5,$C208,"")</f>
        <v/>
      </c>
    </row>
    <row r="209" customFormat="false" ht="14.65" hidden="false" customHeight="false" outlineLevel="0" collapsed="false">
      <c r="L209" s="0" t="str">
        <f aca="false">IF($I209=L$5,$C209,"")</f>
        <v/>
      </c>
      <c r="M209" s="0" t="str">
        <f aca="false">IF($I209=M$5,$C209,"")</f>
        <v/>
      </c>
      <c r="N209" s="0" t="str">
        <f aca="false">IF($I209=N$5,$C209,"")</f>
        <v/>
      </c>
      <c r="O209" s="0" t="str">
        <f aca="false">IF($I209=O$5,$C209,"")</f>
        <v/>
      </c>
      <c r="P209" s="0" t="str">
        <f aca="false">IF($I209=P$5,$C209,"")</f>
        <v/>
      </c>
      <c r="Q209" s="0" t="str">
        <f aca="false">IF($I209=Q$5,$C209,"")</f>
        <v/>
      </c>
      <c r="R209" s="0" t="str">
        <f aca="false">IF($I209=R$5,$C209,"")</f>
        <v/>
      </c>
      <c r="S209" s="0" t="str">
        <f aca="false">IF($I209=S$5,$C209,"")</f>
        <v/>
      </c>
      <c r="T209" s="0" t="str">
        <f aca="false">IF($I209=T$5,$C209,"")</f>
        <v/>
      </c>
      <c r="U209" s="0" t="str">
        <f aca="false">IF($I209=U$5,$C209,"")</f>
        <v/>
      </c>
      <c r="V209" s="0" t="str">
        <f aca="false">IF($I209=V$5,$C209,"")</f>
        <v/>
      </c>
      <c r="W209" s="0" t="str">
        <f aca="false">IF($I209=W$5,$C209,"")</f>
        <v/>
      </c>
      <c r="X209" s="0" t="str">
        <f aca="false">IF($I209=X$5,$C209,"")</f>
        <v/>
      </c>
      <c r="Y209" s="0" t="str">
        <f aca="false">IF($I209=Y$5,$C209,"")</f>
        <v/>
      </c>
      <c r="Z209" s="0" t="str">
        <f aca="false">IF($I209=Z$5,$C209,"")</f>
        <v/>
      </c>
      <c r="AA209" s="0" t="str">
        <f aca="false">IF($I209=AA$5,$C209,"")</f>
        <v/>
      </c>
      <c r="AB209" s="0" t="str">
        <f aca="false">IF($I209=AB$5,$C209,"")</f>
        <v/>
      </c>
      <c r="AC209" s="0" t="str">
        <f aca="false">IF($I209=AC$5,$C209,"")</f>
        <v/>
      </c>
      <c r="AD209" s="0" t="str">
        <f aca="false">IF($I209=AD$5,$C209,"")</f>
        <v/>
      </c>
      <c r="AE209" s="0" t="str">
        <f aca="false">IF($I209=AE$5,$C209,"")</f>
        <v/>
      </c>
      <c r="AF209" s="0" t="str">
        <f aca="false">IF($I209=AF$5,$C209,"")</f>
        <v/>
      </c>
      <c r="AG209" s="0" t="str">
        <f aca="false">IF($I209=AG$5,$C209,"")</f>
        <v/>
      </c>
      <c r="AH209" s="0" t="str">
        <f aca="false">IF($I209=AH$5,$C209,"")</f>
        <v/>
      </c>
      <c r="AI209" s="0" t="str">
        <f aca="false">IF($I209=AI$5,$C209,"")</f>
        <v/>
      </c>
      <c r="AJ209" s="0" t="str">
        <f aca="false">IF($I209=AJ$5,$C209,"")</f>
        <v/>
      </c>
      <c r="AK209" s="0" t="str">
        <f aca="false">IF($I209=AK$5,$C209,"")</f>
        <v/>
      </c>
      <c r="AL209" s="0" t="str">
        <f aca="false">IF($I209=AL$5,$C209,"")</f>
        <v/>
      </c>
      <c r="AM209" s="0" t="str">
        <f aca="false">IF($I209=AM$5,$C209,"")</f>
        <v/>
      </c>
      <c r="AN209" s="0" t="str">
        <f aca="false">IF($I209=AN$5,$C209,"")</f>
        <v/>
      </c>
      <c r="AO209" s="0" t="str">
        <f aca="false">IF($I209=AO$5,$C209,"")</f>
        <v/>
      </c>
      <c r="AP209" s="0" t="str">
        <f aca="false">IF($I209=AP$5,$C209,"")</f>
        <v/>
      </c>
      <c r="AQ209" s="0" t="str">
        <f aca="false">IF($I209=AQ$5,$C209,"")</f>
        <v/>
      </c>
    </row>
    <row r="210" customFormat="false" ht="14.65" hidden="false" customHeight="false" outlineLevel="0" collapsed="false">
      <c r="L210" s="0" t="str">
        <f aca="false">IF($I210=L$5,$C210,"")</f>
        <v/>
      </c>
      <c r="M210" s="0" t="str">
        <f aca="false">IF($I210=M$5,$C210,"")</f>
        <v/>
      </c>
      <c r="N210" s="0" t="str">
        <f aca="false">IF($I210=N$5,$C210,"")</f>
        <v/>
      </c>
      <c r="O210" s="0" t="str">
        <f aca="false">IF($I210=O$5,$C210,"")</f>
        <v/>
      </c>
      <c r="P210" s="0" t="str">
        <f aca="false">IF($I210=P$5,$C210,"")</f>
        <v/>
      </c>
      <c r="Q210" s="0" t="str">
        <f aca="false">IF($I210=Q$5,$C210,"")</f>
        <v/>
      </c>
      <c r="R210" s="0" t="str">
        <f aca="false">IF($I210=R$5,$C210,"")</f>
        <v/>
      </c>
      <c r="S210" s="0" t="str">
        <f aca="false">IF($I210=S$5,$C210,"")</f>
        <v/>
      </c>
      <c r="T210" s="0" t="str">
        <f aca="false">IF($I210=T$5,$C210,"")</f>
        <v/>
      </c>
      <c r="U210" s="0" t="str">
        <f aca="false">IF($I210=U$5,$C210,"")</f>
        <v/>
      </c>
      <c r="V210" s="0" t="str">
        <f aca="false">IF($I210=V$5,$C210,"")</f>
        <v/>
      </c>
      <c r="W210" s="0" t="str">
        <f aca="false">IF($I210=W$5,$C210,"")</f>
        <v/>
      </c>
      <c r="X210" s="0" t="str">
        <f aca="false">IF($I210=X$5,$C210,"")</f>
        <v/>
      </c>
      <c r="Y210" s="0" t="str">
        <f aca="false">IF($I210=Y$5,$C210,"")</f>
        <v/>
      </c>
      <c r="Z210" s="0" t="str">
        <f aca="false">IF($I210=Z$5,$C210,"")</f>
        <v/>
      </c>
      <c r="AA210" s="0" t="str">
        <f aca="false">IF($I210=AA$5,$C210,"")</f>
        <v/>
      </c>
      <c r="AB210" s="0" t="str">
        <f aca="false">IF($I210=AB$5,$C210,"")</f>
        <v/>
      </c>
      <c r="AC210" s="0" t="str">
        <f aca="false">IF($I210=AC$5,$C210,"")</f>
        <v/>
      </c>
      <c r="AD210" s="0" t="str">
        <f aca="false">IF($I210=AD$5,$C210,"")</f>
        <v/>
      </c>
      <c r="AE210" s="0" t="str">
        <f aca="false">IF($I210=AE$5,$C210,"")</f>
        <v/>
      </c>
      <c r="AF210" s="0" t="str">
        <f aca="false">IF($I210=AF$5,$C210,"")</f>
        <v/>
      </c>
      <c r="AG210" s="0" t="str">
        <f aca="false">IF($I210=AG$5,$C210,"")</f>
        <v/>
      </c>
      <c r="AH210" s="0" t="str">
        <f aca="false">IF($I210=AH$5,$C210,"")</f>
        <v/>
      </c>
      <c r="AI210" s="0" t="str">
        <f aca="false">IF($I210=AI$5,$C210,"")</f>
        <v/>
      </c>
      <c r="AJ210" s="0" t="str">
        <f aca="false">IF($I210=AJ$5,$C210,"")</f>
        <v/>
      </c>
      <c r="AK210" s="0" t="str">
        <f aca="false">IF($I210=AK$5,$C210,"")</f>
        <v/>
      </c>
      <c r="AL210" s="0" t="str">
        <f aca="false">IF($I210=AL$5,$C210,"")</f>
        <v/>
      </c>
      <c r="AM210" s="0" t="str">
        <f aca="false">IF($I210=AM$5,$C210,"")</f>
        <v/>
      </c>
      <c r="AN210" s="0" t="str">
        <f aca="false">IF($I210=AN$5,$C210,"")</f>
        <v/>
      </c>
      <c r="AO210" s="0" t="str">
        <f aca="false">IF($I210=AO$5,$C210,"")</f>
        <v/>
      </c>
      <c r="AP210" s="0" t="str">
        <f aca="false">IF($I210=AP$5,$C210,"")</f>
        <v/>
      </c>
      <c r="AQ210" s="0" t="str">
        <f aca="false">IF($I210=AQ$5,$C210,"")</f>
        <v/>
      </c>
    </row>
    <row r="211" customFormat="false" ht="14.65" hidden="false" customHeight="false" outlineLevel="0" collapsed="false">
      <c r="L211" s="0" t="str">
        <f aca="false">IF($I211=L$5,$C211,"")</f>
        <v/>
      </c>
      <c r="M211" s="0" t="str">
        <f aca="false">IF($I211=M$5,$C211,"")</f>
        <v/>
      </c>
      <c r="N211" s="0" t="str">
        <f aca="false">IF($I211=N$5,$C211,"")</f>
        <v/>
      </c>
      <c r="O211" s="0" t="str">
        <f aca="false">IF($I211=O$5,$C211,"")</f>
        <v/>
      </c>
      <c r="P211" s="0" t="str">
        <f aca="false">IF($I211=P$5,$C211,"")</f>
        <v/>
      </c>
      <c r="Q211" s="0" t="str">
        <f aca="false">IF($I211=Q$5,$C211,"")</f>
        <v/>
      </c>
      <c r="R211" s="0" t="str">
        <f aca="false">IF($I211=R$5,$C211,"")</f>
        <v/>
      </c>
      <c r="S211" s="0" t="str">
        <f aca="false">IF($I211=S$5,$C211,"")</f>
        <v/>
      </c>
      <c r="T211" s="0" t="str">
        <f aca="false">IF($I211=T$5,$C211,"")</f>
        <v/>
      </c>
      <c r="U211" s="0" t="str">
        <f aca="false">IF($I211=U$5,$C211,"")</f>
        <v/>
      </c>
      <c r="V211" s="0" t="str">
        <f aca="false">IF($I211=V$5,$C211,"")</f>
        <v/>
      </c>
      <c r="W211" s="0" t="str">
        <f aca="false">IF($I211=W$5,$C211,"")</f>
        <v/>
      </c>
      <c r="X211" s="0" t="str">
        <f aca="false">IF($I211=X$5,$C211,"")</f>
        <v/>
      </c>
      <c r="Y211" s="0" t="str">
        <f aca="false">IF($I211=Y$5,$C211,"")</f>
        <v/>
      </c>
      <c r="Z211" s="0" t="str">
        <f aca="false">IF($I211=Z$5,$C211,"")</f>
        <v/>
      </c>
      <c r="AA211" s="0" t="str">
        <f aca="false">IF($I211=AA$5,$C211,"")</f>
        <v/>
      </c>
      <c r="AB211" s="0" t="str">
        <f aca="false">IF($I211=AB$5,$C211,"")</f>
        <v/>
      </c>
      <c r="AC211" s="0" t="str">
        <f aca="false">IF($I211=AC$5,$C211,"")</f>
        <v/>
      </c>
      <c r="AD211" s="0" t="str">
        <f aca="false">IF($I211=AD$5,$C211,"")</f>
        <v/>
      </c>
      <c r="AE211" s="0" t="str">
        <f aca="false">IF($I211=AE$5,$C211,"")</f>
        <v/>
      </c>
      <c r="AF211" s="0" t="str">
        <f aca="false">IF($I211=AF$5,$C211,"")</f>
        <v/>
      </c>
      <c r="AG211" s="0" t="str">
        <f aca="false">IF($I211=AG$5,$C211,"")</f>
        <v/>
      </c>
      <c r="AH211" s="0" t="str">
        <f aca="false">IF($I211=AH$5,$C211,"")</f>
        <v/>
      </c>
      <c r="AI211" s="0" t="str">
        <f aca="false">IF($I211=AI$5,$C211,"")</f>
        <v/>
      </c>
      <c r="AJ211" s="0" t="str">
        <f aca="false">IF($I211=AJ$5,$C211,"")</f>
        <v/>
      </c>
      <c r="AK211" s="0" t="str">
        <f aca="false">IF($I211=AK$5,$C211,"")</f>
        <v/>
      </c>
      <c r="AL211" s="0" t="str">
        <f aca="false">IF($I211=AL$5,$C211,"")</f>
        <v/>
      </c>
      <c r="AM211" s="0" t="str">
        <f aca="false">IF($I211=AM$5,$C211,"")</f>
        <v/>
      </c>
      <c r="AN211" s="0" t="str">
        <f aca="false">IF($I211=AN$5,$C211,"")</f>
        <v/>
      </c>
      <c r="AO211" s="0" t="str">
        <f aca="false">IF($I211=AO$5,$C211,"")</f>
        <v/>
      </c>
      <c r="AP211" s="0" t="str">
        <f aca="false">IF($I211=AP$5,$C211,"")</f>
        <v/>
      </c>
      <c r="AQ211" s="0" t="str">
        <f aca="false">IF($I211=AQ$5,$C211,"")</f>
        <v/>
      </c>
    </row>
    <row r="212" customFormat="false" ht="14.65" hidden="false" customHeight="false" outlineLevel="0" collapsed="false">
      <c r="L212" s="0" t="str">
        <f aca="false">IF($I212=L$5,$C212,"")</f>
        <v/>
      </c>
      <c r="M212" s="0" t="str">
        <f aca="false">IF($I212=M$5,$C212,"")</f>
        <v/>
      </c>
      <c r="N212" s="0" t="str">
        <f aca="false">IF($I212=N$5,$C212,"")</f>
        <v/>
      </c>
      <c r="O212" s="0" t="str">
        <f aca="false">IF($I212=O$5,$C212,"")</f>
        <v/>
      </c>
      <c r="P212" s="0" t="str">
        <f aca="false">IF($I212=P$5,$C212,"")</f>
        <v/>
      </c>
      <c r="Q212" s="0" t="str">
        <f aca="false">IF($I212=Q$5,$C212,"")</f>
        <v/>
      </c>
      <c r="R212" s="0" t="str">
        <f aca="false">IF($I212=R$5,$C212,"")</f>
        <v/>
      </c>
      <c r="S212" s="0" t="str">
        <f aca="false">IF($I212=S$5,$C212,"")</f>
        <v/>
      </c>
      <c r="T212" s="0" t="str">
        <f aca="false">IF($I212=T$5,$C212,"")</f>
        <v/>
      </c>
      <c r="U212" s="0" t="str">
        <f aca="false">IF($I212=U$5,$C212,"")</f>
        <v/>
      </c>
      <c r="V212" s="0" t="str">
        <f aca="false">IF($I212=V$5,$C212,"")</f>
        <v/>
      </c>
      <c r="W212" s="0" t="str">
        <f aca="false">IF($I212=W$5,$C212,"")</f>
        <v/>
      </c>
      <c r="X212" s="0" t="str">
        <f aca="false">IF($I212=X$5,$C212,"")</f>
        <v/>
      </c>
      <c r="Y212" s="0" t="str">
        <f aca="false">IF($I212=Y$5,$C212,"")</f>
        <v/>
      </c>
      <c r="Z212" s="0" t="str">
        <f aca="false">IF($I212=Z$5,$C212,"")</f>
        <v/>
      </c>
      <c r="AA212" s="0" t="str">
        <f aca="false">IF($I212=AA$5,$C212,"")</f>
        <v/>
      </c>
      <c r="AB212" s="0" t="str">
        <f aca="false">IF($I212=AB$5,$C212,"")</f>
        <v/>
      </c>
      <c r="AC212" s="0" t="str">
        <f aca="false">IF($I212=AC$5,$C212,"")</f>
        <v/>
      </c>
      <c r="AD212" s="0" t="str">
        <f aca="false">IF($I212=AD$5,$C212,"")</f>
        <v/>
      </c>
      <c r="AE212" s="0" t="str">
        <f aca="false">IF($I212=AE$5,$C212,"")</f>
        <v/>
      </c>
      <c r="AF212" s="0" t="str">
        <f aca="false">IF($I212=AF$5,$C212,"")</f>
        <v/>
      </c>
      <c r="AG212" s="0" t="str">
        <f aca="false">IF($I212=AG$5,$C212,"")</f>
        <v/>
      </c>
      <c r="AH212" s="0" t="str">
        <f aca="false">IF($I212=AH$5,$C212,"")</f>
        <v/>
      </c>
      <c r="AI212" s="0" t="str">
        <f aca="false">IF($I212=AI$5,$C212,"")</f>
        <v/>
      </c>
      <c r="AJ212" s="0" t="str">
        <f aca="false">IF($I212=AJ$5,$C212,"")</f>
        <v/>
      </c>
      <c r="AK212" s="0" t="str">
        <f aca="false">IF($I212=AK$5,$C212,"")</f>
        <v/>
      </c>
      <c r="AL212" s="0" t="str">
        <f aca="false">IF($I212=AL$5,$C212,"")</f>
        <v/>
      </c>
      <c r="AM212" s="0" t="str">
        <f aca="false">IF($I212=AM$5,$C212,"")</f>
        <v/>
      </c>
      <c r="AN212" s="0" t="str">
        <f aca="false">IF($I212=AN$5,$C212,"")</f>
        <v/>
      </c>
      <c r="AO212" s="0" t="str">
        <f aca="false">IF($I212=AO$5,$C212,"")</f>
        <v/>
      </c>
      <c r="AP212" s="0" t="str">
        <f aca="false">IF($I212=AP$5,$C212,"")</f>
        <v/>
      </c>
      <c r="AQ212" s="0" t="str">
        <f aca="false">IF($I212=AQ$5,$C212,"")</f>
        <v/>
      </c>
    </row>
    <row r="213" customFormat="false" ht="14.65" hidden="false" customHeight="false" outlineLevel="0" collapsed="false">
      <c r="L213" s="0" t="str">
        <f aca="false">IF($I213=L$5,$C213,"")</f>
        <v/>
      </c>
      <c r="M213" s="0" t="str">
        <f aca="false">IF($I213=M$5,$C213,"")</f>
        <v/>
      </c>
      <c r="N213" s="0" t="str">
        <f aca="false">IF($I213=N$5,$C213,"")</f>
        <v/>
      </c>
      <c r="O213" s="0" t="str">
        <f aca="false">IF($I213=O$5,$C213,"")</f>
        <v/>
      </c>
      <c r="P213" s="0" t="str">
        <f aca="false">IF($I213=P$5,$C213,"")</f>
        <v/>
      </c>
      <c r="Q213" s="0" t="str">
        <f aca="false">IF($I213=Q$5,$C213,"")</f>
        <v/>
      </c>
      <c r="R213" s="0" t="str">
        <f aca="false">IF($I213=R$5,$C213,"")</f>
        <v/>
      </c>
      <c r="S213" s="0" t="str">
        <f aca="false">IF($I213=S$5,$C213,"")</f>
        <v/>
      </c>
      <c r="T213" s="0" t="str">
        <f aca="false">IF($I213=T$5,$C213,"")</f>
        <v/>
      </c>
      <c r="U213" s="0" t="str">
        <f aca="false">IF($I213=U$5,$C213,"")</f>
        <v/>
      </c>
      <c r="V213" s="0" t="str">
        <f aca="false">IF($I213=V$5,$C213,"")</f>
        <v/>
      </c>
      <c r="W213" s="0" t="str">
        <f aca="false">IF($I213=W$5,$C213,"")</f>
        <v/>
      </c>
      <c r="X213" s="0" t="str">
        <f aca="false">IF($I213=X$5,$C213,"")</f>
        <v/>
      </c>
      <c r="Y213" s="0" t="str">
        <f aca="false">IF($I213=Y$5,$C213,"")</f>
        <v/>
      </c>
      <c r="Z213" s="0" t="str">
        <f aca="false">IF($I213=Z$5,$C213,"")</f>
        <v/>
      </c>
      <c r="AA213" s="0" t="str">
        <f aca="false">IF($I213=AA$5,$C213,"")</f>
        <v/>
      </c>
      <c r="AB213" s="0" t="str">
        <f aca="false">IF($I213=AB$5,$C213,"")</f>
        <v/>
      </c>
      <c r="AC213" s="0" t="str">
        <f aca="false">IF($I213=AC$5,$C213,"")</f>
        <v/>
      </c>
      <c r="AD213" s="0" t="str">
        <f aca="false">IF($I213=AD$5,$C213,"")</f>
        <v/>
      </c>
      <c r="AE213" s="0" t="str">
        <f aca="false">IF($I213=AE$5,$C213,"")</f>
        <v/>
      </c>
      <c r="AF213" s="0" t="str">
        <f aca="false">IF($I213=AF$5,$C213,"")</f>
        <v/>
      </c>
      <c r="AG213" s="0" t="str">
        <f aca="false">IF($I213=AG$5,$C213,"")</f>
        <v/>
      </c>
      <c r="AH213" s="0" t="str">
        <f aca="false">IF($I213=AH$5,$C213,"")</f>
        <v/>
      </c>
      <c r="AI213" s="0" t="str">
        <f aca="false">IF($I213=AI$5,$C213,"")</f>
        <v/>
      </c>
      <c r="AJ213" s="0" t="str">
        <f aca="false">IF($I213=AJ$5,$C213,"")</f>
        <v/>
      </c>
      <c r="AK213" s="0" t="str">
        <f aca="false">IF($I213=AK$5,$C213,"")</f>
        <v/>
      </c>
      <c r="AL213" s="0" t="str">
        <f aca="false">IF($I213=AL$5,$C213,"")</f>
        <v/>
      </c>
      <c r="AM213" s="0" t="str">
        <f aca="false">IF($I213=AM$5,$C213,"")</f>
        <v/>
      </c>
      <c r="AN213" s="0" t="str">
        <f aca="false">IF($I213=AN$5,$C213,"")</f>
        <v/>
      </c>
      <c r="AO213" s="0" t="str">
        <f aca="false">IF($I213=AO$5,$C213,"")</f>
        <v/>
      </c>
      <c r="AP213" s="0" t="str">
        <f aca="false">IF($I213=AP$5,$C213,"")</f>
        <v/>
      </c>
      <c r="AQ213" s="0" t="str">
        <f aca="false">IF($I213=AQ$5,$C213,"")</f>
        <v/>
      </c>
    </row>
    <row r="214" customFormat="false" ht="14.65" hidden="false" customHeight="false" outlineLevel="0" collapsed="false">
      <c r="L214" s="0" t="str">
        <f aca="false">IF($I214=L$5,$C214,"")</f>
        <v/>
      </c>
      <c r="M214" s="0" t="str">
        <f aca="false">IF($I214=M$5,$C214,"")</f>
        <v/>
      </c>
      <c r="N214" s="0" t="str">
        <f aca="false">IF($I214=N$5,$C214,"")</f>
        <v/>
      </c>
      <c r="O214" s="0" t="str">
        <f aca="false">IF($I214=O$5,$C214,"")</f>
        <v/>
      </c>
      <c r="P214" s="0" t="str">
        <f aca="false">IF($I214=P$5,$C214,"")</f>
        <v/>
      </c>
      <c r="Q214" s="0" t="str">
        <f aca="false">IF($I214=Q$5,$C214,"")</f>
        <v/>
      </c>
      <c r="R214" s="0" t="str">
        <f aca="false">IF($I214=R$5,$C214,"")</f>
        <v/>
      </c>
      <c r="S214" s="0" t="str">
        <f aca="false">IF($I214=S$5,$C214,"")</f>
        <v/>
      </c>
      <c r="T214" s="0" t="str">
        <f aca="false">IF($I214=T$5,$C214,"")</f>
        <v/>
      </c>
      <c r="U214" s="0" t="str">
        <f aca="false">IF($I214=U$5,$C214,"")</f>
        <v/>
      </c>
      <c r="V214" s="0" t="str">
        <f aca="false">IF($I214=V$5,$C214,"")</f>
        <v/>
      </c>
      <c r="W214" s="0" t="str">
        <f aca="false">IF($I214=W$5,$C214,"")</f>
        <v/>
      </c>
      <c r="X214" s="0" t="str">
        <f aca="false">IF($I214=X$5,$C214,"")</f>
        <v/>
      </c>
      <c r="Y214" s="0" t="str">
        <f aca="false">IF($I214=Y$5,$C214,"")</f>
        <v/>
      </c>
      <c r="Z214" s="0" t="str">
        <f aca="false">IF($I214=Z$5,$C214,"")</f>
        <v/>
      </c>
      <c r="AA214" s="0" t="str">
        <f aca="false">IF($I214=AA$5,$C214,"")</f>
        <v/>
      </c>
      <c r="AB214" s="0" t="str">
        <f aca="false">IF($I214=AB$5,$C214,"")</f>
        <v/>
      </c>
      <c r="AC214" s="0" t="str">
        <f aca="false">IF($I214=AC$5,$C214,"")</f>
        <v/>
      </c>
      <c r="AD214" s="0" t="str">
        <f aca="false">IF($I214=AD$5,$C214,"")</f>
        <v/>
      </c>
      <c r="AE214" s="0" t="str">
        <f aca="false">IF($I214=AE$5,$C214,"")</f>
        <v/>
      </c>
      <c r="AF214" s="0" t="str">
        <f aca="false">IF($I214=AF$5,$C214,"")</f>
        <v/>
      </c>
      <c r="AG214" s="0" t="str">
        <f aca="false">IF($I214=AG$5,$C214,"")</f>
        <v/>
      </c>
      <c r="AH214" s="0" t="str">
        <f aca="false">IF($I214=AH$5,$C214,"")</f>
        <v/>
      </c>
      <c r="AI214" s="0" t="str">
        <f aca="false">IF($I214=AI$5,$C214,"")</f>
        <v/>
      </c>
      <c r="AJ214" s="0" t="str">
        <f aca="false">IF($I214=AJ$5,$C214,"")</f>
        <v/>
      </c>
      <c r="AK214" s="0" t="str">
        <f aca="false">IF($I214=AK$5,$C214,"")</f>
        <v/>
      </c>
      <c r="AL214" s="0" t="str">
        <f aca="false">IF($I214=AL$5,$C214,"")</f>
        <v/>
      </c>
      <c r="AM214" s="0" t="str">
        <f aca="false">IF($I214=AM$5,$C214,"")</f>
        <v/>
      </c>
      <c r="AN214" s="0" t="str">
        <f aca="false">IF($I214=AN$5,$C214,"")</f>
        <v/>
      </c>
      <c r="AO214" s="0" t="str">
        <f aca="false">IF($I214=AO$5,$C214,"")</f>
        <v/>
      </c>
      <c r="AP214" s="0" t="str">
        <f aca="false">IF($I214=AP$5,$C214,"")</f>
        <v/>
      </c>
      <c r="AQ214" s="0" t="str">
        <f aca="false">IF($I214=AQ$5,$C214,"")</f>
        <v/>
      </c>
    </row>
    <row r="215" customFormat="false" ht="14.65" hidden="false" customHeight="false" outlineLevel="0" collapsed="false">
      <c r="L215" s="0" t="str">
        <f aca="false">IF($I215=L$5,$C215,"")</f>
        <v/>
      </c>
      <c r="M215" s="0" t="str">
        <f aca="false">IF($I215=M$5,$C215,"")</f>
        <v/>
      </c>
      <c r="N215" s="0" t="str">
        <f aca="false">IF($I215=N$5,$C215,"")</f>
        <v/>
      </c>
      <c r="O215" s="0" t="str">
        <f aca="false">IF($I215=O$5,$C215,"")</f>
        <v/>
      </c>
      <c r="P215" s="0" t="str">
        <f aca="false">IF($I215=P$5,$C215,"")</f>
        <v/>
      </c>
      <c r="Q215" s="0" t="str">
        <f aca="false">IF($I215=Q$5,$C215,"")</f>
        <v/>
      </c>
      <c r="R215" s="0" t="str">
        <f aca="false">IF($I215=R$5,$C215,"")</f>
        <v/>
      </c>
      <c r="S215" s="0" t="str">
        <f aca="false">IF($I215=S$5,$C215,"")</f>
        <v/>
      </c>
      <c r="T215" s="0" t="str">
        <f aca="false">IF($I215=T$5,$C215,"")</f>
        <v/>
      </c>
      <c r="U215" s="0" t="str">
        <f aca="false">IF($I215=U$5,$C215,"")</f>
        <v/>
      </c>
      <c r="V215" s="0" t="str">
        <f aca="false">IF($I215=V$5,$C215,"")</f>
        <v/>
      </c>
      <c r="W215" s="0" t="str">
        <f aca="false">IF($I215=W$5,$C215,"")</f>
        <v/>
      </c>
      <c r="X215" s="0" t="str">
        <f aca="false">IF($I215=X$5,$C215,"")</f>
        <v/>
      </c>
      <c r="Y215" s="0" t="str">
        <f aca="false">IF($I215=Y$5,$C215,"")</f>
        <v/>
      </c>
      <c r="Z215" s="0" t="str">
        <f aca="false">IF($I215=Z$5,$C215,"")</f>
        <v/>
      </c>
      <c r="AA215" s="0" t="str">
        <f aca="false">IF($I215=AA$5,$C215,"")</f>
        <v/>
      </c>
      <c r="AB215" s="0" t="str">
        <f aca="false">IF($I215=AB$5,$C215,"")</f>
        <v/>
      </c>
      <c r="AC215" s="0" t="str">
        <f aca="false">IF($I215=AC$5,$C215,"")</f>
        <v/>
      </c>
      <c r="AD215" s="0" t="str">
        <f aca="false">IF($I215=AD$5,$C215,"")</f>
        <v/>
      </c>
      <c r="AE215" s="0" t="str">
        <f aca="false">IF($I215=AE$5,$C215,"")</f>
        <v/>
      </c>
      <c r="AF215" s="0" t="str">
        <f aca="false">IF($I215=AF$5,$C215,"")</f>
        <v/>
      </c>
      <c r="AG215" s="0" t="str">
        <f aca="false">IF($I215=AG$5,$C215,"")</f>
        <v/>
      </c>
      <c r="AH215" s="0" t="str">
        <f aca="false">IF($I215=AH$5,$C215,"")</f>
        <v/>
      </c>
      <c r="AI215" s="0" t="str">
        <f aca="false">IF($I215=AI$5,$C215,"")</f>
        <v/>
      </c>
      <c r="AJ215" s="0" t="str">
        <f aca="false">IF($I215=AJ$5,$C215,"")</f>
        <v/>
      </c>
      <c r="AK215" s="0" t="str">
        <f aca="false">IF($I215=AK$5,$C215,"")</f>
        <v/>
      </c>
      <c r="AL215" s="0" t="str">
        <f aca="false">IF($I215=AL$5,$C215,"")</f>
        <v/>
      </c>
      <c r="AM215" s="0" t="str">
        <f aca="false">IF($I215=AM$5,$C215,"")</f>
        <v/>
      </c>
      <c r="AN215" s="0" t="str">
        <f aca="false">IF($I215=AN$5,$C215,"")</f>
        <v/>
      </c>
      <c r="AO215" s="0" t="str">
        <f aca="false">IF($I215=AO$5,$C215,"")</f>
        <v/>
      </c>
      <c r="AP215" s="0" t="str">
        <f aca="false">IF($I215=AP$5,$C215,"")</f>
        <v/>
      </c>
      <c r="AQ215" s="0" t="str">
        <f aca="false">IF($I215=AQ$5,$C215,"")</f>
        <v/>
      </c>
    </row>
    <row r="216" customFormat="false" ht="14.65" hidden="false" customHeight="false" outlineLevel="0" collapsed="false">
      <c r="L216" s="0" t="str">
        <f aca="false">IF($I216=L$5,$C216,"")</f>
        <v/>
      </c>
      <c r="M216" s="0" t="str">
        <f aca="false">IF($I216=M$5,$C216,"")</f>
        <v/>
      </c>
      <c r="N216" s="0" t="str">
        <f aca="false">IF($I216=N$5,$C216,"")</f>
        <v/>
      </c>
      <c r="O216" s="0" t="str">
        <f aca="false">IF($I216=O$5,$C216,"")</f>
        <v/>
      </c>
      <c r="P216" s="0" t="str">
        <f aca="false">IF($I216=P$5,$C216,"")</f>
        <v/>
      </c>
      <c r="Q216" s="0" t="str">
        <f aca="false">IF($I216=Q$5,$C216,"")</f>
        <v/>
      </c>
      <c r="R216" s="0" t="str">
        <f aca="false">IF($I216=R$5,$C216,"")</f>
        <v/>
      </c>
      <c r="S216" s="0" t="str">
        <f aca="false">IF($I216=S$5,$C216,"")</f>
        <v/>
      </c>
      <c r="T216" s="0" t="str">
        <f aca="false">IF($I216=T$5,$C216,"")</f>
        <v/>
      </c>
      <c r="U216" s="0" t="str">
        <f aca="false">IF($I216=U$5,$C216,"")</f>
        <v/>
      </c>
      <c r="V216" s="0" t="str">
        <f aca="false">IF($I216=V$5,$C216,"")</f>
        <v/>
      </c>
      <c r="W216" s="0" t="str">
        <f aca="false">IF($I216=W$5,$C216,"")</f>
        <v/>
      </c>
      <c r="X216" s="0" t="str">
        <f aca="false">IF($I216=X$5,$C216,"")</f>
        <v/>
      </c>
      <c r="Y216" s="0" t="str">
        <f aca="false">IF($I216=Y$5,$C216,"")</f>
        <v/>
      </c>
      <c r="Z216" s="0" t="str">
        <f aca="false">IF($I216=Z$5,$C216,"")</f>
        <v/>
      </c>
      <c r="AA216" s="0" t="str">
        <f aca="false">IF($I216=AA$5,$C216,"")</f>
        <v/>
      </c>
      <c r="AB216" s="0" t="str">
        <f aca="false">IF($I216=AB$5,$C216,"")</f>
        <v/>
      </c>
      <c r="AC216" s="0" t="str">
        <f aca="false">IF($I216=AC$5,$C216,"")</f>
        <v/>
      </c>
      <c r="AD216" s="0" t="str">
        <f aca="false">IF($I216=AD$5,$C216,"")</f>
        <v/>
      </c>
      <c r="AE216" s="0" t="str">
        <f aca="false">IF($I216=AE$5,$C216,"")</f>
        <v/>
      </c>
      <c r="AF216" s="0" t="str">
        <f aca="false">IF($I216=AF$5,$C216,"")</f>
        <v/>
      </c>
      <c r="AG216" s="0" t="str">
        <f aca="false">IF($I216=AG$5,$C216,"")</f>
        <v/>
      </c>
      <c r="AH216" s="0" t="str">
        <f aca="false">IF($I216=AH$5,$C216,"")</f>
        <v/>
      </c>
      <c r="AI216" s="0" t="str">
        <f aca="false">IF($I216=AI$5,$C216,"")</f>
        <v/>
      </c>
      <c r="AJ216" s="0" t="str">
        <f aca="false">IF($I216=AJ$5,$C216,"")</f>
        <v/>
      </c>
      <c r="AK216" s="0" t="str">
        <f aca="false">IF($I216=AK$5,$C216,"")</f>
        <v/>
      </c>
      <c r="AL216" s="0" t="str">
        <f aca="false">IF($I216=AL$5,$C216,"")</f>
        <v/>
      </c>
      <c r="AM216" s="0" t="str">
        <f aca="false">IF($I216=AM$5,$C216,"")</f>
        <v/>
      </c>
      <c r="AN216" s="0" t="str">
        <f aca="false">IF($I216=AN$5,$C216,"")</f>
        <v/>
      </c>
      <c r="AO216" s="0" t="str">
        <f aca="false">IF($I216=AO$5,$C216,"")</f>
        <v/>
      </c>
      <c r="AP216" s="0" t="str">
        <f aca="false">IF($I216=AP$5,$C216,"")</f>
        <v/>
      </c>
      <c r="AQ216" s="0" t="str">
        <f aca="false">IF($I216=AQ$5,$C216,"")</f>
        <v/>
      </c>
    </row>
    <row r="217" customFormat="false" ht="14.65" hidden="false" customHeight="false" outlineLevel="0" collapsed="false">
      <c r="L217" s="0" t="str">
        <f aca="false">IF($I217=L$5,$C217,"")</f>
        <v/>
      </c>
      <c r="M217" s="0" t="str">
        <f aca="false">IF($I217=M$5,$C217,"")</f>
        <v/>
      </c>
      <c r="N217" s="0" t="str">
        <f aca="false">IF($I217=N$5,$C217,"")</f>
        <v/>
      </c>
      <c r="O217" s="0" t="str">
        <f aca="false">IF($I217=O$5,$C217,"")</f>
        <v/>
      </c>
      <c r="P217" s="0" t="str">
        <f aca="false">IF($I217=P$5,$C217,"")</f>
        <v/>
      </c>
      <c r="Q217" s="0" t="str">
        <f aca="false">IF($I217=Q$5,$C217,"")</f>
        <v/>
      </c>
      <c r="R217" s="0" t="str">
        <f aca="false">IF($I217=R$5,$C217,"")</f>
        <v/>
      </c>
      <c r="S217" s="0" t="str">
        <f aca="false">IF($I217=S$5,$C217,"")</f>
        <v/>
      </c>
      <c r="T217" s="0" t="str">
        <f aca="false">IF($I217=T$5,$C217,"")</f>
        <v/>
      </c>
      <c r="U217" s="0" t="str">
        <f aca="false">IF($I217=U$5,$C217,"")</f>
        <v/>
      </c>
      <c r="V217" s="0" t="str">
        <f aca="false">IF($I217=V$5,$C217,"")</f>
        <v/>
      </c>
      <c r="W217" s="0" t="str">
        <f aca="false">IF($I217=W$5,$C217,"")</f>
        <v/>
      </c>
      <c r="X217" s="0" t="str">
        <f aca="false">IF($I217=X$5,$C217,"")</f>
        <v/>
      </c>
      <c r="Y217" s="0" t="str">
        <f aca="false">IF($I217=Y$5,$C217,"")</f>
        <v/>
      </c>
      <c r="Z217" s="0" t="str">
        <f aca="false">IF($I217=Z$5,$C217,"")</f>
        <v/>
      </c>
      <c r="AA217" s="0" t="str">
        <f aca="false">IF($I217=AA$5,$C217,"")</f>
        <v/>
      </c>
      <c r="AB217" s="0" t="str">
        <f aca="false">IF($I217=AB$5,$C217,"")</f>
        <v/>
      </c>
      <c r="AC217" s="0" t="str">
        <f aca="false">IF($I217=AC$5,$C217,"")</f>
        <v/>
      </c>
      <c r="AD217" s="0" t="str">
        <f aca="false">IF($I217=AD$5,$C217,"")</f>
        <v/>
      </c>
      <c r="AE217" s="0" t="str">
        <f aca="false">IF($I217=AE$5,$C217,"")</f>
        <v/>
      </c>
      <c r="AF217" s="0" t="str">
        <f aca="false">IF($I217=AF$5,$C217,"")</f>
        <v/>
      </c>
      <c r="AG217" s="0" t="str">
        <f aca="false">IF($I217=AG$5,$C217,"")</f>
        <v/>
      </c>
      <c r="AH217" s="0" t="str">
        <f aca="false">IF($I217=AH$5,$C217,"")</f>
        <v/>
      </c>
      <c r="AI217" s="0" t="str">
        <f aca="false">IF($I217=AI$5,$C217,"")</f>
        <v/>
      </c>
      <c r="AJ217" s="0" t="str">
        <f aca="false">IF($I217=AJ$5,$C217,"")</f>
        <v/>
      </c>
      <c r="AK217" s="0" t="str">
        <f aca="false">IF($I217=AK$5,$C217,"")</f>
        <v/>
      </c>
      <c r="AL217" s="0" t="str">
        <f aca="false">IF($I217=AL$5,$C217,"")</f>
        <v/>
      </c>
      <c r="AM217" s="0" t="str">
        <f aca="false">IF($I217=AM$5,$C217,"")</f>
        <v/>
      </c>
      <c r="AN217" s="0" t="str">
        <f aca="false">IF($I217=AN$5,$C217,"")</f>
        <v/>
      </c>
      <c r="AO217" s="0" t="str">
        <f aca="false">IF($I217=AO$5,$C217,"")</f>
        <v/>
      </c>
      <c r="AP217" s="0" t="str">
        <f aca="false">IF($I217=AP$5,$C217,"")</f>
        <v/>
      </c>
      <c r="AQ217" s="0" t="str">
        <f aca="false">IF($I217=AQ$5,$C217,"")</f>
        <v/>
      </c>
    </row>
    <row r="218" customFormat="false" ht="14.65" hidden="false" customHeight="false" outlineLevel="0" collapsed="false">
      <c r="L218" s="0" t="str">
        <f aca="false">IF($I218=L$5,$C218,"")</f>
        <v/>
      </c>
      <c r="M218" s="0" t="str">
        <f aca="false">IF($I218=M$5,$C218,"")</f>
        <v/>
      </c>
      <c r="N218" s="0" t="str">
        <f aca="false">IF($I218=N$5,$C218,"")</f>
        <v/>
      </c>
      <c r="O218" s="0" t="str">
        <f aca="false">IF($I218=O$5,$C218,"")</f>
        <v/>
      </c>
      <c r="P218" s="0" t="str">
        <f aca="false">IF($I218=P$5,$C218,"")</f>
        <v/>
      </c>
      <c r="Q218" s="0" t="str">
        <f aca="false">IF($I218=Q$5,$C218,"")</f>
        <v/>
      </c>
      <c r="R218" s="0" t="str">
        <f aca="false">IF($I218=R$5,$C218,"")</f>
        <v/>
      </c>
      <c r="S218" s="0" t="str">
        <f aca="false">IF($I218=S$5,$C218,"")</f>
        <v/>
      </c>
      <c r="T218" s="0" t="str">
        <f aca="false">IF($I218=T$5,$C218,"")</f>
        <v/>
      </c>
      <c r="U218" s="0" t="str">
        <f aca="false">IF($I218=U$5,$C218,"")</f>
        <v/>
      </c>
      <c r="V218" s="0" t="str">
        <f aca="false">IF($I218=V$5,$C218,"")</f>
        <v/>
      </c>
      <c r="W218" s="0" t="str">
        <f aca="false">IF($I218=W$5,$C218,"")</f>
        <v/>
      </c>
      <c r="X218" s="0" t="str">
        <f aca="false">IF($I218=X$5,$C218,"")</f>
        <v/>
      </c>
      <c r="Y218" s="0" t="str">
        <f aca="false">IF($I218=Y$5,$C218,"")</f>
        <v/>
      </c>
      <c r="Z218" s="0" t="str">
        <f aca="false">IF($I218=Z$5,$C218,"")</f>
        <v/>
      </c>
      <c r="AA218" s="0" t="str">
        <f aca="false">IF($I218=AA$5,$C218,"")</f>
        <v/>
      </c>
      <c r="AB218" s="0" t="str">
        <f aca="false">IF($I218=AB$5,$C218,"")</f>
        <v/>
      </c>
      <c r="AC218" s="0" t="str">
        <f aca="false">IF($I218=AC$5,$C218,"")</f>
        <v/>
      </c>
      <c r="AD218" s="0" t="str">
        <f aca="false">IF($I218=AD$5,$C218,"")</f>
        <v/>
      </c>
      <c r="AE218" s="0" t="str">
        <f aca="false">IF($I218=AE$5,$C218,"")</f>
        <v/>
      </c>
      <c r="AF218" s="0" t="str">
        <f aca="false">IF($I218=AF$5,$C218,"")</f>
        <v/>
      </c>
      <c r="AG218" s="0" t="str">
        <f aca="false">IF($I218=AG$5,$C218,"")</f>
        <v/>
      </c>
      <c r="AH218" s="0" t="str">
        <f aca="false">IF($I218=AH$5,$C218,"")</f>
        <v/>
      </c>
      <c r="AI218" s="0" t="str">
        <f aca="false">IF($I218=AI$5,$C218,"")</f>
        <v/>
      </c>
      <c r="AJ218" s="0" t="str">
        <f aca="false">IF($I218=AJ$5,$C218,"")</f>
        <v/>
      </c>
      <c r="AK218" s="0" t="str">
        <f aca="false">IF($I218=AK$5,$C218,"")</f>
        <v/>
      </c>
      <c r="AL218" s="0" t="str">
        <f aca="false">IF($I218=AL$5,$C218,"")</f>
        <v/>
      </c>
      <c r="AM218" s="0" t="str">
        <f aca="false">IF($I218=AM$5,$C218,"")</f>
        <v/>
      </c>
      <c r="AN218" s="0" t="str">
        <f aca="false">IF($I218=AN$5,$C218,"")</f>
        <v/>
      </c>
      <c r="AO218" s="0" t="str">
        <f aca="false">IF($I218=AO$5,$C218,"")</f>
        <v/>
      </c>
      <c r="AP218" s="0" t="str">
        <f aca="false">IF($I218=AP$5,$C218,"")</f>
        <v/>
      </c>
      <c r="AQ218" s="0" t="str">
        <f aca="false">IF($I218=AQ$5,$C218,"")</f>
        <v/>
      </c>
    </row>
    <row r="219" customFormat="false" ht="14.65" hidden="false" customHeight="false" outlineLevel="0" collapsed="false">
      <c r="L219" s="0" t="str">
        <f aca="false">IF($I219=L$5,$C219,"")</f>
        <v/>
      </c>
      <c r="M219" s="0" t="str">
        <f aca="false">IF($I219=M$5,$C219,"")</f>
        <v/>
      </c>
      <c r="N219" s="0" t="str">
        <f aca="false">IF($I219=N$5,$C219,"")</f>
        <v/>
      </c>
      <c r="O219" s="0" t="str">
        <f aca="false">IF($I219=O$5,$C219,"")</f>
        <v/>
      </c>
      <c r="P219" s="0" t="str">
        <f aca="false">IF($I219=P$5,$C219,"")</f>
        <v/>
      </c>
      <c r="Q219" s="0" t="str">
        <f aca="false">IF($I219=Q$5,$C219,"")</f>
        <v/>
      </c>
      <c r="R219" s="0" t="str">
        <f aca="false">IF($I219=R$5,$C219,"")</f>
        <v/>
      </c>
      <c r="S219" s="0" t="str">
        <f aca="false">IF($I219=S$5,$C219,"")</f>
        <v/>
      </c>
      <c r="T219" s="0" t="str">
        <f aca="false">IF($I219=T$5,$C219,"")</f>
        <v/>
      </c>
      <c r="U219" s="0" t="str">
        <f aca="false">IF($I219=U$5,$C219,"")</f>
        <v/>
      </c>
      <c r="V219" s="0" t="str">
        <f aca="false">IF($I219=V$5,$C219,"")</f>
        <v/>
      </c>
      <c r="W219" s="0" t="str">
        <f aca="false">IF($I219=W$5,$C219,"")</f>
        <v/>
      </c>
      <c r="X219" s="0" t="str">
        <f aca="false">IF($I219=X$5,$C219,"")</f>
        <v/>
      </c>
      <c r="Y219" s="0" t="str">
        <f aca="false">IF($I219=Y$5,$C219,"")</f>
        <v/>
      </c>
      <c r="Z219" s="0" t="str">
        <f aca="false">IF($I219=Z$5,$C219,"")</f>
        <v/>
      </c>
      <c r="AA219" s="0" t="str">
        <f aca="false">IF($I219=AA$5,$C219,"")</f>
        <v/>
      </c>
      <c r="AB219" s="0" t="str">
        <f aca="false">IF($I219=AB$5,$C219,"")</f>
        <v/>
      </c>
      <c r="AC219" s="0" t="str">
        <f aca="false">IF($I219=AC$5,$C219,"")</f>
        <v/>
      </c>
      <c r="AD219" s="0" t="str">
        <f aca="false">IF($I219=AD$5,$C219,"")</f>
        <v/>
      </c>
      <c r="AE219" s="0" t="str">
        <f aca="false">IF($I219=AE$5,$C219,"")</f>
        <v/>
      </c>
      <c r="AF219" s="0" t="str">
        <f aca="false">IF($I219=AF$5,$C219,"")</f>
        <v/>
      </c>
      <c r="AG219" s="0" t="str">
        <f aca="false">IF($I219=AG$5,$C219,"")</f>
        <v/>
      </c>
      <c r="AH219" s="0" t="str">
        <f aca="false">IF($I219=AH$5,$C219,"")</f>
        <v/>
      </c>
      <c r="AI219" s="0" t="str">
        <f aca="false">IF($I219=AI$5,$C219,"")</f>
        <v/>
      </c>
      <c r="AJ219" s="0" t="str">
        <f aca="false">IF($I219=AJ$5,$C219,"")</f>
        <v/>
      </c>
      <c r="AK219" s="0" t="str">
        <f aca="false">IF($I219=AK$5,$C219,"")</f>
        <v/>
      </c>
      <c r="AL219" s="0" t="str">
        <f aca="false">IF($I219=AL$5,$C219,"")</f>
        <v/>
      </c>
      <c r="AM219" s="0" t="str">
        <f aca="false">IF($I219=AM$5,$C219,"")</f>
        <v/>
      </c>
      <c r="AN219" s="0" t="str">
        <f aca="false">IF($I219=AN$5,$C219,"")</f>
        <v/>
      </c>
      <c r="AO219" s="0" t="str">
        <f aca="false">IF($I219=AO$5,$C219,"")</f>
        <v/>
      </c>
      <c r="AP219" s="0" t="str">
        <f aca="false">IF($I219=AP$5,$C219,"")</f>
        <v/>
      </c>
      <c r="AQ219" s="0" t="str">
        <f aca="false">IF($I219=AQ$5,$C219,"")</f>
        <v/>
      </c>
    </row>
    <row r="220" customFormat="false" ht="14.65" hidden="false" customHeight="false" outlineLevel="0" collapsed="false">
      <c r="L220" s="0" t="str">
        <f aca="false">IF($I220=L$5,$C220,"")</f>
        <v/>
      </c>
      <c r="M220" s="0" t="str">
        <f aca="false">IF($I220=M$5,$C220,"")</f>
        <v/>
      </c>
      <c r="N220" s="0" t="str">
        <f aca="false">IF($I220=N$5,$C220,"")</f>
        <v/>
      </c>
      <c r="O220" s="0" t="str">
        <f aca="false">IF($I220=O$5,$C220,"")</f>
        <v/>
      </c>
      <c r="P220" s="0" t="str">
        <f aca="false">IF($I220=P$5,$C220,"")</f>
        <v/>
      </c>
      <c r="Q220" s="0" t="str">
        <f aca="false">IF($I220=Q$5,$C220,"")</f>
        <v/>
      </c>
      <c r="R220" s="0" t="str">
        <f aca="false">IF($I220=R$5,$C220,"")</f>
        <v/>
      </c>
      <c r="S220" s="0" t="str">
        <f aca="false">IF($I220=S$5,$C220,"")</f>
        <v/>
      </c>
      <c r="T220" s="0" t="str">
        <f aca="false">IF($I220=T$5,$C220,"")</f>
        <v/>
      </c>
      <c r="U220" s="0" t="str">
        <f aca="false">IF($I220=U$5,$C220,"")</f>
        <v/>
      </c>
      <c r="V220" s="0" t="str">
        <f aca="false">IF($I220=V$5,$C220,"")</f>
        <v/>
      </c>
      <c r="W220" s="0" t="str">
        <f aca="false">IF($I220=W$5,$C220,"")</f>
        <v/>
      </c>
      <c r="X220" s="0" t="str">
        <f aca="false">IF($I220=X$5,$C220,"")</f>
        <v/>
      </c>
      <c r="Y220" s="0" t="str">
        <f aca="false">IF($I220=Y$5,$C220,"")</f>
        <v/>
      </c>
      <c r="Z220" s="0" t="str">
        <f aca="false">IF($I220=Z$5,$C220,"")</f>
        <v/>
      </c>
      <c r="AA220" s="0" t="str">
        <f aca="false">IF($I220=AA$5,$C220,"")</f>
        <v/>
      </c>
      <c r="AB220" s="0" t="str">
        <f aca="false">IF($I220=AB$5,$C220,"")</f>
        <v/>
      </c>
      <c r="AC220" s="0" t="str">
        <f aca="false">IF($I220=AC$5,$C220,"")</f>
        <v/>
      </c>
      <c r="AD220" s="0" t="str">
        <f aca="false">IF($I220=AD$5,$C220,"")</f>
        <v/>
      </c>
      <c r="AE220" s="0" t="str">
        <f aca="false">IF($I220=AE$5,$C220,"")</f>
        <v/>
      </c>
      <c r="AF220" s="0" t="str">
        <f aca="false">IF($I220=AF$5,$C220,"")</f>
        <v/>
      </c>
      <c r="AG220" s="0" t="str">
        <f aca="false">IF($I220=AG$5,$C220,"")</f>
        <v/>
      </c>
      <c r="AH220" s="0" t="str">
        <f aca="false">IF($I220=AH$5,$C220,"")</f>
        <v/>
      </c>
      <c r="AI220" s="0" t="str">
        <f aca="false">IF($I220=AI$5,$C220,"")</f>
        <v/>
      </c>
      <c r="AJ220" s="0" t="str">
        <f aca="false">IF($I220=AJ$5,$C220,"")</f>
        <v/>
      </c>
      <c r="AK220" s="0" t="str">
        <f aca="false">IF($I220=AK$5,$C220,"")</f>
        <v/>
      </c>
      <c r="AL220" s="0" t="str">
        <f aca="false">IF($I220=AL$5,$C220,"")</f>
        <v/>
      </c>
      <c r="AM220" s="0" t="str">
        <f aca="false">IF($I220=AM$5,$C220,"")</f>
        <v/>
      </c>
      <c r="AN220" s="0" t="str">
        <f aca="false">IF($I220=AN$5,$C220,"")</f>
        <v/>
      </c>
      <c r="AO220" s="0" t="str">
        <f aca="false">IF($I220=AO$5,$C220,"")</f>
        <v/>
      </c>
      <c r="AP220" s="0" t="str">
        <f aca="false">IF($I220=AP$5,$C220,"")</f>
        <v/>
      </c>
      <c r="AQ220" s="0" t="str">
        <f aca="false">IF($I220=AQ$5,$C220,"")</f>
        <v/>
      </c>
    </row>
    <row r="221" customFormat="false" ht="14.65" hidden="false" customHeight="false" outlineLevel="0" collapsed="false">
      <c r="L221" s="0" t="str">
        <f aca="false">IF($I221=L$5,$C221,"")</f>
        <v/>
      </c>
      <c r="M221" s="0" t="str">
        <f aca="false">IF($I221=M$5,$C221,"")</f>
        <v/>
      </c>
      <c r="N221" s="0" t="str">
        <f aca="false">IF($I221=N$5,$C221,"")</f>
        <v/>
      </c>
      <c r="O221" s="0" t="str">
        <f aca="false">IF($I221=O$5,$C221,"")</f>
        <v/>
      </c>
      <c r="P221" s="0" t="str">
        <f aca="false">IF($I221=P$5,$C221,"")</f>
        <v/>
      </c>
      <c r="Q221" s="0" t="str">
        <f aca="false">IF($I221=Q$5,$C221,"")</f>
        <v/>
      </c>
      <c r="R221" s="0" t="str">
        <f aca="false">IF($I221=R$5,$C221,"")</f>
        <v/>
      </c>
      <c r="S221" s="0" t="str">
        <f aca="false">IF($I221=S$5,$C221,"")</f>
        <v/>
      </c>
      <c r="T221" s="0" t="str">
        <f aca="false">IF($I221=T$5,$C221,"")</f>
        <v/>
      </c>
      <c r="U221" s="0" t="str">
        <f aca="false">IF($I221=U$5,$C221,"")</f>
        <v/>
      </c>
      <c r="V221" s="0" t="str">
        <f aca="false">IF($I221=V$5,$C221,"")</f>
        <v/>
      </c>
      <c r="W221" s="0" t="str">
        <f aca="false">IF($I221=W$5,$C221,"")</f>
        <v/>
      </c>
      <c r="X221" s="0" t="str">
        <f aca="false">IF($I221=X$5,$C221,"")</f>
        <v/>
      </c>
      <c r="Y221" s="0" t="str">
        <f aca="false">IF($I221=Y$5,$C221,"")</f>
        <v/>
      </c>
      <c r="Z221" s="0" t="str">
        <f aca="false">IF($I221=Z$5,$C221,"")</f>
        <v/>
      </c>
      <c r="AA221" s="0" t="str">
        <f aca="false">IF($I221=AA$5,$C221,"")</f>
        <v/>
      </c>
      <c r="AB221" s="0" t="str">
        <f aca="false">IF($I221=AB$5,$C221,"")</f>
        <v/>
      </c>
      <c r="AC221" s="0" t="str">
        <f aca="false">IF($I221=AC$5,$C221,"")</f>
        <v/>
      </c>
      <c r="AD221" s="0" t="str">
        <f aca="false">IF($I221=AD$5,$C221,"")</f>
        <v/>
      </c>
      <c r="AE221" s="0" t="str">
        <f aca="false">IF($I221=AE$5,$C221,"")</f>
        <v/>
      </c>
      <c r="AF221" s="0" t="str">
        <f aca="false">IF($I221=AF$5,$C221,"")</f>
        <v/>
      </c>
      <c r="AG221" s="0" t="str">
        <f aca="false">IF($I221=AG$5,$C221,"")</f>
        <v/>
      </c>
      <c r="AH221" s="0" t="str">
        <f aca="false">IF($I221=AH$5,$C221,"")</f>
        <v/>
      </c>
      <c r="AI221" s="0" t="str">
        <f aca="false">IF($I221=AI$5,$C221,"")</f>
        <v/>
      </c>
      <c r="AJ221" s="0" t="str">
        <f aca="false">IF($I221=AJ$5,$C221,"")</f>
        <v/>
      </c>
      <c r="AK221" s="0" t="str">
        <f aca="false">IF($I221=AK$5,$C221,"")</f>
        <v/>
      </c>
      <c r="AL221" s="0" t="str">
        <f aca="false">IF($I221=AL$5,$C221,"")</f>
        <v/>
      </c>
      <c r="AM221" s="0" t="str">
        <f aca="false">IF($I221=AM$5,$C221,"")</f>
        <v/>
      </c>
      <c r="AN221" s="0" t="str">
        <f aca="false">IF($I221=AN$5,$C221,"")</f>
        <v/>
      </c>
      <c r="AO221" s="0" t="str">
        <f aca="false">IF($I221=AO$5,$C221,"")</f>
        <v/>
      </c>
      <c r="AP221" s="0" t="str">
        <f aca="false">IF($I221=AP$5,$C221,"")</f>
        <v/>
      </c>
      <c r="AQ221" s="0" t="str">
        <f aca="false">IF($I221=AQ$5,$C221,"")</f>
        <v/>
      </c>
    </row>
    <row r="222" customFormat="false" ht="14.65" hidden="false" customHeight="false" outlineLevel="0" collapsed="false">
      <c r="L222" s="0" t="str">
        <f aca="false">IF($I222=L$5,$C222,"")</f>
        <v/>
      </c>
      <c r="M222" s="0" t="str">
        <f aca="false">IF($I222=M$5,$C222,"")</f>
        <v/>
      </c>
      <c r="N222" s="0" t="str">
        <f aca="false">IF($I222=N$5,$C222,"")</f>
        <v/>
      </c>
      <c r="O222" s="0" t="str">
        <f aca="false">IF($I222=O$5,$C222,"")</f>
        <v/>
      </c>
      <c r="P222" s="0" t="str">
        <f aca="false">IF($I222=P$5,$C222,"")</f>
        <v/>
      </c>
      <c r="Q222" s="0" t="str">
        <f aca="false">IF($I222=Q$5,$C222,"")</f>
        <v/>
      </c>
      <c r="R222" s="0" t="str">
        <f aca="false">IF($I222=R$5,$C222,"")</f>
        <v/>
      </c>
      <c r="S222" s="0" t="str">
        <f aca="false">IF($I222=S$5,$C222,"")</f>
        <v/>
      </c>
      <c r="T222" s="0" t="str">
        <f aca="false">IF($I222=T$5,$C222,"")</f>
        <v/>
      </c>
      <c r="U222" s="0" t="str">
        <f aca="false">IF($I222=U$5,$C222,"")</f>
        <v/>
      </c>
      <c r="V222" s="0" t="str">
        <f aca="false">IF($I222=V$5,$C222,"")</f>
        <v/>
      </c>
      <c r="W222" s="0" t="str">
        <f aca="false">IF($I222=W$5,$C222,"")</f>
        <v/>
      </c>
      <c r="X222" s="0" t="str">
        <f aca="false">IF($I222=X$5,$C222,"")</f>
        <v/>
      </c>
      <c r="Y222" s="0" t="str">
        <f aca="false">IF($I222=Y$5,$C222,"")</f>
        <v/>
      </c>
      <c r="Z222" s="0" t="str">
        <f aca="false">IF($I222=Z$5,$C222,"")</f>
        <v/>
      </c>
      <c r="AA222" s="0" t="str">
        <f aca="false">IF($I222=AA$5,$C222,"")</f>
        <v/>
      </c>
      <c r="AB222" s="0" t="str">
        <f aca="false">IF($I222=AB$5,$C222,"")</f>
        <v/>
      </c>
      <c r="AC222" s="0" t="str">
        <f aca="false">IF($I222=AC$5,$C222,"")</f>
        <v/>
      </c>
      <c r="AD222" s="0" t="str">
        <f aca="false">IF($I222=AD$5,$C222,"")</f>
        <v/>
      </c>
      <c r="AE222" s="0" t="str">
        <f aca="false">IF($I222=AE$5,$C222,"")</f>
        <v/>
      </c>
      <c r="AF222" s="0" t="str">
        <f aca="false">IF($I222=AF$5,$C222,"")</f>
        <v/>
      </c>
      <c r="AG222" s="0" t="str">
        <f aca="false">IF($I222=AG$5,$C222,"")</f>
        <v/>
      </c>
      <c r="AH222" s="0" t="str">
        <f aca="false">IF($I222=AH$5,$C222,"")</f>
        <v/>
      </c>
      <c r="AI222" s="0" t="str">
        <f aca="false">IF($I222=AI$5,$C222,"")</f>
        <v/>
      </c>
      <c r="AJ222" s="0" t="str">
        <f aca="false">IF($I222=AJ$5,$C222,"")</f>
        <v/>
      </c>
      <c r="AK222" s="0" t="str">
        <f aca="false">IF($I222=AK$5,$C222,"")</f>
        <v/>
      </c>
      <c r="AL222" s="0" t="str">
        <f aca="false">IF($I222=AL$5,$C222,"")</f>
        <v/>
      </c>
      <c r="AM222" s="0" t="str">
        <f aca="false">IF($I222=AM$5,$C222,"")</f>
        <v/>
      </c>
      <c r="AN222" s="0" t="str">
        <f aca="false">IF($I222=AN$5,$C222,"")</f>
        <v/>
      </c>
      <c r="AO222" s="0" t="str">
        <f aca="false">IF($I222=AO$5,$C222,"")</f>
        <v/>
      </c>
      <c r="AP222" s="0" t="str">
        <f aca="false">IF($I222=AP$5,$C222,"")</f>
        <v/>
      </c>
      <c r="AQ222" s="0" t="str">
        <f aca="false">IF($I222=AQ$5,$C222,"")</f>
        <v/>
      </c>
    </row>
    <row r="223" customFormat="false" ht="14.65" hidden="false" customHeight="false" outlineLevel="0" collapsed="false">
      <c r="L223" s="0" t="str">
        <f aca="false">IF($I223=L$5,$C223,"")</f>
        <v/>
      </c>
      <c r="M223" s="0" t="str">
        <f aca="false">IF($I223=M$5,$C223,"")</f>
        <v/>
      </c>
      <c r="N223" s="0" t="str">
        <f aca="false">IF($I223=N$5,$C223,"")</f>
        <v/>
      </c>
      <c r="O223" s="0" t="str">
        <f aca="false">IF($I223=O$5,$C223,"")</f>
        <v/>
      </c>
      <c r="P223" s="0" t="str">
        <f aca="false">IF($I223=P$5,$C223,"")</f>
        <v/>
      </c>
      <c r="Q223" s="0" t="str">
        <f aca="false">IF($I223=Q$5,$C223,"")</f>
        <v/>
      </c>
      <c r="R223" s="0" t="str">
        <f aca="false">IF($I223=R$5,$C223,"")</f>
        <v/>
      </c>
      <c r="S223" s="0" t="str">
        <f aca="false">IF($I223=S$5,$C223,"")</f>
        <v/>
      </c>
      <c r="T223" s="0" t="str">
        <f aca="false">IF($I223=T$5,$C223,"")</f>
        <v/>
      </c>
      <c r="U223" s="0" t="str">
        <f aca="false">IF($I223=U$5,$C223,"")</f>
        <v/>
      </c>
      <c r="V223" s="0" t="str">
        <f aca="false">IF($I223=V$5,$C223,"")</f>
        <v/>
      </c>
      <c r="W223" s="0" t="str">
        <f aca="false">IF($I223=W$5,$C223,"")</f>
        <v/>
      </c>
      <c r="X223" s="0" t="str">
        <f aca="false">IF($I223=X$5,$C223,"")</f>
        <v/>
      </c>
      <c r="Y223" s="0" t="str">
        <f aca="false">IF($I223=Y$5,$C223,"")</f>
        <v/>
      </c>
      <c r="Z223" s="0" t="str">
        <f aca="false">IF($I223=Z$5,$C223,"")</f>
        <v/>
      </c>
      <c r="AA223" s="0" t="str">
        <f aca="false">IF($I223=AA$5,$C223,"")</f>
        <v/>
      </c>
      <c r="AB223" s="0" t="str">
        <f aca="false">IF($I223=AB$5,$C223,"")</f>
        <v/>
      </c>
      <c r="AC223" s="0" t="str">
        <f aca="false">IF($I223=AC$5,$C223,"")</f>
        <v/>
      </c>
      <c r="AD223" s="0" t="str">
        <f aca="false">IF($I223=AD$5,$C223,"")</f>
        <v/>
      </c>
      <c r="AE223" s="0" t="str">
        <f aca="false">IF($I223=AE$5,$C223,"")</f>
        <v/>
      </c>
      <c r="AF223" s="0" t="str">
        <f aca="false">IF($I223=AF$5,$C223,"")</f>
        <v/>
      </c>
      <c r="AG223" s="0" t="str">
        <f aca="false">IF($I223=AG$5,$C223,"")</f>
        <v/>
      </c>
      <c r="AH223" s="0" t="str">
        <f aca="false">IF($I223=AH$5,$C223,"")</f>
        <v/>
      </c>
      <c r="AI223" s="0" t="str">
        <f aca="false">IF($I223=AI$5,$C223,"")</f>
        <v/>
      </c>
      <c r="AJ223" s="0" t="str">
        <f aca="false">IF($I223=AJ$5,$C223,"")</f>
        <v/>
      </c>
      <c r="AK223" s="0" t="str">
        <f aca="false">IF($I223=AK$5,$C223,"")</f>
        <v/>
      </c>
      <c r="AL223" s="0" t="str">
        <f aca="false">IF($I223=AL$5,$C223,"")</f>
        <v/>
      </c>
      <c r="AM223" s="0" t="str">
        <f aca="false">IF($I223=AM$5,$C223,"")</f>
        <v/>
      </c>
      <c r="AN223" s="0" t="str">
        <f aca="false">IF($I223=AN$5,$C223,"")</f>
        <v/>
      </c>
      <c r="AO223" s="0" t="str">
        <f aca="false">IF($I223=AO$5,$C223,"")</f>
        <v/>
      </c>
      <c r="AP223" s="0" t="str">
        <f aca="false">IF($I223=AP$5,$C223,"")</f>
        <v/>
      </c>
      <c r="AQ223" s="0" t="str">
        <f aca="false">IF($I223=AQ$5,$C223,"")</f>
        <v/>
      </c>
    </row>
    <row r="224" customFormat="false" ht="14.65" hidden="false" customHeight="false" outlineLevel="0" collapsed="false">
      <c r="L224" s="0" t="str">
        <f aca="false">IF($I224=L$5,$C224,"")</f>
        <v/>
      </c>
      <c r="M224" s="0" t="str">
        <f aca="false">IF($I224=M$5,$C224,"")</f>
        <v/>
      </c>
      <c r="N224" s="0" t="str">
        <f aca="false">IF($I224=N$5,$C224,"")</f>
        <v/>
      </c>
      <c r="O224" s="0" t="str">
        <f aca="false">IF($I224=O$5,$C224,"")</f>
        <v/>
      </c>
      <c r="P224" s="0" t="str">
        <f aca="false">IF($I224=P$5,$C224,"")</f>
        <v/>
      </c>
      <c r="Q224" s="0" t="str">
        <f aca="false">IF($I224=Q$5,$C224,"")</f>
        <v/>
      </c>
      <c r="R224" s="0" t="str">
        <f aca="false">IF($I224=R$5,$C224,"")</f>
        <v/>
      </c>
      <c r="S224" s="0" t="str">
        <f aca="false">IF($I224=S$5,$C224,"")</f>
        <v/>
      </c>
      <c r="T224" s="0" t="str">
        <f aca="false">IF($I224=T$5,$C224,"")</f>
        <v/>
      </c>
      <c r="U224" s="0" t="str">
        <f aca="false">IF($I224=U$5,$C224,"")</f>
        <v/>
      </c>
      <c r="V224" s="0" t="str">
        <f aca="false">IF($I224=V$5,$C224,"")</f>
        <v/>
      </c>
      <c r="W224" s="0" t="str">
        <f aca="false">IF($I224=W$5,$C224,"")</f>
        <v/>
      </c>
      <c r="X224" s="0" t="str">
        <f aca="false">IF($I224=X$5,$C224,"")</f>
        <v/>
      </c>
      <c r="Y224" s="0" t="str">
        <f aca="false">IF($I224=Y$5,$C224,"")</f>
        <v/>
      </c>
      <c r="Z224" s="0" t="str">
        <f aca="false">IF($I224=Z$5,$C224,"")</f>
        <v/>
      </c>
      <c r="AA224" s="0" t="str">
        <f aca="false">IF($I224=AA$5,$C224,"")</f>
        <v/>
      </c>
      <c r="AB224" s="0" t="str">
        <f aca="false">IF($I224=AB$5,$C224,"")</f>
        <v/>
      </c>
      <c r="AC224" s="0" t="str">
        <f aca="false">IF($I224=AC$5,$C224,"")</f>
        <v/>
      </c>
      <c r="AD224" s="0" t="str">
        <f aca="false">IF($I224=AD$5,$C224,"")</f>
        <v/>
      </c>
      <c r="AE224" s="0" t="str">
        <f aca="false">IF($I224=AE$5,$C224,"")</f>
        <v/>
      </c>
      <c r="AF224" s="0" t="str">
        <f aca="false">IF($I224=AF$5,$C224,"")</f>
        <v/>
      </c>
      <c r="AG224" s="0" t="str">
        <f aca="false">IF($I224=AG$5,$C224,"")</f>
        <v/>
      </c>
      <c r="AH224" s="0" t="str">
        <f aca="false">IF($I224=AH$5,$C224,"")</f>
        <v/>
      </c>
      <c r="AI224" s="0" t="str">
        <f aca="false">IF($I224=AI$5,$C224,"")</f>
        <v/>
      </c>
      <c r="AJ224" s="0" t="str">
        <f aca="false">IF($I224=AJ$5,$C224,"")</f>
        <v/>
      </c>
      <c r="AK224" s="0" t="str">
        <f aca="false">IF($I224=AK$5,$C224,"")</f>
        <v/>
      </c>
      <c r="AL224" s="0" t="str">
        <f aca="false">IF($I224=AL$5,$C224,"")</f>
        <v/>
      </c>
      <c r="AM224" s="0" t="str">
        <f aca="false">IF($I224=AM$5,$C224,"")</f>
        <v/>
      </c>
      <c r="AN224" s="0" t="str">
        <f aca="false">IF($I224=AN$5,$C224,"")</f>
        <v/>
      </c>
      <c r="AO224" s="0" t="str">
        <f aca="false">IF($I224=AO$5,$C224,"")</f>
        <v/>
      </c>
      <c r="AP224" s="0" t="str">
        <f aca="false">IF($I224=AP$5,$C224,"")</f>
        <v/>
      </c>
      <c r="AQ224" s="0" t="str">
        <f aca="false">IF($I224=AQ$5,$C224,"")</f>
        <v/>
      </c>
    </row>
    <row r="225" customFormat="false" ht="14.65" hidden="false" customHeight="false" outlineLevel="0" collapsed="false">
      <c r="L225" s="0" t="str">
        <f aca="false">IF($I225=L$5,$C225,"")</f>
        <v/>
      </c>
      <c r="M225" s="0" t="str">
        <f aca="false">IF($I225=M$5,$C225,"")</f>
        <v/>
      </c>
      <c r="N225" s="0" t="str">
        <f aca="false">IF($I225=N$5,$C225,"")</f>
        <v/>
      </c>
      <c r="O225" s="0" t="str">
        <f aca="false">IF($I225=O$5,$C225,"")</f>
        <v/>
      </c>
      <c r="P225" s="0" t="str">
        <f aca="false">IF($I225=P$5,$C225,"")</f>
        <v/>
      </c>
      <c r="Q225" s="0" t="str">
        <f aca="false">IF($I225=Q$5,$C225,"")</f>
        <v/>
      </c>
      <c r="R225" s="0" t="str">
        <f aca="false">IF($I225=R$5,$C225,"")</f>
        <v/>
      </c>
      <c r="S225" s="0" t="str">
        <f aca="false">IF($I225=S$5,$C225,"")</f>
        <v/>
      </c>
      <c r="T225" s="0" t="str">
        <f aca="false">IF($I225=T$5,$C225,"")</f>
        <v/>
      </c>
      <c r="U225" s="0" t="str">
        <f aca="false">IF($I225=U$5,$C225,"")</f>
        <v/>
      </c>
      <c r="V225" s="0" t="str">
        <f aca="false">IF($I225=V$5,$C225,"")</f>
        <v/>
      </c>
      <c r="W225" s="0" t="str">
        <f aca="false">IF($I225=W$5,$C225,"")</f>
        <v/>
      </c>
      <c r="X225" s="0" t="str">
        <f aca="false">IF($I225=X$5,$C225,"")</f>
        <v/>
      </c>
      <c r="Y225" s="0" t="str">
        <f aca="false">IF($I225=Y$5,$C225,"")</f>
        <v/>
      </c>
      <c r="Z225" s="0" t="str">
        <f aca="false">IF($I225=Z$5,$C225,"")</f>
        <v/>
      </c>
      <c r="AA225" s="0" t="str">
        <f aca="false">IF($I225=AA$5,$C225,"")</f>
        <v/>
      </c>
      <c r="AB225" s="0" t="str">
        <f aca="false">IF($I225=AB$5,$C225,"")</f>
        <v/>
      </c>
      <c r="AC225" s="0" t="str">
        <f aca="false">IF($I225=AC$5,$C225,"")</f>
        <v/>
      </c>
      <c r="AD225" s="0" t="str">
        <f aca="false">IF($I225=AD$5,$C225,"")</f>
        <v/>
      </c>
      <c r="AE225" s="0" t="str">
        <f aca="false">IF($I225=AE$5,$C225,"")</f>
        <v/>
      </c>
      <c r="AF225" s="0" t="str">
        <f aca="false">IF($I225=AF$5,$C225,"")</f>
        <v/>
      </c>
      <c r="AG225" s="0" t="str">
        <f aca="false">IF($I225=AG$5,$C225,"")</f>
        <v/>
      </c>
      <c r="AH225" s="0" t="str">
        <f aca="false">IF($I225=AH$5,$C225,"")</f>
        <v/>
      </c>
      <c r="AI225" s="0" t="str">
        <f aca="false">IF($I225=AI$5,$C225,"")</f>
        <v/>
      </c>
      <c r="AJ225" s="0" t="str">
        <f aca="false">IF($I225=AJ$5,$C225,"")</f>
        <v/>
      </c>
      <c r="AK225" s="0" t="str">
        <f aca="false">IF($I225=AK$5,$C225,"")</f>
        <v/>
      </c>
      <c r="AL225" s="0" t="str">
        <f aca="false">IF($I225=AL$5,$C225,"")</f>
        <v/>
      </c>
      <c r="AM225" s="0" t="str">
        <f aca="false">IF($I225=AM$5,$C225,"")</f>
        <v/>
      </c>
      <c r="AN225" s="0" t="str">
        <f aca="false">IF($I225=AN$5,$C225,"")</f>
        <v/>
      </c>
      <c r="AO225" s="0" t="str">
        <f aca="false">IF($I225=AO$5,$C225,"")</f>
        <v/>
      </c>
      <c r="AP225" s="0" t="str">
        <f aca="false">IF($I225=AP$5,$C225,"")</f>
        <v/>
      </c>
      <c r="AQ225" s="0" t="str">
        <f aca="false">IF($I225=AQ$5,$C225,"")</f>
        <v/>
      </c>
    </row>
    <row r="226" customFormat="false" ht="14.65" hidden="false" customHeight="false" outlineLevel="0" collapsed="false">
      <c r="L226" s="0" t="str">
        <f aca="false">IF($I226=L$5,$C226,"")</f>
        <v/>
      </c>
      <c r="M226" s="0" t="str">
        <f aca="false">IF($I226=M$5,$C226,"")</f>
        <v/>
      </c>
      <c r="N226" s="0" t="str">
        <f aca="false">IF($I226=N$5,$C226,"")</f>
        <v/>
      </c>
      <c r="O226" s="0" t="str">
        <f aca="false">IF($I226=O$5,$C226,"")</f>
        <v/>
      </c>
      <c r="P226" s="0" t="str">
        <f aca="false">IF($I226=P$5,$C226,"")</f>
        <v/>
      </c>
      <c r="Q226" s="0" t="str">
        <f aca="false">IF($I226=Q$5,$C226,"")</f>
        <v/>
      </c>
      <c r="R226" s="0" t="str">
        <f aca="false">IF($I226=R$5,$C226,"")</f>
        <v/>
      </c>
      <c r="S226" s="0" t="str">
        <f aca="false">IF($I226=S$5,$C226,"")</f>
        <v/>
      </c>
      <c r="T226" s="0" t="str">
        <f aca="false">IF($I226=T$5,$C226,"")</f>
        <v/>
      </c>
      <c r="U226" s="0" t="str">
        <f aca="false">IF($I226=U$5,$C226,"")</f>
        <v/>
      </c>
      <c r="V226" s="0" t="str">
        <f aca="false">IF($I226=V$5,$C226,"")</f>
        <v/>
      </c>
      <c r="W226" s="0" t="str">
        <f aca="false">IF($I226=W$5,$C226,"")</f>
        <v/>
      </c>
      <c r="X226" s="0" t="str">
        <f aca="false">IF($I226=X$5,$C226,"")</f>
        <v/>
      </c>
      <c r="Y226" s="0" t="str">
        <f aca="false">IF($I226=Y$5,$C226,"")</f>
        <v/>
      </c>
      <c r="Z226" s="0" t="str">
        <f aca="false">IF($I226=Z$5,$C226,"")</f>
        <v/>
      </c>
      <c r="AA226" s="0" t="str">
        <f aca="false">IF($I226=AA$5,$C226,"")</f>
        <v/>
      </c>
      <c r="AB226" s="0" t="str">
        <f aca="false">IF($I226=AB$5,$C226,"")</f>
        <v/>
      </c>
      <c r="AC226" s="0" t="str">
        <f aca="false">IF($I226=AC$5,$C226,"")</f>
        <v/>
      </c>
      <c r="AD226" s="0" t="str">
        <f aca="false">IF($I226=AD$5,$C226,"")</f>
        <v/>
      </c>
      <c r="AE226" s="0" t="str">
        <f aca="false">IF($I226=AE$5,$C226,"")</f>
        <v/>
      </c>
      <c r="AF226" s="0" t="str">
        <f aca="false">IF($I226=AF$5,$C226,"")</f>
        <v/>
      </c>
      <c r="AG226" s="0" t="str">
        <f aca="false">IF($I226=AG$5,$C226,"")</f>
        <v/>
      </c>
      <c r="AH226" s="0" t="str">
        <f aca="false">IF($I226=AH$5,$C226,"")</f>
        <v/>
      </c>
      <c r="AI226" s="0" t="str">
        <f aca="false">IF($I226=AI$5,$C226,"")</f>
        <v/>
      </c>
      <c r="AJ226" s="0" t="str">
        <f aca="false">IF($I226=AJ$5,$C226,"")</f>
        <v/>
      </c>
      <c r="AK226" s="0" t="str">
        <f aca="false">IF($I226=AK$5,$C226,"")</f>
        <v/>
      </c>
      <c r="AL226" s="0" t="str">
        <f aca="false">IF($I226=AL$5,$C226,"")</f>
        <v/>
      </c>
      <c r="AM226" s="0" t="str">
        <f aca="false">IF($I226=AM$5,$C226,"")</f>
        <v/>
      </c>
      <c r="AN226" s="0" t="str">
        <f aca="false">IF($I226=AN$5,$C226,"")</f>
        <v/>
      </c>
      <c r="AO226" s="0" t="str">
        <f aca="false">IF($I226=AO$5,$C226,"")</f>
        <v/>
      </c>
      <c r="AP226" s="0" t="str">
        <f aca="false">IF($I226=AP$5,$C226,"")</f>
        <v/>
      </c>
      <c r="AQ226" s="0" t="str">
        <f aca="false">IF($I226=AQ$5,$C226,"")</f>
        <v/>
      </c>
    </row>
    <row r="227" customFormat="false" ht="14.65" hidden="false" customHeight="false" outlineLevel="0" collapsed="false">
      <c r="L227" s="0" t="str">
        <f aca="false">IF($I227=L$5,$C227,"")</f>
        <v/>
      </c>
      <c r="M227" s="0" t="str">
        <f aca="false">IF($I227=M$5,$C227,"")</f>
        <v/>
      </c>
      <c r="N227" s="0" t="str">
        <f aca="false">IF($I227=N$5,$C227,"")</f>
        <v/>
      </c>
      <c r="O227" s="0" t="str">
        <f aca="false">IF($I227=O$5,$C227,"")</f>
        <v/>
      </c>
      <c r="P227" s="0" t="str">
        <f aca="false">IF($I227=P$5,$C227,"")</f>
        <v/>
      </c>
      <c r="Q227" s="0" t="str">
        <f aca="false">IF($I227=Q$5,$C227,"")</f>
        <v/>
      </c>
      <c r="R227" s="0" t="str">
        <f aca="false">IF($I227=R$5,$C227,"")</f>
        <v/>
      </c>
      <c r="S227" s="0" t="str">
        <f aca="false">IF($I227=S$5,$C227,"")</f>
        <v/>
      </c>
      <c r="T227" s="0" t="str">
        <f aca="false">IF($I227=T$5,$C227,"")</f>
        <v/>
      </c>
      <c r="U227" s="0" t="str">
        <f aca="false">IF($I227=U$5,$C227,"")</f>
        <v/>
      </c>
      <c r="V227" s="0" t="str">
        <f aca="false">IF($I227=V$5,$C227,"")</f>
        <v/>
      </c>
      <c r="W227" s="0" t="str">
        <f aca="false">IF($I227=W$5,$C227,"")</f>
        <v/>
      </c>
      <c r="X227" s="0" t="str">
        <f aca="false">IF($I227=X$5,$C227,"")</f>
        <v/>
      </c>
      <c r="Y227" s="0" t="str">
        <f aca="false">IF($I227=Y$5,$C227,"")</f>
        <v/>
      </c>
      <c r="Z227" s="0" t="str">
        <f aca="false">IF($I227=Z$5,$C227,"")</f>
        <v/>
      </c>
      <c r="AA227" s="0" t="str">
        <f aca="false">IF($I227=AA$5,$C227,"")</f>
        <v/>
      </c>
      <c r="AB227" s="0" t="str">
        <f aca="false">IF($I227=AB$5,$C227,"")</f>
        <v/>
      </c>
      <c r="AC227" s="0" t="str">
        <f aca="false">IF($I227=AC$5,$C227,"")</f>
        <v/>
      </c>
      <c r="AD227" s="0" t="str">
        <f aca="false">IF($I227=AD$5,$C227,"")</f>
        <v/>
      </c>
      <c r="AE227" s="0" t="str">
        <f aca="false">IF($I227=AE$5,$C227,"")</f>
        <v/>
      </c>
      <c r="AF227" s="0" t="str">
        <f aca="false">IF($I227=AF$5,$C227,"")</f>
        <v/>
      </c>
      <c r="AG227" s="0" t="str">
        <f aca="false">IF($I227=AG$5,$C227,"")</f>
        <v/>
      </c>
      <c r="AH227" s="0" t="str">
        <f aca="false">IF($I227=AH$5,$C227,"")</f>
        <v/>
      </c>
      <c r="AI227" s="0" t="str">
        <f aca="false">IF($I227=AI$5,$C227,"")</f>
        <v/>
      </c>
      <c r="AJ227" s="0" t="str">
        <f aca="false">IF($I227=AJ$5,$C227,"")</f>
        <v/>
      </c>
      <c r="AK227" s="0" t="str">
        <f aca="false">IF($I227=AK$5,$C227,"")</f>
        <v/>
      </c>
      <c r="AL227" s="0" t="str">
        <f aca="false">IF($I227=AL$5,$C227,"")</f>
        <v/>
      </c>
      <c r="AM227" s="0" t="str">
        <f aca="false">IF($I227=AM$5,$C227,"")</f>
        <v/>
      </c>
      <c r="AN227" s="0" t="str">
        <f aca="false">IF($I227=AN$5,$C227,"")</f>
        <v/>
      </c>
      <c r="AO227" s="0" t="str">
        <f aca="false">IF($I227=AO$5,$C227,"")</f>
        <v/>
      </c>
      <c r="AP227" s="0" t="str">
        <f aca="false">IF($I227=AP$5,$C227,"")</f>
        <v/>
      </c>
      <c r="AQ227" s="0" t="str">
        <f aca="false">IF($I227=AQ$5,$C227,"")</f>
        <v/>
      </c>
    </row>
    <row r="228" customFormat="false" ht="14.65" hidden="false" customHeight="false" outlineLevel="0" collapsed="false">
      <c r="L228" s="0" t="str">
        <f aca="false">IF($I228=L$5,$C228,"")</f>
        <v/>
      </c>
      <c r="M228" s="0" t="str">
        <f aca="false">IF($I228=M$5,$C228,"")</f>
        <v/>
      </c>
      <c r="N228" s="0" t="str">
        <f aca="false">IF($I228=N$5,$C228,"")</f>
        <v/>
      </c>
      <c r="O228" s="0" t="str">
        <f aca="false">IF($I228=O$5,$C228,"")</f>
        <v/>
      </c>
      <c r="P228" s="0" t="str">
        <f aca="false">IF($I228=P$5,$C228,"")</f>
        <v/>
      </c>
      <c r="Q228" s="0" t="str">
        <f aca="false">IF($I228=Q$5,$C228,"")</f>
        <v/>
      </c>
      <c r="R228" s="0" t="str">
        <f aca="false">IF($I228=R$5,$C228,"")</f>
        <v/>
      </c>
      <c r="S228" s="0" t="str">
        <f aca="false">IF($I228=S$5,$C228,"")</f>
        <v/>
      </c>
      <c r="T228" s="0" t="str">
        <f aca="false">IF($I228=T$5,$C228,"")</f>
        <v/>
      </c>
      <c r="U228" s="0" t="str">
        <f aca="false">IF($I228=U$5,$C228,"")</f>
        <v/>
      </c>
      <c r="V228" s="0" t="str">
        <f aca="false">IF($I228=V$5,$C228,"")</f>
        <v/>
      </c>
      <c r="W228" s="0" t="str">
        <f aca="false">IF($I228=W$5,$C228,"")</f>
        <v/>
      </c>
      <c r="X228" s="0" t="str">
        <f aca="false">IF($I228=X$5,$C228,"")</f>
        <v/>
      </c>
      <c r="Y228" s="0" t="str">
        <f aca="false">IF($I228=Y$5,$C228,"")</f>
        <v/>
      </c>
      <c r="Z228" s="0" t="str">
        <f aca="false">IF($I228=Z$5,$C228,"")</f>
        <v/>
      </c>
      <c r="AA228" s="0" t="str">
        <f aca="false">IF($I228=AA$5,$C228,"")</f>
        <v/>
      </c>
      <c r="AB228" s="0" t="str">
        <f aca="false">IF($I228=AB$5,$C228,"")</f>
        <v/>
      </c>
      <c r="AC228" s="0" t="str">
        <f aca="false">IF($I228=AC$5,$C228,"")</f>
        <v/>
      </c>
      <c r="AD228" s="0" t="str">
        <f aca="false">IF($I228=AD$5,$C228,"")</f>
        <v/>
      </c>
      <c r="AE228" s="0" t="str">
        <f aca="false">IF($I228=AE$5,$C228,"")</f>
        <v/>
      </c>
      <c r="AF228" s="0" t="str">
        <f aca="false">IF($I228=AF$5,$C228,"")</f>
        <v/>
      </c>
      <c r="AG228" s="0" t="str">
        <f aca="false">IF($I228=AG$5,$C228,"")</f>
        <v/>
      </c>
      <c r="AH228" s="0" t="str">
        <f aca="false">IF($I228=AH$5,$C228,"")</f>
        <v/>
      </c>
      <c r="AI228" s="0" t="str">
        <f aca="false">IF($I228=AI$5,$C228,"")</f>
        <v/>
      </c>
      <c r="AJ228" s="0" t="str">
        <f aca="false">IF($I228=AJ$5,$C228,"")</f>
        <v/>
      </c>
      <c r="AK228" s="0" t="str">
        <f aca="false">IF($I228=AK$5,$C228,"")</f>
        <v/>
      </c>
      <c r="AL228" s="0" t="str">
        <f aca="false">IF($I228=AL$5,$C228,"")</f>
        <v/>
      </c>
      <c r="AM228" s="0" t="str">
        <f aca="false">IF($I228=AM$5,$C228,"")</f>
        <v/>
      </c>
      <c r="AN228" s="0" t="str">
        <f aca="false">IF($I228=AN$5,$C228,"")</f>
        <v/>
      </c>
      <c r="AO228" s="0" t="str">
        <f aca="false">IF($I228=AO$5,$C228,"")</f>
        <v/>
      </c>
      <c r="AP228" s="0" t="str">
        <f aca="false">IF($I228=AP$5,$C228,"")</f>
        <v/>
      </c>
      <c r="AQ228" s="0" t="str">
        <f aca="false">IF($I228=AQ$5,$C228,"")</f>
        <v/>
      </c>
    </row>
    <row r="229" customFormat="false" ht="14.65" hidden="false" customHeight="false" outlineLevel="0" collapsed="false">
      <c r="L229" s="0" t="str">
        <f aca="false">IF($I229=L$5,$C229,"")</f>
        <v/>
      </c>
      <c r="M229" s="0" t="str">
        <f aca="false">IF($I229=M$5,$C229,"")</f>
        <v/>
      </c>
      <c r="N229" s="0" t="str">
        <f aca="false">IF($I229=N$5,$C229,"")</f>
        <v/>
      </c>
      <c r="O229" s="0" t="str">
        <f aca="false">IF($I229=O$5,$C229,"")</f>
        <v/>
      </c>
      <c r="P229" s="0" t="str">
        <f aca="false">IF($I229=P$5,$C229,"")</f>
        <v/>
      </c>
      <c r="Q229" s="0" t="str">
        <f aca="false">IF($I229=Q$5,$C229,"")</f>
        <v/>
      </c>
      <c r="R229" s="0" t="str">
        <f aca="false">IF($I229=R$5,$C229,"")</f>
        <v/>
      </c>
      <c r="S229" s="0" t="str">
        <f aca="false">IF($I229=S$5,$C229,"")</f>
        <v/>
      </c>
      <c r="T229" s="0" t="str">
        <f aca="false">IF($I229=T$5,$C229,"")</f>
        <v/>
      </c>
      <c r="U229" s="0" t="str">
        <f aca="false">IF($I229=U$5,$C229,"")</f>
        <v/>
      </c>
      <c r="V229" s="0" t="str">
        <f aca="false">IF($I229=V$5,$C229,"")</f>
        <v/>
      </c>
      <c r="W229" s="0" t="str">
        <f aca="false">IF($I229=W$5,$C229,"")</f>
        <v/>
      </c>
      <c r="X229" s="0" t="str">
        <f aca="false">IF($I229=X$5,$C229,"")</f>
        <v/>
      </c>
      <c r="Y229" s="0" t="str">
        <f aca="false">IF($I229=Y$5,$C229,"")</f>
        <v/>
      </c>
      <c r="Z229" s="0" t="str">
        <f aca="false">IF($I229=Z$5,$C229,"")</f>
        <v/>
      </c>
      <c r="AA229" s="0" t="str">
        <f aca="false">IF($I229=AA$5,$C229,"")</f>
        <v/>
      </c>
      <c r="AB229" s="0" t="str">
        <f aca="false">IF($I229=AB$5,$C229,"")</f>
        <v/>
      </c>
      <c r="AC229" s="0" t="str">
        <f aca="false">IF($I229=AC$5,$C229,"")</f>
        <v/>
      </c>
      <c r="AD229" s="0" t="str">
        <f aca="false">IF($I229=AD$5,$C229,"")</f>
        <v/>
      </c>
      <c r="AE229" s="0" t="str">
        <f aca="false">IF($I229=AE$5,$C229,"")</f>
        <v/>
      </c>
      <c r="AF229" s="0" t="str">
        <f aca="false">IF($I229=AF$5,$C229,"")</f>
        <v/>
      </c>
      <c r="AG229" s="0" t="str">
        <f aca="false">IF($I229=AG$5,$C229,"")</f>
        <v/>
      </c>
      <c r="AH229" s="0" t="str">
        <f aca="false">IF($I229=AH$5,$C229,"")</f>
        <v/>
      </c>
      <c r="AI229" s="0" t="str">
        <f aca="false">IF($I229=AI$5,$C229,"")</f>
        <v/>
      </c>
      <c r="AJ229" s="0" t="str">
        <f aca="false">IF($I229=AJ$5,$C229,"")</f>
        <v/>
      </c>
      <c r="AK229" s="0" t="str">
        <f aca="false">IF($I229=AK$5,$C229,"")</f>
        <v/>
      </c>
      <c r="AL229" s="0" t="str">
        <f aca="false">IF($I229=AL$5,$C229,"")</f>
        <v/>
      </c>
      <c r="AM229" s="0" t="str">
        <f aca="false">IF($I229=AM$5,$C229,"")</f>
        <v/>
      </c>
      <c r="AN229" s="0" t="str">
        <f aca="false">IF($I229=AN$5,$C229,"")</f>
        <v/>
      </c>
      <c r="AO229" s="0" t="str">
        <f aca="false">IF($I229=AO$5,$C229,"")</f>
        <v/>
      </c>
      <c r="AP229" s="0" t="str">
        <f aca="false">IF($I229=AP$5,$C229,"")</f>
        <v/>
      </c>
      <c r="AQ229" s="0" t="str">
        <f aca="false">IF($I229=AQ$5,$C229,"")</f>
        <v/>
      </c>
    </row>
    <row r="230" customFormat="false" ht="14.65" hidden="false" customHeight="false" outlineLevel="0" collapsed="false">
      <c r="L230" s="0" t="str">
        <f aca="false">IF($I230=L$5,$C230,"")</f>
        <v/>
      </c>
      <c r="M230" s="0" t="str">
        <f aca="false">IF($I230=M$5,$C230,"")</f>
        <v/>
      </c>
      <c r="N230" s="0" t="str">
        <f aca="false">IF($I230=N$5,$C230,"")</f>
        <v/>
      </c>
      <c r="O230" s="0" t="str">
        <f aca="false">IF($I230=O$5,$C230,"")</f>
        <v/>
      </c>
      <c r="P230" s="0" t="str">
        <f aca="false">IF($I230=P$5,$C230,"")</f>
        <v/>
      </c>
      <c r="Q230" s="0" t="str">
        <f aca="false">IF($I230=Q$5,$C230,"")</f>
        <v/>
      </c>
      <c r="R230" s="0" t="str">
        <f aca="false">IF($I230=R$5,$C230,"")</f>
        <v/>
      </c>
      <c r="S230" s="0" t="str">
        <f aca="false">IF($I230=S$5,$C230,"")</f>
        <v/>
      </c>
      <c r="T230" s="0" t="str">
        <f aca="false">IF($I230=T$5,$C230,"")</f>
        <v/>
      </c>
      <c r="U230" s="0" t="str">
        <f aca="false">IF($I230=U$5,$C230,"")</f>
        <v/>
      </c>
      <c r="V230" s="0" t="str">
        <f aca="false">IF($I230=V$5,$C230,"")</f>
        <v/>
      </c>
      <c r="W230" s="0" t="str">
        <f aca="false">IF($I230=W$5,$C230,"")</f>
        <v/>
      </c>
      <c r="X230" s="0" t="str">
        <f aca="false">IF($I230=X$5,$C230,"")</f>
        <v/>
      </c>
      <c r="Y230" s="0" t="str">
        <f aca="false">IF($I230=Y$5,$C230,"")</f>
        <v/>
      </c>
      <c r="Z230" s="0" t="str">
        <f aca="false">IF($I230=Z$5,$C230,"")</f>
        <v/>
      </c>
      <c r="AA230" s="0" t="str">
        <f aca="false">IF($I230=AA$5,$C230,"")</f>
        <v/>
      </c>
      <c r="AB230" s="0" t="str">
        <f aca="false">IF($I230=AB$5,$C230,"")</f>
        <v/>
      </c>
      <c r="AC230" s="0" t="str">
        <f aca="false">IF($I230=AC$5,$C230,"")</f>
        <v/>
      </c>
      <c r="AD230" s="0" t="str">
        <f aca="false">IF($I230=AD$5,$C230,"")</f>
        <v/>
      </c>
      <c r="AE230" s="0" t="str">
        <f aca="false">IF($I230=AE$5,$C230,"")</f>
        <v/>
      </c>
      <c r="AF230" s="0" t="str">
        <f aca="false">IF($I230=AF$5,$C230,"")</f>
        <v/>
      </c>
      <c r="AG230" s="0" t="str">
        <f aca="false">IF($I230=AG$5,$C230,"")</f>
        <v/>
      </c>
      <c r="AH230" s="0" t="str">
        <f aca="false">IF($I230=AH$5,$C230,"")</f>
        <v/>
      </c>
      <c r="AI230" s="0" t="str">
        <f aca="false">IF($I230=AI$5,$C230,"")</f>
        <v/>
      </c>
      <c r="AJ230" s="0" t="str">
        <f aca="false">IF($I230=AJ$5,$C230,"")</f>
        <v/>
      </c>
      <c r="AK230" s="0" t="str">
        <f aca="false">IF($I230=AK$5,$C230,"")</f>
        <v/>
      </c>
      <c r="AL230" s="0" t="str">
        <f aca="false">IF($I230=AL$5,$C230,"")</f>
        <v/>
      </c>
      <c r="AM230" s="0" t="str">
        <f aca="false">IF($I230=AM$5,$C230,"")</f>
        <v/>
      </c>
      <c r="AN230" s="0" t="str">
        <f aca="false">IF($I230=AN$5,$C230,"")</f>
        <v/>
      </c>
      <c r="AO230" s="0" t="str">
        <f aca="false">IF($I230=AO$5,$C230,"")</f>
        <v/>
      </c>
      <c r="AP230" s="0" t="str">
        <f aca="false">IF($I230=AP$5,$C230,"")</f>
        <v/>
      </c>
      <c r="AQ230" s="0" t="str">
        <f aca="false">IF($I230=AQ$5,$C230,"")</f>
        <v/>
      </c>
    </row>
    <row r="231" customFormat="false" ht="14.65" hidden="false" customHeight="false" outlineLevel="0" collapsed="false">
      <c r="L231" s="0" t="str">
        <f aca="false">IF($I231=L$5,$C231,"")</f>
        <v/>
      </c>
      <c r="M231" s="0" t="str">
        <f aca="false">IF($I231=M$5,$C231,"")</f>
        <v/>
      </c>
      <c r="N231" s="0" t="str">
        <f aca="false">IF($I231=N$5,$C231,"")</f>
        <v/>
      </c>
      <c r="O231" s="0" t="str">
        <f aca="false">IF($I231=O$5,$C231,"")</f>
        <v/>
      </c>
      <c r="P231" s="0" t="str">
        <f aca="false">IF($I231=P$5,$C231,"")</f>
        <v/>
      </c>
      <c r="Q231" s="0" t="str">
        <f aca="false">IF($I231=Q$5,$C231,"")</f>
        <v/>
      </c>
      <c r="R231" s="0" t="str">
        <f aca="false">IF($I231=R$5,$C231,"")</f>
        <v/>
      </c>
      <c r="S231" s="0" t="str">
        <f aca="false">IF($I231=S$5,$C231,"")</f>
        <v/>
      </c>
      <c r="T231" s="0" t="str">
        <f aca="false">IF($I231=T$5,$C231,"")</f>
        <v/>
      </c>
      <c r="U231" s="0" t="str">
        <f aca="false">IF($I231=U$5,$C231,"")</f>
        <v/>
      </c>
      <c r="V231" s="0" t="str">
        <f aca="false">IF($I231=V$5,$C231,"")</f>
        <v/>
      </c>
      <c r="W231" s="0" t="str">
        <f aca="false">IF($I231=W$5,$C231,"")</f>
        <v/>
      </c>
      <c r="X231" s="0" t="str">
        <f aca="false">IF($I231=X$5,$C231,"")</f>
        <v/>
      </c>
      <c r="Y231" s="0" t="str">
        <f aca="false">IF($I231=Y$5,$C231,"")</f>
        <v/>
      </c>
      <c r="Z231" s="0" t="str">
        <f aca="false">IF($I231=Z$5,$C231,"")</f>
        <v/>
      </c>
      <c r="AA231" s="0" t="str">
        <f aca="false">IF($I231=AA$5,$C231,"")</f>
        <v/>
      </c>
      <c r="AB231" s="0" t="str">
        <f aca="false">IF($I231=AB$5,$C231,"")</f>
        <v/>
      </c>
      <c r="AC231" s="0" t="str">
        <f aca="false">IF($I231=AC$5,$C231,"")</f>
        <v/>
      </c>
      <c r="AD231" s="0" t="str">
        <f aca="false">IF($I231=AD$5,$C231,"")</f>
        <v/>
      </c>
      <c r="AE231" s="0" t="str">
        <f aca="false">IF($I231=AE$5,$C231,"")</f>
        <v/>
      </c>
      <c r="AF231" s="0" t="str">
        <f aca="false">IF($I231=AF$5,$C231,"")</f>
        <v/>
      </c>
      <c r="AG231" s="0" t="str">
        <f aca="false">IF($I231=AG$5,$C231,"")</f>
        <v/>
      </c>
      <c r="AH231" s="0" t="str">
        <f aca="false">IF($I231=AH$5,$C231,"")</f>
        <v/>
      </c>
      <c r="AI231" s="0" t="str">
        <f aca="false">IF($I231=AI$5,$C231,"")</f>
        <v/>
      </c>
      <c r="AJ231" s="0" t="str">
        <f aca="false">IF($I231=AJ$5,$C231,"")</f>
        <v/>
      </c>
      <c r="AK231" s="0" t="str">
        <f aca="false">IF($I231=AK$5,$C231,"")</f>
        <v/>
      </c>
      <c r="AL231" s="0" t="str">
        <f aca="false">IF($I231=AL$5,$C231,"")</f>
        <v/>
      </c>
      <c r="AM231" s="0" t="str">
        <f aca="false">IF($I231=AM$5,$C231,"")</f>
        <v/>
      </c>
      <c r="AN231" s="0" t="str">
        <f aca="false">IF($I231=AN$5,$C231,"")</f>
        <v/>
      </c>
      <c r="AO231" s="0" t="str">
        <f aca="false">IF($I231=AO$5,$C231,"")</f>
        <v/>
      </c>
      <c r="AP231" s="0" t="str">
        <f aca="false">IF($I231=AP$5,$C231,"")</f>
        <v/>
      </c>
      <c r="AQ231" s="0" t="str">
        <f aca="false">IF($I231=AQ$5,$C231,"")</f>
        <v/>
      </c>
    </row>
    <row r="232" customFormat="false" ht="14.65" hidden="false" customHeight="false" outlineLevel="0" collapsed="false">
      <c r="L232" s="0" t="str">
        <f aca="false">IF($I232=L$5,$C232,"")</f>
        <v/>
      </c>
      <c r="M232" s="0" t="str">
        <f aca="false">IF($I232=M$5,$C232,"")</f>
        <v/>
      </c>
      <c r="N232" s="0" t="str">
        <f aca="false">IF($I232=N$5,$C232,"")</f>
        <v/>
      </c>
      <c r="O232" s="0" t="str">
        <f aca="false">IF($I232=O$5,$C232,"")</f>
        <v/>
      </c>
      <c r="P232" s="0" t="str">
        <f aca="false">IF($I232=P$5,$C232,"")</f>
        <v/>
      </c>
      <c r="Q232" s="0" t="str">
        <f aca="false">IF($I232=Q$5,$C232,"")</f>
        <v/>
      </c>
      <c r="R232" s="0" t="str">
        <f aca="false">IF($I232=R$5,$C232,"")</f>
        <v/>
      </c>
      <c r="S232" s="0" t="str">
        <f aca="false">IF($I232=S$5,$C232,"")</f>
        <v/>
      </c>
      <c r="T232" s="0" t="str">
        <f aca="false">IF($I232=T$5,$C232,"")</f>
        <v/>
      </c>
      <c r="U232" s="0" t="str">
        <f aca="false">IF($I232=U$5,$C232,"")</f>
        <v/>
      </c>
      <c r="V232" s="0" t="str">
        <f aca="false">IF($I232=V$5,$C232,"")</f>
        <v/>
      </c>
      <c r="W232" s="0" t="str">
        <f aca="false">IF($I232=W$5,$C232,"")</f>
        <v/>
      </c>
      <c r="X232" s="0" t="str">
        <f aca="false">IF($I232=X$5,$C232,"")</f>
        <v/>
      </c>
      <c r="Y232" s="0" t="str">
        <f aca="false">IF($I232=Y$5,$C232,"")</f>
        <v/>
      </c>
      <c r="Z232" s="0" t="str">
        <f aca="false">IF($I232=Z$5,$C232,"")</f>
        <v/>
      </c>
      <c r="AA232" s="0" t="str">
        <f aca="false">IF($I232=AA$5,$C232,"")</f>
        <v/>
      </c>
      <c r="AB232" s="0" t="str">
        <f aca="false">IF($I232=AB$5,$C232,"")</f>
        <v/>
      </c>
      <c r="AC232" s="0" t="str">
        <f aca="false">IF($I232=AC$5,$C232,"")</f>
        <v/>
      </c>
      <c r="AD232" s="0" t="str">
        <f aca="false">IF($I232=AD$5,$C232,"")</f>
        <v/>
      </c>
      <c r="AE232" s="0" t="str">
        <f aca="false">IF($I232=AE$5,$C232,"")</f>
        <v/>
      </c>
      <c r="AF232" s="0" t="str">
        <f aca="false">IF($I232=AF$5,$C232,"")</f>
        <v/>
      </c>
      <c r="AG232" s="0" t="str">
        <f aca="false">IF($I232=AG$5,$C232,"")</f>
        <v/>
      </c>
      <c r="AH232" s="0" t="str">
        <f aca="false">IF($I232=AH$5,$C232,"")</f>
        <v/>
      </c>
      <c r="AI232" s="0" t="str">
        <f aca="false">IF($I232=AI$5,$C232,"")</f>
        <v/>
      </c>
      <c r="AJ232" s="0" t="str">
        <f aca="false">IF($I232=AJ$5,$C232,"")</f>
        <v/>
      </c>
      <c r="AK232" s="0" t="str">
        <f aca="false">IF($I232=AK$5,$C232,"")</f>
        <v/>
      </c>
      <c r="AL232" s="0" t="str">
        <f aca="false">IF($I232=AL$5,$C232,"")</f>
        <v/>
      </c>
      <c r="AM232" s="0" t="str">
        <f aca="false">IF($I232=AM$5,$C232,"")</f>
        <v/>
      </c>
      <c r="AN232" s="0" t="str">
        <f aca="false">IF($I232=AN$5,$C232,"")</f>
        <v/>
      </c>
      <c r="AO232" s="0" t="str">
        <f aca="false">IF($I232=AO$5,$C232,"")</f>
        <v/>
      </c>
      <c r="AP232" s="0" t="str">
        <f aca="false">IF($I232=AP$5,$C232,"")</f>
        <v/>
      </c>
      <c r="AQ232" s="0" t="str">
        <f aca="false">IF($I232=AQ$5,$C232,"")</f>
        <v/>
      </c>
    </row>
    <row r="233" customFormat="false" ht="14.65" hidden="false" customHeight="false" outlineLevel="0" collapsed="false">
      <c r="L233" s="0" t="str">
        <f aca="false">IF($I233=L$5,$C233,"")</f>
        <v/>
      </c>
      <c r="M233" s="0" t="str">
        <f aca="false">IF($I233=M$5,$C233,"")</f>
        <v/>
      </c>
      <c r="N233" s="0" t="str">
        <f aca="false">IF($I233=N$5,$C233,"")</f>
        <v/>
      </c>
      <c r="O233" s="0" t="str">
        <f aca="false">IF($I233=O$5,$C233,"")</f>
        <v/>
      </c>
      <c r="P233" s="0" t="str">
        <f aca="false">IF($I233=P$5,$C233,"")</f>
        <v/>
      </c>
      <c r="Q233" s="0" t="str">
        <f aca="false">IF($I233=Q$5,$C233,"")</f>
        <v/>
      </c>
      <c r="R233" s="0" t="str">
        <f aca="false">IF($I233=R$5,$C233,"")</f>
        <v/>
      </c>
      <c r="S233" s="0" t="str">
        <f aca="false">IF($I233=S$5,$C233,"")</f>
        <v/>
      </c>
      <c r="T233" s="0" t="str">
        <f aca="false">IF($I233=T$5,$C233,"")</f>
        <v/>
      </c>
      <c r="U233" s="0" t="str">
        <f aca="false">IF($I233=U$5,$C233,"")</f>
        <v/>
      </c>
      <c r="V233" s="0" t="str">
        <f aca="false">IF($I233=V$5,$C233,"")</f>
        <v/>
      </c>
      <c r="W233" s="0" t="str">
        <f aca="false">IF($I233=W$5,$C233,"")</f>
        <v/>
      </c>
      <c r="X233" s="0" t="str">
        <f aca="false">IF($I233=X$5,$C233,"")</f>
        <v/>
      </c>
      <c r="Y233" s="0" t="str">
        <f aca="false">IF($I233=Y$5,$C233,"")</f>
        <v/>
      </c>
      <c r="Z233" s="0" t="str">
        <f aca="false">IF($I233=Z$5,$C233,"")</f>
        <v/>
      </c>
      <c r="AA233" s="0" t="str">
        <f aca="false">IF($I233=AA$5,$C233,"")</f>
        <v/>
      </c>
      <c r="AB233" s="0" t="str">
        <f aca="false">IF($I233=AB$5,$C233,"")</f>
        <v/>
      </c>
      <c r="AC233" s="0" t="str">
        <f aca="false">IF($I233=AC$5,$C233,"")</f>
        <v/>
      </c>
      <c r="AD233" s="0" t="str">
        <f aca="false">IF($I233=AD$5,$C233,"")</f>
        <v/>
      </c>
      <c r="AE233" s="0" t="str">
        <f aca="false">IF($I233=AE$5,$C233,"")</f>
        <v/>
      </c>
      <c r="AF233" s="0" t="str">
        <f aca="false">IF($I233=AF$5,$C233,"")</f>
        <v/>
      </c>
      <c r="AG233" s="0" t="str">
        <f aca="false">IF($I233=AG$5,$C233,"")</f>
        <v/>
      </c>
      <c r="AH233" s="0" t="str">
        <f aca="false">IF($I233=AH$5,$C233,"")</f>
        <v/>
      </c>
      <c r="AI233" s="0" t="str">
        <f aca="false">IF($I233=AI$5,$C233,"")</f>
        <v/>
      </c>
      <c r="AJ233" s="0" t="str">
        <f aca="false">IF($I233=AJ$5,$C233,"")</f>
        <v/>
      </c>
      <c r="AK233" s="0" t="str">
        <f aca="false">IF($I233=AK$5,$C233,"")</f>
        <v/>
      </c>
      <c r="AL233" s="0" t="str">
        <f aca="false">IF($I233=AL$5,$C233,"")</f>
        <v/>
      </c>
      <c r="AM233" s="0" t="str">
        <f aca="false">IF($I233=AM$5,$C233,"")</f>
        <v/>
      </c>
      <c r="AN233" s="0" t="str">
        <f aca="false">IF($I233=AN$5,$C233,"")</f>
        <v/>
      </c>
      <c r="AO233" s="0" t="str">
        <f aca="false">IF($I233=AO$5,$C233,"")</f>
        <v/>
      </c>
      <c r="AP233" s="0" t="str">
        <f aca="false">IF($I233=AP$5,$C233,"")</f>
        <v/>
      </c>
      <c r="AQ233" s="0" t="str">
        <f aca="false">IF($I233=AQ$5,$C233,"")</f>
        <v/>
      </c>
    </row>
    <row r="234" customFormat="false" ht="14.65" hidden="false" customHeight="false" outlineLevel="0" collapsed="false">
      <c r="L234" s="0" t="str">
        <f aca="false">IF($I234=L$5,$C234,"")</f>
        <v/>
      </c>
      <c r="M234" s="0" t="str">
        <f aca="false">IF($I234=M$5,$C234,"")</f>
        <v/>
      </c>
      <c r="N234" s="0" t="str">
        <f aca="false">IF($I234=N$5,$C234,"")</f>
        <v/>
      </c>
      <c r="O234" s="0" t="str">
        <f aca="false">IF($I234=O$5,$C234,"")</f>
        <v/>
      </c>
      <c r="P234" s="0" t="str">
        <f aca="false">IF($I234=P$5,$C234,"")</f>
        <v/>
      </c>
      <c r="Q234" s="0" t="str">
        <f aca="false">IF($I234=Q$5,$C234,"")</f>
        <v/>
      </c>
      <c r="R234" s="0" t="str">
        <f aca="false">IF($I234=R$5,$C234,"")</f>
        <v/>
      </c>
      <c r="S234" s="0" t="str">
        <f aca="false">IF($I234=S$5,$C234,"")</f>
        <v/>
      </c>
      <c r="T234" s="0" t="str">
        <f aca="false">IF($I234=T$5,$C234,"")</f>
        <v/>
      </c>
      <c r="U234" s="0" t="str">
        <f aca="false">IF($I234=U$5,$C234,"")</f>
        <v/>
      </c>
      <c r="V234" s="0" t="str">
        <f aca="false">IF($I234=V$5,$C234,"")</f>
        <v/>
      </c>
      <c r="W234" s="0" t="str">
        <f aca="false">IF($I234=W$5,$C234,"")</f>
        <v/>
      </c>
      <c r="X234" s="0" t="str">
        <f aca="false">IF($I234=X$5,$C234,"")</f>
        <v/>
      </c>
      <c r="Y234" s="0" t="str">
        <f aca="false">IF($I234=Y$5,$C234,"")</f>
        <v/>
      </c>
      <c r="Z234" s="0" t="str">
        <f aca="false">IF($I234=Z$5,$C234,"")</f>
        <v/>
      </c>
      <c r="AA234" s="0" t="str">
        <f aca="false">IF($I234=AA$5,$C234,"")</f>
        <v/>
      </c>
      <c r="AB234" s="0" t="str">
        <f aca="false">IF($I234=AB$5,$C234,"")</f>
        <v/>
      </c>
      <c r="AC234" s="0" t="str">
        <f aca="false">IF($I234=AC$5,$C234,"")</f>
        <v/>
      </c>
      <c r="AD234" s="0" t="str">
        <f aca="false">IF($I234=AD$5,$C234,"")</f>
        <v/>
      </c>
      <c r="AE234" s="0" t="str">
        <f aca="false">IF($I234=AE$5,$C234,"")</f>
        <v/>
      </c>
      <c r="AF234" s="0" t="str">
        <f aca="false">IF($I234=AF$5,$C234,"")</f>
        <v/>
      </c>
      <c r="AG234" s="0" t="str">
        <f aca="false">IF($I234=AG$5,$C234,"")</f>
        <v/>
      </c>
      <c r="AH234" s="0" t="str">
        <f aca="false">IF($I234=AH$5,$C234,"")</f>
        <v/>
      </c>
      <c r="AI234" s="0" t="str">
        <f aca="false">IF($I234=AI$5,$C234,"")</f>
        <v/>
      </c>
      <c r="AJ234" s="0" t="str">
        <f aca="false">IF($I234=AJ$5,$C234,"")</f>
        <v/>
      </c>
      <c r="AK234" s="0" t="str">
        <f aca="false">IF($I234=AK$5,$C234,"")</f>
        <v/>
      </c>
      <c r="AL234" s="0" t="str">
        <f aca="false">IF($I234=AL$5,$C234,"")</f>
        <v/>
      </c>
      <c r="AM234" s="0" t="str">
        <f aca="false">IF($I234=AM$5,$C234,"")</f>
        <v/>
      </c>
      <c r="AN234" s="0" t="str">
        <f aca="false">IF($I234=AN$5,$C234,"")</f>
        <v/>
      </c>
      <c r="AO234" s="0" t="str">
        <f aca="false">IF($I234=AO$5,$C234,"")</f>
        <v/>
      </c>
      <c r="AP234" s="0" t="str">
        <f aca="false">IF($I234=AP$5,$C234,"")</f>
        <v/>
      </c>
      <c r="AQ234" s="0" t="str">
        <f aca="false">IF($I234=AQ$5,$C234,"")</f>
        <v/>
      </c>
    </row>
    <row r="235" customFormat="false" ht="14.65" hidden="false" customHeight="false" outlineLevel="0" collapsed="false">
      <c r="L235" s="0" t="str">
        <f aca="false">IF($I235=L$5,$C235,"")</f>
        <v/>
      </c>
      <c r="M235" s="0" t="str">
        <f aca="false">IF($I235=M$5,$C235,"")</f>
        <v/>
      </c>
      <c r="N235" s="0" t="str">
        <f aca="false">IF($I235=N$5,$C235,"")</f>
        <v/>
      </c>
      <c r="O235" s="0" t="str">
        <f aca="false">IF($I235=O$5,$C235,"")</f>
        <v/>
      </c>
      <c r="P235" s="0" t="str">
        <f aca="false">IF($I235=P$5,$C235,"")</f>
        <v/>
      </c>
      <c r="Q235" s="0" t="str">
        <f aca="false">IF($I235=Q$5,$C235,"")</f>
        <v/>
      </c>
      <c r="R235" s="0" t="str">
        <f aca="false">IF($I235=R$5,$C235,"")</f>
        <v/>
      </c>
      <c r="S235" s="0" t="str">
        <f aca="false">IF($I235=S$5,$C235,"")</f>
        <v/>
      </c>
      <c r="T235" s="0" t="str">
        <f aca="false">IF($I235=T$5,$C235,"")</f>
        <v/>
      </c>
      <c r="U235" s="0" t="str">
        <f aca="false">IF($I235=U$5,$C235,"")</f>
        <v/>
      </c>
      <c r="V235" s="0" t="str">
        <f aca="false">IF($I235=V$5,$C235,"")</f>
        <v/>
      </c>
      <c r="W235" s="0" t="str">
        <f aca="false">IF($I235=W$5,$C235,"")</f>
        <v/>
      </c>
      <c r="X235" s="0" t="str">
        <f aca="false">IF($I235=X$5,$C235,"")</f>
        <v/>
      </c>
      <c r="Y235" s="0" t="str">
        <f aca="false">IF($I235=Y$5,$C235,"")</f>
        <v/>
      </c>
      <c r="Z235" s="0" t="str">
        <f aca="false">IF($I235=Z$5,$C235,"")</f>
        <v/>
      </c>
      <c r="AA235" s="0" t="str">
        <f aca="false">IF($I235=AA$5,$C235,"")</f>
        <v/>
      </c>
      <c r="AB235" s="0" t="str">
        <f aca="false">IF($I235=AB$5,$C235,"")</f>
        <v/>
      </c>
      <c r="AC235" s="0" t="str">
        <f aca="false">IF($I235=AC$5,$C235,"")</f>
        <v/>
      </c>
      <c r="AD235" s="0" t="str">
        <f aca="false">IF($I235=AD$5,$C235,"")</f>
        <v/>
      </c>
      <c r="AE235" s="0" t="str">
        <f aca="false">IF($I235=AE$5,$C235,"")</f>
        <v/>
      </c>
      <c r="AF235" s="0" t="str">
        <f aca="false">IF($I235=AF$5,$C235,"")</f>
        <v/>
      </c>
      <c r="AG235" s="0" t="str">
        <f aca="false">IF($I235=AG$5,$C235,"")</f>
        <v/>
      </c>
      <c r="AH235" s="0" t="str">
        <f aca="false">IF($I235=AH$5,$C235,"")</f>
        <v/>
      </c>
      <c r="AI235" s="0" t="str">
        <f aca="false">IF($I235=AI$5,$C235,"")</f>
        <v/>
      </c>
      <c r="AJ235" s="0" t="str">
        <f aca="false">IF($I235=AJ$5,$C235,"")</f>
        <v/>
      </c>
      <c r="AK235" s="0" t="str">
        <f aca="false">IF($I235=AK$5,$C235,"")</f>
        <v/>
      </c>
      <c r="AL235" s="0" t="str">
        <f aca="false">IF($I235=AL$5,$C235,"")</f>
        <v/>
      </c>
      <c r="AM235" s="0" t="str">
        <f aca="false">IF($I235=AM$5,$C235,"")</f>
        <v/>
      </c>
      <c r="AN235" s="0" t="str">
        <f aca="false">IF($I235=AN$5,$C235,"")</f>
        <v/>
      </c>
      <c r="AO235" s="0" t="str">
        <f aca="false">IF($I235=AO$5,$C235,"")</f>
        <v/>
      </c>
      <c r="AP235" s="0" t="str">
        <f aca="false">IF($I235=AP$5,$C235,"")</f>
        <v/>
      </c>
      <c r="AQ235" s="0" t="str">
        <f aca="false">IF($I235=AQ$5,$C235,"")</f>
        <v/>
      </c>
    </row>
    <row r="236" customFormat="false" ht="14.65" hidden="false" customHeight="false" outlineLevel="0" collapsed="false">
      <c r="L236" s="0" t="str">
        <f aca="false">IF($I236=L$5,$C236,"")</f>
        <v/>
      </c>
      <c r="M236" s="0" t="str">
        <f aca="false">IF($I236=M$5,$C236,"")</f>
        <v/>
      </c>
      <c r="N236" s="0" t="str">
        <f aca="false">IF($I236=N$5,$C236,"")</f>
        <v/>
      </c>
      <c r="O236" s="0" t="str">
        <f aca="false">IF($I236=O$5,$C236,"")</f>
        <v/>
      </c>
      <c r="P236" s="0" t="str">
        <f aca="false">IF($I236=P$5,$C236,"")</f>
        <v/>
      </c>
      <c r="Q236" s="0" t="str">
        <f aca="false">IF($I236=Q$5,$C236,"")</f>
        <v/>
      </c>
      <c r="R236" s="0" t="str">
        <f aca="false">IF($I236=R$5,$C236,"")</f>
        <v/>
      </c>
      <c r="S236" s="0" t="str">
        <f aca="false">IF($I236=S$5,$C236,"")</f>
        <v/>
      </c>
      <c r="T236" s="0" t="str">
        <f aca="false">IF($I236=T$5,$C236,"")</f>
        <v/>
      </c>
      <c r="U236" s="0" t="str">
        <f aca="false">IF($I236=U$5,$C236,"")</f>
        <v/>
      </c>
      <c r="V236" s="0" t="str">
        <f aca="false">IF($I236=V$5,$C236,"")</f>
        <v/>
      </c>
      <c r="W236" s="0" t="str">
        <f aca="false">IF($I236=W$5,$C236,"")</f>
        <v/>
      </c>
      <c r="X236" s="0" t="str">
        <f aca="false">IF($I236=X$5,$C236,"")</f>
        <v/>
      </c>
      <c r="Y236" s="0" t="str">
        <f aca="false">IF($I236=Y$5,$C236,"")</f>
        <v/>
      </c>
      <c r="Z236" s="0" t="str">
        <f aca="false">IF($I236=Z$5,$C236,"")</f>
        <v/>
      </c>
      <c r="AA236" s="0" t="str">
        <f aca="false">IF($I236=AA$5,$C236,"")</f>
        <v/>
      </c>
      <c r="AB236" s="0" t="str">
        <f aca="false">IF($I236=AB$5,$C236,"")</f>
        <v/>
      </c>
      <c r="AC236" s="0" t="str">
        <f aca="false">IF($I236=AC$5,$C236,"")</f>
        <v/>
      </c>
      <c r="AD236" s="0" t="str">
        <f aca="false">IF($I236=AD$5,$C236,"")</f>
        <v/>
      </c>
      <c r="AE236" s="0" t="str">
        <f aca="false">IF($I236=AE$5,$C236,"")</f>
        <v/>
      </c>
      <c r="AF236" s="0" t="str">
        <f aca="false">IF($I236=AF$5,$C236,"")</f>
        <v/>
      </c>
      <c r="AG236" s="0" t="str">
        <f aca="false">IF($I236=AG$5,$C236,"")</f>
        <v/>
      </c>
      <c r="AH236" s="0" t="str">
        <f aca="false">IF($I236=AH$5,$C236,"")</f>
        <v/>
      </c>
      <c r="AI236" s="0" t="str">
        <f aca="false">IF($I236=AI$5,$C236,"")</f>
        <v/>
      </c>
      <c r="AJ236" s="0" t="str">
        <f aca="false">IF($I236=AJ$5,$C236,"")</f>
        <v/>
      </c>
      <c r="AK236" s="0" t="str">
        <f aca="false">IF($I236=AK$5,$C236,"")</f>
        <v/>
      </c>
      <c r="AL236" s="0" t="str">
        <f aca="false">IF($I236=AL$5,$C236,"")</f>
        <v/>
      </c>
      <c r="AM236" s="0" t="str">
        <f aca="false">IF($I236=AM$5,$C236,"")</f>
        <v/>
      </c>
      <c r="AN236" s="0" t="str">
        <f aca="false">IF($I236=AN$5,$C236,"")</f>
        <v/>
      </c>
      <c r="AO236" s="0" t="str">
        <f aca="false">IF($I236=AO$5,$C236,"")</f>
        <v/>
      </c>
      <c r="AP236" s="0" t="str">
        <f aca="false">IF($I236=AP$5,$C236,"")</f>
        <v/>
      </c>
      <c r="AQ236" s="0" t="str">
        <f aca="false">IF($I236=AQ$5,$C236,"")</f>
        <v/>
      </c>
    </row>
    <row r="237" customFormat="false" ht="14.65" hidden="false" customHeight="false" outlineLevel="0" collapsed="false">
      <c r="L237" s="0" t="str">
        <f aca="false">IF($I237=L$5,$C237,"")</f>
        <v/>
      </c>
      <c r="M237" s="0" t="str">
        <f aca="false">IF($I237=M$5,$C237,"")</f>
        <v/>
      </c>
      <c r="N237" s="0" t="str">
        <f aca="false">IF($I237=N$5,$C237,"")</f>
        <v/>
      </c>
      <c r="O237" s="0" t="str">
        <f aca="false">IF($I237=O$5,$C237,"")</f>
        <v/>
      </c>
      <c r="P237" s="0" t="str">
        <f aca="false">IF($I237=P$5,$C237,"")</f>
        <v/>
      </c>
      <c r="Q237" s="0" t="str">
        <f aca="false">IF($I237=Q$5,$C237,"")</f>
        <v/>
      </c>
      <c r="R237" s="0" t="str">
        <f aca="false">IF($I237=R$5,$C237,"")</f>
        <v/>
      </c>
      <c r="S237" s="0" t="str">
        <f aca="false">IF($I237=S$5,$C237,"")</f>
        <v/>
      </c>
      <c r="T237" s="0" t="str">
        <f aca="false">IF($I237=T$5,$C237,"")</f>
        <v/>
      </c>
      <c r="U237" s="0" t="str">
        <f aca="false">IF($I237=U$5,$C237,"")</f>
        <v/>
      </c>
      <c r="V237" s="0" t="str">
        <f aca="false">IF($I237=V$5,$C237,"")</f>
        <v/>
      </c>
      <c r="W237" s="0" t="str">
        <f aca="false">IF($I237=W$5,$C237,"")</f>
        <v/>
      </c>
      <c r="X237" s="0" t="str">
        <f aca="false">IF($I237=X$5,$C237,"")</f>
        <v/>
      </c>
      <c r="Y237" s="0" t="str">
        <f aca="false">IF($I237=Y$5,$C237,"")</f>
        <v/>
      </c>
      <c r="Z237" s="0" t="str">
        <f aca="false">IF($I237=Z$5,$C237,"")</f>
        <v/>
      </c>
      <c r="AA237" s="0" t="str">
        <f aca="false">IF($I237=AA$5,$C237,"")</f>
        <v/>
      </c>
      <c r="AB237" s="0" t="str">
        <f aca="false">IF($I237=AB$5,$C237,"")</f>
        <v/>
      </c>
      <c r="AC237" s="0" t="str">
        <f aca="false">IF($I237=AC$5,$C237,"")</f>
        <v/>
      </c>
      <c r="AD237" s="0" t="str">
        <f aca="false">IF($I237=AD$5,$C237,"")</f>
        <v/>
      </c>
      <c r="AE237" s="0" t="str">
        <f aca="false">IF($I237=AE$5,$C237,"")</f>
        <v/>
      </c>
      <c r="AF237" s="0" t="str">
        <f aca="false">IF($I237=AF$5,$C237,"")</f>
        <v/>
      </c>
      <c r="AG237" s="0" t="str">
        <f aca="false">IF($I237=AG$5,$C237,"")</f>
        <v/>
      </c>
      <c r="AH237" s="0" t="str">
        <f aca="false">IF($I237=AH$5,$C237,"")</f>
        <v/>
      </c>
      <c r="AI237" s="0" t="str">
        <f aca="false">IF($I237=AI$5,$C237,"")</f>
        <v/>
      </c>
      <c r="AJ237" s="0" t="str">
        <f aca="false">IF($I237=AJ$5,$C237,"")</f>
        <v/>
      </c>
      <c r="AK237" s="0" t="str">
        <f aca="false">IF($I237=AK$5,$C237,"")</f>
        <v/>
      </c>
      <c r="AL237" s="0" t="str">
        <f aca="false">IF($I237=AL$5,$C237,"")</f>
        <v/>
      </c>
      <c r="AM237" s="0" t="str">
        <f aca="false">IF($I237=AM$5,$C237,"")</f>
        <v/>
      </c>
      <c r="AN237" s="0" t="str">
        <f aca="false">IF($I237=AN$5,$C237,"")</f>
        <v/>
      </c>
      <c r="AO237" s="0" t="str">
        <f aca="false">IF($I237=AO$5,$C237,"")</f>
        <v/>
      </c>
      <c r="AP237" s="0" t="str">
        <f aca="false">IF($I237=AP$5,$C237,"")</f>
        <v/>
      </c>
      <c r="AQ237" s="0" t="str">
        <f aca="false">IF($I237=AQ$5,$C237,"")</f>
        <v/>
      </c>
    </row>
    <row r="238" customFormat="false" ht="14.65" hidden="false" customHeight="false" outlineLevel="0" collapsed="false">
      <c r="L238" s="0" t="str">
        <f aca="false">IF($I238=L$5,$C238,"")</f>
        <v/>
      </c>
      <c r="M238" s="0" t="str">
        <f aca="false">IF($I238=M$5,$C238,"")</f>
        <v/>
      </c>
      <c r="N238" s="0" t="str">
        <f aca="false">IF($I238=N$5,$C238,"")</f>
        <v/>
      </c>
      <c r="O238" s="0" t="str">
        <f aca="false">IF($I238=O$5,$C238,"")</f>
        <v/>
      </c>
      <c r="P238" s="0" t="str">
        <f aca="false">IF($I238=P$5,$C238,"")</f>
        <v/>
      </c>
      <c r="Q238" s="0" t="str">
        <f aca="false">IF($I238=Q$5,$C238,"")</f>
        <v/>
      </c>
      <c r="R238" s="0" t="str">
        <f aca="false">IF($I238=R$5,$C238,"")</f>
        <v/>
      </c>
      <c r="S238" s="0" t="str">
        <f aca="false">IF($I238=S$5,$C238,"")</f>
        <v/>
      </c>
      <c r="T238" s="0" t="str">
        <f aca="false">IF($I238=T$5,$C238,"")</f>
        <v/>
      </c>
      <c r="U238" s="0" t="str">
        <f aca="false">IF($I238=U$5,$C238,"")</f>
        <v/>
      </c>
      <c r="V238" s="0" t="str">
        <f aca="false">IF($I238=V$5,$C238,"")</f>
        <v/>
      </c>
      <c r="W238" s="0" t="str">
        <f aca="false">IF($I238=W$5,$C238,"")</f>
        <v/>
      </c>
      <c r="X238" s="0" t="str">
        <f aca="false">IF($I238=X$5,$C238,"")</f>
        <v/>
      </c>
      <c r="Y238" s="0" t="str">
        <f aca="false">IF($I238=Y$5,$C238,"")</f>
        <v/>
      </c>
      <c r="Z238" s="0" t="str">
        <f aca="false">IF($I238=Z$5,$C238,"")</f>
        <v/>
      </c>
      <c r="AA238" s="0" t="str">
        <f aca="false">IF($I238=AA$5,$C238,"")</f>
        <v/>
      </c>
      <c r="AB238" s="0" t="str">
        <f aca="false">IF($I238=AB$5,$C238,"")</f>
        <v/>
      </c>
      <c r="AC238" s="0" t="str">
        <f aca="false">IF($I238=AC$5,$C238,"")</f>
        <v/>
      </c>
      <c r="AD238" s="0" t="str">
        <f aca="false">IF($I238=AD$5,$C238,"")</f>
        <v/>
      </c>
      <c r="AE238" s="0" t="str">
        <f aca="false">IF($I238=AE$5,$C238,"")</f>
        <v/>
      </c>
      <c r="AF238" s="0" t="str">
        <f aca="false">IF($I238=AF$5,$C238,"")</f>
        <v/>
      </c>
      <c r="AG238" s="0" t="str">
        <f aca="false">IF($I238=AG$5,$C238,"")</f>
        <v/>
      </c>
      <c r="AH238" s="0" t="str">
        <f aca="false">IF($I238=AH$5,$C238,"")</f>
        <v/>
      </c>
      <c r="AI238" s="0" t="str">
        <f aca="false">IF($I238=AI$5,$C238,"")</f>
        <v/>
      </c>
      <c r="AJ238" s="0" t="str">
        <f aca="false">IF($I238=AJ$5,$C238,"")</f>
        <v/>
      </c>
      <c r="AK238" s="0" t="str">
        <f aca="false">IF($I238=AK$5,$C238,"")</f>
        <v/>
      </c>
      <c r="AL238" s="0" t="str">
        <f aca="false">IF($I238=AL$5,$C238,"")</f>
        <v/>
      </c>
      <c r="AM238" s="0" t="str">
        <f aca="false">IF($I238=AM$5,$C238,"")</f>
        <v/>
      </c>
      <c r="AN238" s="0" t="str">
        <f aca="false">IF($I238=AN$5,$C238,"")</f>
        <v/>
      </c>
      <c r="AO238" s="0" t="str">
        <f aca="false">IF($I238=AO$5,$C238,"")</f>
        <v/>
      </c>
      <c r="AP238" s="0" t="str">
        <f aca="false">IF($I238=AP$5,$C238,"")</f>
        <v/>
      </c>
      <c r="AQ238" s="0" t="str">
        <f aca="false">IF($I238=AQ$5,$C238,"")</f>
        <v/>
      </c>
    </row>
    <row r="239" customFormat="false" ht="14.65" hidden="false" customHeight="false" outlineLevel="0" collapsed="false">
      <c r="L239" s="0" t="str">
        <f aca="false">IF($I239=L$5,$C239,"")</f>
        <v/>
      </c>
      <c r="M239" s="0" t="str">
        <f aca="false">IF($I239=M$5,$C239,"")</f>
        <v/>
      </c>
      <c r="N239" s="0" t="str">
        <f aca="false">IF($I239=N$5,$C239,"")</f>
        <v/>
      </c>
      <c r="O239" s="0" t="str">
        <f aca="false">IF($I239=O$5,$C239,"")</f>
        <v/>
      </c>
      <c r="P239" s="0" t="str">
        <f aca="false">IF($I239=P$5,$C239,"")</f>
        <v/>
      </c>
      <c r="Q239" s="0" t="str">
        <f aca="false">IF($I239=Q$5,$C239,"")</f>
        <v/>
      </c>
      <c r="R239" s="0" t="str">
        <f aca="false">IF($I239=R$5,$C239,"")</f>
        <v/>
      </c>
      <c r="S239" s="0" t="str">
        <f aca="false">IF($I239=S$5,$C239,"")</f>
        <v/>
      </c>
      <c r="T239" s="0" t="str">
        <f aca="false">IF($I239=T$5,$C239,"")</f>
        <v/>
      </c>
      <c r="U239" s="0" t="str">
        <f aca="false">IF($I239=U$5,$C239,"")</f>
        <v/>
      </c>
      <c r="V239" s="0" t="str">
        <f aca="false">IF($I239=V$5,$C239,"")</f>
        <v/>
      </c>
      <c r="W239" s="0" t="str">
        <f aca="false">IF($I239=W$5,$C239,"")</f>
        <v/>
      </c>
      <c r="X239" s="0" t="str">
        <f aca="false">IF($I239=X$5,$C239,"")</f>
        <v/>
      </c>
      <c r="Y239" s="0" t="str">
        <f aca="false">IF($I239=Y$5,$C239,"")</f>
        <v/>
      </c>
      <c r="Z239" s="0" t="str">
        <f aca="false">IF($I239=Z$5,$C239,"")</f>
        <v/>
      </c>
      <c r="AA239" s="0" t="str">
        <f aca="false">IF($I239=AA$5,$C239,"")</f>
        <v/>
      </c>
      <c r="AB239" s="0" t="str">
        <f aca="false">IF($I239=AB$5,$C239,"")</f>
        <v/>
      </c>
      <c r="AC239" s="0" t="str">
        <f aca="false">IF($I239=AC$5,$C239,"")</f>
        <v/>
      </c>
      <c r="AD239" s="0" t="str">
        <f aca="false">IF($I239=AD$5,$C239,"")</f>
        <v/>
      </c>
      <c r="AE239" s="0" t="str">
        <f aca="false">IF($I239=AE$5,$C239,"")</f>
        <v/>
      </c>
      <c r="AF239" s="0" t="str">
        <f aca="false">IF($I239=AF$5,$C239,"")</f>
        <v/>
      </c>
      <c r="AG239" s="0" t="str">
        <f aca="false">IF($I239=AG$5,$C239,"")</f>
        <v/>
      </c>
      <c r="AH239" s="0" t="str">
        <f aca="false">IF($I239=AH$5,$C239,"")</f>
        <v/>
      </c>
      <c r="AI239" s="0" t="str">
        <f aca="false">IF($I239=AI$5,$C239,"")</f>
        <v/>
      </c>
      <c r="AJ239" s="0" t="str">
        <f aca="false">IF($I239=AJ$5,$C239,"")</f>
        <v/>
      </c>
      <c r="AK239" s="0" t="str">
        <f aca="false">IF($I239=AK$5,$C239,"")</f>
        <v/>
      </c>
      <c r="AL239" s="0" t="str">
        <f aca="false">IF($I239=AL$5,$C239,"")</f>
        <v/>
      </c>
      <c r="AM239" s="0" t="str">
        <f aca="false">IF($I239=AM$5,$C239,"")</f>
        <v/>
      </c>
      <c r="AN239" s="0" t="str">
        <f aca="false">IF($I239=AN$5,$C239,"")</f>
        <v/>
      </c>
      <c r="AO239" s="0" t="str">
        <f aca="false">IF($I239=AO$5,$C239,"")</f>
        <v/>
      </c>
      <c r="AP239" s="0" t="str">
        <f aca="false">IF($I239=AP$5,$C239,"")</f>
        <v/>
      </c>
      <c r="AQ239" s="0" t="str">
        <f aca="false">IF($I239=AQ$5,$C239,"")</f>
        <v/>
      </c>
    </row>
    <row r="240" customFormat="false" ht="14.65" hidden="false" customHeight="false" outlineLevel="0" collapsed="false">
      <c r="L240" s="0" t="str">
        <f aca="false">IF($I240=L$5,$C240,"")</f>
        <v/>
      </c>
      <c r="M240" s="0" t="str">
        <f aca="false">IF($I240=M$5,$C240,"")</f>
        <v/>
      </c>
      <c r="N240" s="0" t="str">
        <f aca="false">IF($I240=N$5,$C240,"")</f>
        <v/>
      </c>
      <c r="O240" s="0" t="str">
        <f aca="false">IF($I240=O$5,$C240,"")</f>
        <v/>
      </c>
      <c r="P240" s="0" t="str">
        <f aca="false">IF($I240=P$5,$C240,"")</f>
        <v/>
      </c>
      <c r="Q240" s="0" t="str">
        <f aca="false">IF($I240=Q$5,$C240,"")</f>
        <v/>
      </c>
      <c r="R240" s="0" t="str">
        <f aca="false">IF($I240=R$5,$C240,"")</f>
        <v/>
      </c>
      <c r="S240" s="0" t="str">
        <f aca="false">IF($I240=S$5,$C240,"")</f>
        <v/>
      </c>
      <c r="T240" s="0" t="str">
        <f aca="false">IF($I240=T$5,$C240,"")</f>
        <v/>
      </c>
      <c r="U240" s="0" t="str">
        <f aca="false">IF($I240=U$5,$C240,"")</f>
        <v/>
      </c>
      <c r="V240" s="0" t="str">
        <f aca="false">IF($I240=V$5,$C240,"")</f>
        <v/>
      </c>
      <c r="W240" s="0" t="str">
        <f aca="false">IF($I240=W$5,$C240,"")</f>
        <v/>
      </c>
      <c r="X240" s="0" t="str">
        <f aca="false">IF($I240=X$5,$C240,"")</f>
        <v/>
      </c>
      <c r="Y240" s="0" t="str">
        <f aca="false">IF($I240=Y$5,$C240,"")</f>
        <v/>
      </c>
      <c r="Z240" s="0" t="str">
        <f aca="false">IF($I240=Z$5,$C240,"")</f>
        <v/>
      </c>
      <c r="AA240" s="0" t="str">
        <f aca="false">IF($I240=AA$5,$C240,"")</f>
        <v/>
      </c>
      <c r="AB240" s="0" t="str">
        <f aca="false">IF($I240=AB$5,$C240,"")</f>
        <v/>
      </c>
      <c r="AC240" s="0" t="str">
        <f aca="false">IF($I240=AC$5,$C240,"")</f>
        <v/>
      </c>
      <c r="AD240" s="0" t="str">
        <f aca="false">IF($I240=AD$5,$C240,"")</f>
        <v/>
      </c>
      <c r="AE240" s="0" t="str">
        <f aca="false">IF($I240=AE$5,$C240,"")</f>
        <v/>
      </c>
      <c r="AF240" s="0" t="str">
        <f aca="false">IF($I240=AF$5,$C240,"")</f>
        <v/>
      </c>
      <c r="AG240" s="0" t="str">
        <f aca="false">IF($I240=AG$5,$C240,"")</f>
        <v/>
      </c>
      <c r="AH240" s="0" t="str">
        <f aca="false">IF($I240=AH$5,$C240,"")</f>
        <v/>
      </c>
      <c r="AI240" s="0" t="str">
        <f aca="false">IF($I240=AI$5,$C240,"")</f>
        <v/>
      </c>
      <c r="AJ240" s="0" t="str">
        <f aca="false">IF($I240=AJ$5,$C240,"")</f>
        <v/>
      </c>
      <c r="AK240" s="0" t="str">
        <f aca="false">IF($I240=AK$5,$C240,"")</f>
        <v/>
      </c>
      <c r="AL240" s="0" t="str">
        <f aca="false">IF($I240=AL$5,$C240,"")</f>
        <v/>
      </c>
      <c r="AM240" s="0" t="str">
        <f aca="false">IF($I240=AM$5,$C240,"")</f>
        <v/>
      </c>
      <c r="AN240" s="0" t="str">
        <f aca="false">IF($I240=AN$5,$C240,"")</f>
        <v/>
      </c>
      <c r="AO240" s="0" t="str">
        <f aca="false">IF($I240=AO$5,$C240,"")</f>
        <v/>
      </c>
      <c r="AP240" s="0" t="str">
        <f aca="false">IF($I240=AP$5,$C240,"")</f>
        <v/>
      </c>
      <c r="AQ240" s="0" t="str">
        <f aca="false">IF($I240=AQ$5,$C240,"")</f>
        <v/>
      </c>
    </row>
    <row r="241" customFormat="false" ht="14.65" hidden="false" customHeight="false" outlineLevel="0" collapsed="false">
      <c r="L241" s="0" t="str">
        <f aca="false">IF($I241=L$5,$C241,"")</f>
        <v/>
      </c>
      <c r="M241" s="0" t="str">
        <f aca="false">IF($I241=M$5,$C241,"")</f>
        <v/>
      </c>
      <c r="N241" s="0" t="str">
        <f aca="false">IF($I241=N$5,$C241,"")</f>
        <v/>
      </c>
      <c r="O241" s="0" t="str">
        <f aca="false">IF($I241=O$5,$C241,"")</f>
        <v/>
      </c>
      <c r="P241" s="0" t="str">
        <f aca="false">IF($I241=P$5,$C241,"")</f>
        <v/>
      </c>
      <c r="Q241" s="0" t="str">
        <f aca="false">IF($I241=Q$5,$C241,"")</f>
        <v/>
      </c>
      <c r="R241" s="0" t="str">
        <f aca="false">IF($I241=R$5,$C241,"")</f>
        <v/>
      </c>
      <c r="S241" s="0" t="str">
        <f aca="false">IF($I241=S$5,$C241,"")</f>
        <v/>
      </c>
      <c r="T241" s="0" t="str">
        <f aca="false">IF($I241=T$5,$C241,"")</f>
        <v/>
      </c>
      <c r="U241" s="0" t="str">
        <f aca="false">IF($I241=U$5,$C241,"")</f>
        <v/>
      </c>
      <c r="V241" s="0" t="str">
        <f aca="false">IF($I241=V$5,$C241,"")</f>
        <v/>
      </c>
      <c r="W241" s="0" t="str">
        <f aca="false">IF($I241=W$5,$C241,"")</f>
        <v/>
      </c>
      <c r="X241" s="0" t="str">
        <f aca="false">IF($I241=X$5,$C241,"")</f>
        <v/>
      </c>
      <c r="Y241" s="0" t="str">
        <f aca="false">IF($I241=Y$5,$C241,"")</f>
        <v/>
      </c>
      <c r="Z241" s="0" t="str">
        <f aca="false">IF($I241=Z$5,$C241,"")</f>
        <v/>
      </c>
      <c r="AA241" s="0" t="str">
        <f aca="false">IF($I241=AA$5,$C241,"")</f>
        <v/>
      </c>
      <c r="AB241" s="0" t="str">
        <f aca="false">IF($I241=AB$5,$C241,"")</f>
        <v/>
      </c>
      <c r="AC241" s="0" t="str">
        <f aca="false">IF($I241=AC$5,$C241,"")</f>
        <v/>
      </c>
      <c r="AD241" s="0" t="str">
        <f aca="false">IF($I241=AD$5,$C241,"")</f>
        <v/>
      </c>
      <c r="AE241" s="0" t="str">
        <f aca="false">IF($I241=AE$5,$C241,"")</f>
        <v/>
      </c>
      <c r="AF241" s="0" t="str">
        <f aca="false">IF($I241=AF$5,$C241,"")</f>
        <v/>
      </c>
      <c r="AG241" s="0" t="str">
        <f aca="false">IF($I241=AG$5,$C241,"")</f>
        <v/>
      </c>
      <c r="AH241" s="0" t="str">
        <f aca="false">IF($I241=AH$5,$C241,"")</f>
        <v/>
      </c>
      <c r="AI241" s="0" t="str">
        <f aca="false">IF($I241=AI$5,$C241,"")</f>
        <v/>
      </c>
      <c r="AJ241" s="0" t="str">
        <f aca="false">IF($I241=AJ$5,$C241,"")</f>
        <v/>
      </c>
      <c r="AK241" s="0" t="str">
        <f aca="false">IF($I241=AK$5,$C241,"")</f>
        <v/>
      </c>
      <c r="AL241" s="0" t="str">
        <f aca="false">IF($I241=AL$5,$C241,"")</f>
        <v/>
      </c>
      <c r="AM241" s="0" t="str">
        <f aca="false">IF($I241=AM$5,$C241,"")</f>
        <v/>
      </c>
      <c r="AN241" s="0" t="str">
        <f aca="false">IF($I241=AN$5,$C241,"")</f>
        <v/>
      </c>
      <c r="AO241" s="0" t="str">
        <f aca="false">IF($I241=AO$5,$C241,"")</f>
        <v/>
      </c>
      <c r="AP241" s="0" t="str">
        <f aca="false">IF($I241=AP$5,$C241,"")</f>
        <v/>
      </c>
      <c r="AQ241" s="0" t="str">
        <f aca="false">IF($I241=AQ$5,$C241,"")</f>
        <v/>
      </c>
    </row>
    <row r="242" customFormat="false" ht="14.65" hidden="false" customHeight="false" outlineLevel="0" collapsed="false">
      <c r="L242" s="0" t="str">
        <f aca="false">IF($I242=L$5,$C242,"")</f>
        <v/>
      </c>
      <c r="M242" s="0" t="str">
        <f aca="false">IF($I242=M$5,$C242,"")</f>
        <v/>
      </c>
      <c r="N242" s="0" t="str">
        <f aca="false">IF($I242=N$5,$C242,"")</f>
        <v/>
      </c>
      <c r="O242" s="0" t="str">
        <f aca="false">IF($I242=O$5,$C242,"")</f>
        <v/>
      </c>
      <c r="P242" s="0" t="str">
        <f aca="false">IF($I242=P$5,$C242,"")</f>
        <v/>
      </c>
      <c r="Q242" s="0" t="str">
        <f aca="false">IF($I242=Q$5,$C242,"")</f>
        <v/>
      </c>
      <c r="R242" s="0" t="str">
        <f aca="false">IF($I242=R$5,$C242,"")</f>
        <v/>
      </c>
      <c r="S242" s="0" t="str">
        <f aca="false">IF($I242=S$5,$C242,"")</f>
        <v/>
      </c>
      <c r="T242" s="0" t="str">
        <f aca="false">IF($I242=T$5,$C242,"")</f>
        <v/>
      </c>
      <c r="U242" s="0" t="str">
        <f aca="false">IF($I242=U$5,$C242,"")</f>
        <v/>
      </c>
      <c r="V242" s="0" t="str">
        <f aca="false">IF($I242=V$5,$C242,"")</f>
        <v/>
      </c>
      <c r="W242" s="0" t="str">
        <f aca="false">IF($I242=W$5,$C242,"")</f>
        <v/>
      </c>
      <c r="X242" s="0" t="str">
        <f aca="false">IF($I242=X$5,$C242,"")</f>
        <v/>
      </c>
      <c r="Y242" s="0" t="str">
        <f aca="false">IF($I242=Y$5,$C242,"")</f>
        <v/>
      </c>
      <c r="Z242" s="0" t="str">
        <f aca="false">IF($I242=Z$5,$C242,"")</f>
        <v/>
      </c>
      <c r="AA242" s="0" t="str">
        <f aca="false">IF($I242=AA$5,$C242,"")</f>
        <v/>
      </c>
      <c r="AB242" s="0" t="str">
        <f aca="false">IF($I242=AB$5,$C242,"")</f>
        <v/>
      </c>
      <c r="AC242" s="0" t="str">
        <f aca="false">IF($I242=AC$5,$C242,"")</f>
        <v/>
      </c>
      <c r="AD242" s="0" t="str">
        <f aca="false">IF($I242=AD$5,$C242,"")</f>
        <v/>
      </c>
      <c r="AE242" s="0" t="str">
        <f aca="false">IF($I242=AE$5,$C242,"")</f>
        <v/>
      </c>
      <c r="AF242" s="0" t="str">
        <f aca="false">IF($I242=AF$5,$C242,"")</f>
        <v/>
      </c>
      <c r="AG242" s="0" t="str">
        <f aca="false">IF($I242=AG$5,$C242,"")</f>
        <v/>
      </c>
      <c r="AH242" s="0" t="str">
        <f aca="false">IF($I242=AH$5,$C242,"")</f>
        <v/>
      </c>
      <c r="AI242" s="0" t="str">
        <f aca="false">IF($I242=AI$5,$C242,"")</f>
        <v/>
      </c>
      <c r="AJ242" s="0" t="str">
        <f aca="false">IF($I242=AJ$5,$C242,"")</f>
        <v/>
      </c>
      <c r="AK242" s="0" t="str">
        <f aca="false">IF($I242=AK$5,$C242,"")</f>
        <v/>
      </c>
      <c r="AL242" s="0" t="str">
        <f aca="false">IF($I242=AL$5,$C242,"")</f>
        <v/>
      </c>
      <c r="AM242" s="0" t="str">
        <f aca="false">IF($I242=AM$5,$C242,"")</f>
        <v/>
      </c>
      <c r="AN242" s="0" t="str">
        <f aca="false">IF($I242=AN$5,$C242,"")</f>
        <v/>
      </c>
      <c r="AO242" s="0" t="str">
        <f aca="false">IF($I242=AO$5,$C242,"")</f>
        <v/>
      </c>
      <c r="AP242" s="0" t="str">
        <f aca="false">IF($I242=AP$5,$C242,"")</f>
        <v/>
      </c>
      <c r="AQ242" s="0" t="str">
        <f aca="false">IF($I242=AQ$5,$C242,"")</f>
        <v/>
      </c>
    </row>
    <row r="243" customFormat="false" ht="14.65" hidden="false" customHeight="false" outlineLevel="0" collapsed="false">
      <c r="L243" s="0" t="str">
        <f aca="false">IF($I243=L$5,$C243,"")</f>
        <v/>
      </c>
      <c r="M243" s="0" t="str">
        <f aca="false">IF($I243=M$5,$C243,"")</f>
        <v/>
      </c>
      <c r="N243" s="0" t="str">
        <f aca="false">IF($I243=N$5,$C243,"")</f>
        <v/>
      </c>
      <c r="O243" s="0" t="str">
        <f aca="false">IF($I243=O$5,$C243,"")</f>
        <v/>
      </c>
      <c r="P243" s="0" t="str">
        <f aca="false">IF($I243=P$5,$C243,"")</f>
        <v/>
      </c>
      <c r="Q243" s="0" t="str">
        <f aca="false">IF($I243=Q$5,$C243,"")</f>
        <v/>
      </c>
      <c r="R243" s="0" t="str">
        <f aca="false">IF($I243=R$5,$C243,"")</f>
        <v/>
      </c>
      <c r="S243" s="0" t="str">
        <f aca="false">IF($I243=S$5,$C243,"")</f>
        <v/>
      </c>
      <c r="T243" s="0" t="str">
        <f aca="false">IF($I243=T$5,$C243,"")</f>
        <v/>
      </c>
      <c r="U243" s="0" t="str">
        <f aca="false">IF($I243=U$5,$C243,"")</f>
        <v/>
      </c>
      <c r="V243" s="0" t="str">
        <f aca="false">IF($I243=V$5,$C243,"")</f>
        <v/>
      </c>
      <c r="W243" s="0" t="str">
        <f aca="false">IF($I243=W$5,$C243,"")</f>
        <v/>
      </c>
      <c r="X243" s="0" t="str">
        <f aca="false">IF($I243=X$5,$C243,"")</f>
        <v/>
      </c>
      <c r="Y243" s="0" t="str">
        <f aca="false">IF($I243=Y$5,$C243,"")</f>
        <v/>
      </c>
      <c r="Z243" s="0" t="str">
        <f aca="false">IF($I243=Z$5,$C243,"")</f>
        <v/>
      </c>
      <c r="AA243" s="0" t="str">
        <f aca="false">IF($I243=AA$5,$C243,"")</f>
        <v/>
      </c>
      <c r="AB243" s="0" t="str">
        <f aca="false">IF($I243=AB$5,$C243,"")</f>
        <v/>
      </c>
      <c r="AC243" s="0" t="str">
        <f aca="false">IF($I243=AC$5,$C243,"")</f>
        <v/>
      </c>
      <c r="AD243" s="0" t="str">
        <f aca="false">IF($I243=AD$5,$C243,"")</f>
        <v/>
      </c>
      <c r="AE243" s="0" t="str">
        <f aca="false">IF($I243=AE$5,$C243,"")</f>
        <v/>
      </c>
      <c r="AF243" s="0" t="str">
        <f aca="false">IF($I243=AF$5,$C243,"")</f>
        <v/>
      </c>
      <c r="AG243" s="0" t="str">
        <f aca="false">IF($I243=AG$5,$C243,"")</f>
        <v/>
      </c>
      <c r="AH243" s="0" t="str">
        <f aca="false">IF($I243=AH$5,$C243,"")</f>
        <v/>
      </c>
      <c r="AI243" s="0" t="str">
        <f aca="false">IF($I243=AI$5,$C243,"")</f>
        <v/>
      </c>
      <c r="AJ243" s="0" t="str">
        <f aca="false">IF($I243=AJ$5,$C243,"")</f>
        <v/>
      </c>
      <c r="AK243" s="0" t="str">
        <f aca="false">IF($I243=AK$5,$C243,"")</f>
        <v/>
      </c>
      <c r="AL243" s="0" t="str">
        <f aca="false">IF($I243=AL$5,$C243,"")</f>
        <v/>
      </c>
      <c r="AM243" s="0" t="str">
        <f aca="false">IF($I243=AM$5,$C243,"")</f>
        <v/>
      </c>
      <c r="AN243" s="0" t="str">
        <f aca="false">IF($I243=AN$5,$C243,"")</f>
        <v/>
      </c>
      <c r="AO243" s="0" t="str">
        <f aca="false">IF($I243=AO$5,$C243,"")</f>
        <v/>
      </c>
      <c r="AP243" s="0" t="str">
        <f aca="false">IF($I243=AP$5,$C243,"")</f>
        <v/>
      </c>
      <c r="AQ243" s="0" t="str">
        <f aca="false">IF($I243=AQ$5,$C243,"")</f>
        <v/>
      </c>
    </row>
    <row r="244" customFormat="false" ht="14.65" hidden="false" customHeight="false" outlineLevel="0" collapsed="false">
      <c r="L244" s="0" t="str">
        <f aca="false">IF($I244=L$5,$C244,"")</f>
        <v/>
      </c>
      <c r="M244" s="0" t="str">
        <f aca="false">IF($I244=M$5,$C244,"")</f>
        <v/>
      </c>
      <c r="N244" s="0" t="str">
        <f aca="false">IF($I244=N$5,$C244,"")</f>
        <v/>
      </c>
      <c r="O244" s="0" t="str">
        <f aca="false">IF($I244=O$5,$C244,"")</f>
        <v/>
      </c>
      <c r="P244" s="0" t="str">
        <f aca="false">IF($I244=P$5,$C244,"")</f>
        <v/>
      </c>
      <c r="Q244" s="0" t="str">
        <f aca="false">IF($I244=Q$5,$C244,"")</f>
        <v/>
      </c>
      <c r="R244" s="0" t="str">
        <f aca="false">IF($I244=R$5,$C244,"")</f>
        <v/>
      </c>
      <c r="S244" s="0" t="str">
        <f aca="false">IF($I244=S$5,$C244,"")</f>
        <v/>
      </c>
      <c r="T244" s="0" t="str">
        <f aca="false">IF($I244=T$5,$C244,"")</f>
        <v/>
      </c>
      <c r="U244" s="0" t="str">
        <f aca="false">IF($I244=U$5,$C244,"")</f>
        <v/>
      </c>
      <c r="V244" s="0" t="str">
        <f aca="false">IF($I244=V$5,$C244,"")</f>
        <v/>
      </c>
      <c r="W244" s="0" t="str">
        <f aca="false">IF($I244=W$5,$C244,"")</f>
        <v/>
      </c>
      <c r="X244" s="0" t="str">
        <f aca="false">IF($I244=X$5,$C244,"")</f>
        <v/>
      </c>
      <c r="Y244" s="0" t="str">
        <f aca="false">IF($I244=Y$5,$C244,"")</f>
        <v/>
      </c>
      <c r="Z244" s="0" t="str">
        <f aca="false">IF($I244=Z$5,$C244,"")</f>
        <v/>
      </c>
      <c r="AA244" s="0" t="str">
        <f aca="false">IF($I244=AA$5,$C244,"")</f>
        <v/>
      </c>
      <c r="AB244" s="0" t="str">
        <f aca="false">IF($I244=AB$5,$C244,"")</f>
        <v/>
      </c>
      <c r="AC244" s="0" t="str">
        <f aca="false">IF($I244=AC$5,$C244,"")</f>
        <v/>
      </c>
      <c r="AD244" s="0" t="str">
        <f aca="false">IF($I244=AD$5,$C244,"")</f>
        <v/>
      </c>
      <c r="AE244" s="0" t="str">
        <f aca="false">IF($I244=AE$5,$C244,"")</f>
        <v/>
      </c>
      <c r="AF244" s="0" t="str">
        <f aca="false">IF($I244=AF$5,$C244,"")</f>
        <v/>
      </c>
      <c r="AG244" s="0" t="str">
        <f aca="false">IF($I244=AG$5,$C244,"")</f>
        <v/>
      </c>
      <c r="AH244" s="0" t="str">
        <f aca="false">IF($I244=AH$5,$C244,"")</f>
        <v/>
      </c>
      <c r="AI244" s="0" t="str">
        <f aca="false">IF($I244=AI$5,$C244,"")</f>
        <v/>
      </c>
      <c r="AJ244" s="0" t="str">
        <f aca="false">IF($I244=AJ$5,$C244,"")</f>
        <v/>
      </c>
      <c r="AK244" s="0" t="str">
        <f aca="false">IF($I244=AK$5,$C244,"")</f>
        <v/>
      </c>
      <c r="AL244" s="0" t="str">
        <f aca="false">IF($I244=AL$5,$C244,"")</f>
        <v/>
      </c>
      <c r="AM244" s="0" t="str">
        <f aca="false">IF($I244=AM$5,$C244,"")</f>
        <v/>
      </c>
      <c r="AN244" s="0" t="str">
        <f aca="false">IF($I244=AN$5,$C244,"")</f>
        <v/>
      </c>
      <c r="AO244" s="0" t="str">
        <f aca="false">IF($I244=AO$5,$C244,"")</f>
        <v/>
      </c>
      <c r="AP244" s="0" t="str">
        <f aca="false">IF($I244=AP$5,$C244,"")</f>
        <v/>
      </c>
      <c r="AQ244" s="0" t="str">
        <f aca="false">IF($I244=AQ$5,$C244,"")</f>
        <v/>
      </c>
    </row>
    <row r="245" customFormat="false" ht="14.65" hidden="false" customHeight="false" outlineLevel="0" collapsed="false">
      <c r="L245" s="0" t="str">
        <f aca="false">IF($I245=L$5,$C245,"")</f>
        <v/>
      </c>
      <c r="M245" s="0" t="str">
        <f aca="false">IF($I245=M$5,$C245,"")</f>
        <v/>
      </c>
      <c r="N245" s="0" t="str">
        <f aca="false">IF($I245=N$5,$C245,"")</f>
        <v/>
      </c>
      <c r="O245" s="0" t="str">
        <f aca="false">IF($I245=O$5,$C245,"")</f>
        <v/>
      </c>
      <c r="P245" s="0" t="str">
        <f aca="false">IF($I245=P$5,$C245,"")</f>
        <v/>
      </c>
      <c r="Q245" s="0" t="str">
        <f aca="false">IF($I245=Q$5,$C245,"")</f>
        <v/>
      </c>
      <c r="R245" s="0" t="str">
        <f aca="false">IF($I245=R$5,$C245,"")</f>
        <v/>
      </c>
      <c r="S245" s="0" t="str">
        <f aca="false">IF($I245=S$5,$C245,"")</f>
        <v/>
      </c>
      <c r="T245" s="0" t="str">
        <f aca="false">IF($I245=T$5,$C245,"")</f>
        <v/>
      </c>
      <c r="U245" s="0" t="str">
        <f aca="false">IF($I245=U$5,$C245,"")</f>
        <v/>
      </c>
      <c r="V245" s="0" t="str">
        <f aca="false">IF($I245=V$5,$C245,"")</f>
        <v/>
      </c>
      <c r="W245" s="0" t="str">
        <f aca="false">IF($I245=W$5,$C245,"")</f>
        <v/>
      </c>
      <c r="X245" s="0" t="str">
        <f aca="false">IF($I245=X$5,$C245,"")</f>
        <v/>
      </c>
      <c r="Y245" s="0" t="str">
        <f aca="false">IF($I245=Y$5,$C245,"")</f>
        <v/>
      </c>
      <c r="Z245" s="0" t="str">
        <f aca="false">IF($I245=Z$5,$C245,"")</f>
        <v/>
      </c>
      <c r="AA245" s="0" t="str">
        <f aca="false">IF($I245=AA$5,$C245,"")</f>
        <v/>
      </c>
      <c r="AB245" s="0" t="str">
        <f aca="false">IF($I245=AB$5,$C245,"")</f>
        <v/>
      </c>
      <c r="AC245" s="0" t="str">
        <f aca="false">IF($I245=AC$5,$C245,"")</f>
        <v/>
      </c>
      <c r="AD245" s="0" t="str">
        <f aca="false">IF($I245=AD$5,$C245,"")</f>
        <v/>
      </c>
      <c r="AE245" s="0" t="str">
        <f aca="false">IF($I245=AE$5,$C245,"")</f>
        <v/>
      </c>
      <c r="AF245" s="0" t="str">
        <f aca="false">IF($I245=AF$5,$C245,"")</f>
        <v/>
      </c>
      <c r="AG245" s="0" t="str">
        <f aca="false">IF($I245=AG$5,$C245,"")</f>
        <v/>
      </c>
      <c r="AH245" s="0" t="str">
        <f aca="false">IF($I245=AH$5,$C245,"")</f>
        <v/>
      </c>
      <c r="AI245" s="0" t="str">
        <f aca="false">IF($I245=AI$5,$C245,"")</f>
        <v/>
      </c>
      <c r="AJ245" s="0" t="str">
        <f aca="false">IF($I245=AJ$5,$C245,"")</f>
        <v/>
      </c>
      <c r="AK245" s="0" t="str">
        <f aca="false">IF($I245=AK$5,$C245,"")</f>
        <v/>
      </c>
      <c r="AL245" s="0" t="str">
        <f aca="false">IF($I245=AL$5,$C245,"")</f>
        <v/>
      </c>
      <c r="AM245" s="0" t="str">
        <f aca="false">IF($I245=AM$5,$C245,"")</f>
        <v/>
      </c>
      <c r="AN245" s="0" t="str">
        <f aca="false">IF($I245=AN$5,$C245,"")</f>
        <v/>
      </c>
      <c r="AO245" s="0" t="str">
        <f aca="false">IF($I245=AO$5,$C245,"")</f>
        <v/>
      </c>
      <c r="AP245" s="0" t="str">
        <f aca="false">IF($I245=AP$5,$C245,"")</f>
        <v/>
      </c>
      <c r="AQ245" s="0" t="str">
        <f aca="false">IF($I245=AQ$5,$C245,"")</f>
        <v/>
      </c>
    </row>
    <row r="246" customFormat="false" ht="14.65" hidden="false" customHeight="false" outlineLevel="0" collapsed="false">
      <c r="L246" s="0" t="str">
        <f aca="false">IF($I246=L$5,$C246,"")</f>
        <v/>
      </c>
      <c r="M246" s="0" t="str">
        <f aca="false">IF($I246=M$5,$C246,"")</f>
        <v/>
      </c>
      <c r="N246" s="0" t="str">
        <f aca="false">IF($I246=N$5,$C246,"")</f>
        <v/>
      </c>
      <c r="O246" s="0" t="str">
        <f aca="false">IF($I246=O$5,$C246,"")</f>
        <v/>
      </c>
      <c r="P246" s="0" t="str">
        <f aca="false">IF($I246=P$5,$C246,"")</f>
        <v/>
      </c>
      <c r="Q246" s="0" t="str">
        <f aca="false">IF($I246=Q$5,$C246,"")</f>
        <v/>
      </c>
      <c r="R246" s="0" t="str">
        <f aca="false">IF($I246=R$5,$C246,"")</f>
        <v/>
      </c>
      <c r="S246" s="0" t="str">
        <f aca="false">IF($I246=S$5,$C246,"")</f>
        <v/>
      </c>
      <c r="T246" s="0" t="str">
        <f aca="false">IF($I246=T$5,$C246,"")</f>
        <v/>
      </c>
      <c r="U246" s="0" t="str">
        <f aca="false">IF($I246=U$5,$C246,"")</f>
        <v/>
      </c>
      <c r="V246" s="0" t="str">
        <f aca="false">IF($I246=V$5,$C246,"")</f>
        <v/>
      </c>
      <c r="W246" s="0" t="str">
        <f aca="false">IF($I246=W$5,$C246,"")</f>
        <v/>
      </c>
      <c r="X246" s="0" t="str">
        <f aca="false">IF($I246=X$5,$C246,"")</f>
        <v/>
      </c>
      <c r="Y246" s="0" t="str">
        <f aca="false">IF($I246=Y$5,$C246,"")</f>
        <v/>
      </c>
      <c r="Z246" s="0" t="str">
        <f aca="false">IF($I246=Z$5,$C246,"")</f>
        <v/>
      </c>
      <c r="AA246" s="0" t="str">
        <f aca="false">IF($I246=AA$5,$C246,"")</f>
        <v/>
      </c>
      <c r="AB246" s="0" t="str">
        <f aca="false">IF($I246=AB$5,$C246,"")</f>
        <v/>
      </c>
      <c r="AC246" s="0" t="str">
        <f aca="false">IF($I246=AC$5,$C246,"")</f>
        <v/>
      </c>
      <c r="AD246" s="0" t="str">
        <f aca="false">IF($I246=AD$5,$C246,"")</f>
        <v/>
      </c>
      <c r="AE246" s="0" t="str">
        <f aca="false">IF($I246=AE$5,$C246,"")</f>
        <v/>
      </c>
      <c r="AF246" s="0" t="str">
        <f aca="false">IF($I246=AF$5,$C246,"")</f>
        <v/>
      </c>
      <c r="AG246" s="0" t="str">
        <f aca="false">IF($I246=AG$5,$C246,"")</f>
        <v/>
      </c>
      <c r="AH246" s="0" t="str">
        <f aca="false">IF($I246=AH$5,$C246,"")</f>
        <v/>
      </c>
      <c r="AI246" s="0" t="str">
        <f aca="false">IF($I246=AI$5,$C246,"")</f>
        <v/>
      </c>
      <c r="AJ246" s="0" t="str">
        <f aca="false">IF($I246=AJ$5,$C246,"")</f>
        <v/>
      </c>
      <c r="AK246" s="0" t="str">
        <f aca="false">IF($I246=AK$5,$C246,"")</f>
        <v/>
      </c>
      <c r="AL246" s="0" t="str">
        <f aca="false">IF($I246=AL$5,$C246,"")</f>
        <v/>
      </c>
      <c r="AM246" s="0" t="str">
        <f aca="false">IF($I246=AM$5,$C246,"")</f>
        <v/>
      </c>
      <c r="AN246" s="0" t="str">
        <f aca="false">IF($I246=AN$5,$C246,"")</f>
        <v/>
      </c>
      <c r="AO246" s="0" t="str">
        <f aca="false">IF($I246=AO$5,$C246,"")</f>
        <v/>
      </c>
      <c r="AP246" s="0" t="str">
        <f aca="false">IF($I246=AP$5,$C246,"")</f>
        <v/>
      </c>
      <c r="AQ246" s="0" t="str">
        <f aca="false">IF($I246=AQ$5,$C246,"")</f>
        <v/>
      </c>
    </row>
    <row r="247" customFormat="false" ht="14.65" hidden="false" customHeight="false" outlineLevel="0" collapsed="false">
      <c r="L247" s="0" t="str">
        <f aca="false">IF($I247=L$5,$C247,"")</f>
        <v/>
      </c>
      <c r="M247" s="0" t="str">
        <f aca="false">IF($I247=M$5,$C247,"")</f>
        <v/>
      </c>
      <c r="N247" s="0" t="str">
        <f aca="false">IF($I247=N$5,$C247,"")</f>
        <v/>
      </c>
      <c r="O247" s="0" t="str">
        <f aca="false">IF($I247=O$5,$C247,"")</f>
        <v/>
      </c>
      <c r="P247" s="0" t="str">
        <f aca="false">IF($I247=P$5,$C247,"")</f>
        <v/>
      </c>
      <c r="Q247" s="0" t="str">
        <f aca="false">IF($I247=Q$5,$C247,"")</f>
        <v/>
      </c>
      <c r="R247" s="0" t="str">
        <f aca="false">IF($I247=R$5,$C247,"")</f>
        <v/>
      </c>
      <c r="S247" s="0" t="str">
        <f aca="false">IF($I247=S$5,$C247,"")</f>
        <v/>
      </c>
      <c r="T247" s="0" t="str">
        <f aca="false">IF($I247=T$5,$C247,"")</f>
        <v/>
      </c>
      <c r="U247" s="0" t="str">
        <f aca="false">IF($I247=U$5,$C247,"")</f>
        <v/>
      </c>
      <c r="V247" s="0" t="str">
        <f aca="false">IF($I247=V$5,$C247,"")</f>
        <v/>
      </c>
      <c r="W247" s="0" t="str">
        <f aca="false">IF($I247=W$5,$C247,"")</f>
        <v/>
      </c>
      <c r="X247" s="0" t="str">
        <f aca="false">IF($I247=X$5,$C247,"")</f>
        <v/>
      </c>
      <c r="Y247" s="0" t="str">
        <f aca="false">IF($I247=Y$5,$C247,"")</f>
        <v/>
      </c>
      <c r="Z247" s="0" t="str">
        <f aca="false">IF($I247=Z$5,$C247,"")</f>
        <v/>
      </c>
      <c r="AA247" s="0" t="str">
        <f aca="false">IF($I247=AA$5,$C247,"")</f>
        <v/>
      </c>
      <c r="AB247" s="0" t="str">
        <f aca="false">IF($I247=AB$5,$C247,"")</f>
        <v/>
      </c>
      <c r="AC247" s="0" t="str">
        <f aca="false">IF($I247=AC$5,$C247,"")</f>
        <v/>
      </c>
      <c r="AD247" s="0" t="str">
        <f aca="false">IF($I247=AD$5,$C247,"")</f>
        <v/>
      </c>
      <c r="AE247" s="0" t="str">
        <f aca="false">IF($I247=AE$5,$C247,"")</f>
        <v/>
      </c>
      <c r="AF247" s="0" t="str">
        <f aca="false">IF($I247=AF$5,$C247,"")</f>
        <v/>
      </c>
      <c r="AG247" s="0" t="str">
        <f aca="false">IF($I247=AG$5,$C247,"")</f>
        <v/>
      </c>
      <c r="AH247" s="0" t="str">
        <f aca="false">IF($I247=AH$5,$C247,"")</f>
        <v/>
      </c>
      <c r="AI247" s="0" t="str">
        <f aca="false">IF($I247=AI$5,$C247,"")</f>
        <v/>
      </c>
      <c r="AJ247" s="0" t="str">
        <f aca="false">IF($I247=AJ$5,$C247,"")</f>
        <v/>
      </c>
      <c r="AK247" s="0" t="str">
        <f aca="false">IF($I247=AK$5,$C247,"")</f>
        <v/>
      </c>
      <c r="AL247" s="0" t="str">
        <f aca="false">IF($I247=AL$5,$C247,"")</f>
        <v/>
      </c>
      <c r="AM247" s="0" t="str">
        <f aca="false">IF($I247=AM$5,$C247,"")</f>
        <v/>
      </c>
      <c r="AN247" s="0" t="str">
        <f aca="false">IF($I247=AN$5,$C247,"")</f>
        <v/>
      </c>
      <c r="AO247" s="0" t="str">
        <f aca="false">IF($I247=AO$5,$C247,"")</f>
        <v/>
      </c>
      <c r="AP247" s="0" t="str">
        <f aca="false">IF($I247=AP$5,$C247,"")</f>
        <v/>
      </c>
      <c r="AQ247" s="0" t="str">
        <f aca="false">IF($I247=AQ$5,$C247,"")</f>
        <v/>
      </c>
    </row>
    <row r="248" customFormat="false" ht="14.65" hidden="false" customHeight="false" outlineLevel="0" collapsed="false">
      <c r="L248" s="0" t="str">
        <f aca="false">IF($I248=L$5,$C248,"")</f>
        <v/>
      </c>
      <c r="M248" s="0" t="str">
        <f aca="false">IF($I248=M$5,$C248,"")</f>
        <v/>
      </c>
      <c r="N248" s="0" t="str">
        <f aca="false">IF($I248=N$5,$C248,"")</f>
        <v/>
      </c>
      <c r="O248" s="0" t="str">
        <f aca="false">IF($I248=O$5,$C248,"")</f>
        <v/>
      </c>
      <c r="P248" s="0" t="str">
        <f aca="false">IF($I248=P$5,$C248,"")</f>
        <v/>
      </c>
      <c r="Q248" s="0" t="str">
        <f aca="false">IF($I248=Q$5,$C248,"")</f>
        <v/>
      </c>
      <c r="R248" s="0" t="str">
        <f aca="false">IF($I248=R$5,$C248,"")</f>
        <v/>
      </c>
      <c r="S248" s="0" t="str">
        <f aca="false">IF($I248=S$5,$C248,"")</f>
        <v/>
      </c>
      <c r="T248" s="0" t="str">
        <f aca="false">IF($I248=T$5,$C248,"")</f>
        <v/>
      </c>
      <c r="U248" s="0" t="str">
        <f aca="false">IF($I248=U$5,$C248,"")</f>
        <v/>
      </c>
      <c r="V248" s="0" t="str">
        <f aca="false">IF($I248=V$5,$C248,"")</f>
        <v/>
      </c>
      <c r="W248" s="0" t="str">
        <f aca="false">IF($I248=W$5,$C248,"")</f>
        <v/>
      </c>
      <c r="X248" s="0" t="str">
        <f aca="false">IF($I248=X$5,$C248,"")</f>
        <v/>
      </c>
      <c r="Y248" s="0" t="str">
        <f aca="false">IF($I248=Y$5,$C248,"")</f>
        <v/>
      </c>
      <c r="Z248" s="0" t="str">
        <f aca="false">IF($I248=Z$5,$C248,"")</f>
        <v/>
      </c>
      <c r="AA248" s="0" t="str">
        <f aca="false">IF($I248=AA$5,$C248,"")</f>
        <v/>
      </c>
      <c r="AB248" s="0" t="str">
        <f aca="false">IF($I248=AB$5,$C248,"")</f>
        <v/>
      </c>
      <c r="AC248" s="0" t="str">
        <f aca="false">IF($I248=AC$5,$C248,"")</f>
        <v/>
      </c>
      <c r="AD248" s="0" t="str">
        <f aca="false">IF($I248=AD$5,$C248,"")</f>
        <v/>
      </c>
      <c r="AE248" s="0" t="str">
        <f aca="false">IF($I248=AE$5,$C248,"")</f>
        <v/>
      </c>
      <c r="AF248" s="0" t="str">
        <f aca="false">IF($I248=AF$5,$C248,"")</f>
        <v/>
      </c>
      <c r="AG248" s="0" t="str">
        <f aca="false">IF($I248=AG$5,$C248,"")</f>
        <v/>
      </c>
      <c r="AH248" s="0" t="str">
        <f aca="false">IF($I248=AH$5,$C248,"")</f>
        <v/>
      </c>
      <c r="AI248" s="0" t="str">
        <f aca="false">IF($I248=AI$5,$C248,"")</f>
        <v/>
      </c>
      <c r="AJ248" s="0" t="str">
        <f aca="false">IF($I248=AJ$5,$C248,"")</f>
        <v/>
      </c>
      <c r="AK248" s="0" t="str">
        <f aca="false">IF($I248=AK$5,$C248,"")</f>
        <v/>
      </c>
      <c r="AL248" s="0" t="str">
        <f aca="false">IF($I248=AL$5,$C248,"")</f>
        <v/>
      </c>
      <c r="AM248" s="0" t="str">
        <f aca="false">IF($I248=AM$5,$C248,"")</f>
        <v/>
      </c>
      <c r="AN248" s="0" t="str">
        <f aca="false">IF($I248=AN$5,$C248,"")</f>
        <v/>
      </c>
      <c r="AO248" s="0" t="str">
        <f aca="false">IF($I248=AO$5,$C248,"")</f>
        <v/>
      </c>
      <c r="AP248" s="0" t="str">
        <f aca="false">IF($I248=AP$5,$C248,"")</f>
        <v/>
      </c>
      <c r="AQ248" s="0" t="str">
        <f aca="false">IF($I248=AQ$5,$C248,"")</f>
        <v/>
      </c>
    </row>
    <row r="249" customFormat="false" ht="14.65" hidden="false" customHeight="false" outlineLevel="0" collapsed="false">
      <c r="L249" s="0" t="str">
        <f aca="false">IF($I249=L$5,$C249,"")</f>
        <v/>
      </c>
      <c r="M249" s="0" t="str">
        <f aca="false">IF($I249=M$5,$C249,"")</f>
        <v/>
      </c>
      <c r="N249" s="0" t="str">
        <f aca="false">IF($I249=N$5,$C249,"")</f>
        <v/>
      </c>
      <c r="O249" s="0" t="str">
        <f aca="false">IF($I249=O$5,$C249,"")</f>
        <v/>
      </c>
      <c r="P249" s="0" t="str">
        <f aca="false">IF($I249=P$5,$C249,"")</f>
        <v/>
      </c>
      <c r="Q249" s="0" t="str">
        <f aca="false">IF($I249=Q$5,$C249,"")</f>
        <v/>
      </c>
      <c r="R249" s="0" t="str">
        <f aca="false">IF($I249=R$5,$C249,"")</f>
        <v/>
      </c>
      <c r="S249" s="0" t="str">
        <f aca="false">IF($I249=S$5,$C249,"")</f>
        <v/>
      </c>
      <c r="T249" s="0" t="str">
        <f aca="false">IF($I249=T$5,$C249,"")</f>
        <v/>
      </c>
      <c r="U249" s="0" t="str">
        <f aca="false">IF($I249=U$5,$C249,"")</f>
        <v/>
      </c>
      <c r="V249" s="0" t="str">
        <f aca="false">IF($I249=V$5,$C249,"")</f>
        <v/>
      </c>
      <c r="W249" s="0" t="str">
        <f aca="false">IF($I249=W$5,$C249,"")</f>
        <v/>
      </c>
      <c r="X249" s="0" t="str">
        <f aca="false">IF($I249=X$5,$C249,"")</f>
        <v/>
      </c>
      <c r="Y249" s="0" t="str">
        <f aca="false">IF($I249=Y$5,$C249,"")</f>
        <v/>
      </c>
      <c r="Z249" s="0" t="str">
        <f aca="false">IF($I249=Z$5,$C249,"")</f>
        <v/>
      </c>
      <c r="AA249" s="0" t="str">
        <f aca="false">IF($I249=AA$5,$C249,"")</f>
        <v/>
      </c>
      <c r="AB249" s="0" t="str">
        <f aca="false">IF($I249=AB$5,$C249,"")</f>
        <v/>
      </c>
      <c r="AC249" s="0" t="str">
        <f aca="false">IF($I249=AC$5,$C249,"")</f>
        <v/>
      </c>
      <c r="AD249" s="0" t="str">
        <f aca="false">IF($I249=AD$5,$C249,"")</f>
        <v/>
      </c>
      <c r="AE249" s="0" t="str">
        <f aca="false">IF($I249=AE$5,$C249,"")</f>
        <v/>
      </c>
      <c r="AF249" s="0" t="str">
        <f aca="false">IF($I249=AF$5,$C249,"")</f>
        <v/>
      </c>
      <c r="AG249" s="0" t="str">
        <f aca="false">IF($I249=AG$5,$C249,"")</f>
        <v/>
      </c>
      <c r="AH249" s="0" t="str">
        <f aca="false">IF($I249=AH$5,$C249,"")</f>
        <v/>
      </c>
      <c r="AI249" s="0" t="str">
        <f aca="false">IF($I249=AI$5,$C249,"")</f>
        <v/>
      </c>
      <c r="AJ249" s="0" t="str">
        <f aca="false">IF($I249=AJ$5,$C249,"")</f>
        <v/>
      </c>
      <c r="AK249" s="0" t="str">
        <f aca="false">IF($I249=AK$5,$C249,"")</f>
        <v/>
      </c>
      <c r="AL249" s="0" t="str">
        <f aca="false">IF($I249=AL$5,$C249,"")</f>
        <v/>
      </c>
      <c r="AM249" s="0" t="str">
        <f aca="false">IF($I249=AM$5,$C249,"")</f>
        <v/>
      </c>
      <c r="AN249" s="0" t="str">
        <f aca="false">IF($I249=AN$5,$C249,"")</f>
        <v/>
      </c>
      <c r="AO249" s="0" t="str">
        <f aca="false">IF($I249=AO$5,$C249,"")</f>
        <v/>
      </c>
      <c r="AP249" s="0" t="str">
        <f aca="false">IF($I249=AP$5,$C249,"")</f>
        <v/>
      </c>
      <c r="AQ249" s="0" t="str">
        <f aca="false">IF($I249=AQ$5,$C249,"")</f>
        <v/>
      </c>
    </row>
    <row r="250" customFormat="false" ht="14.65" hidden="false" customHeight="false" outlineLevel="0" collapsed="false">
      <c r="L250" s="0" t="str">
        <f aca="false">IF($I250=L$5,$C250,"")</f>
        <v/>
      </c>
      <c r="M250" s="0" t="str">
        <f aca="false">IF($I250=M$5,$C250,"")</f>
        <v/>
      </c>
      <c r="N250" s="0" t="str">
        <f aca="false">IF($I250=N$5,$C250,"")</f>
        <v/>
      </c>
      <c r="O250" s="0" t="str">
        <f aca="false">IF($I250=O$5,$C250,"")</f>
        <v/>
      </c>
      <c r="P250" s="0" t="str">
        <f aca="false">IF($I250=P$5,$C250,"")</f>
        <v/>
      </c>
      <c r="Q250" s="0" t="str">
        <f aca="false">IF($I250=Q$5,$C250,"")</f>
        <v/>
      </c>
      <c r="R250" s="0" t="str">
        <f aca="false">IF($I250=R$5,$C250,"")</f>
        <v/>
      </c>
      <c r="S250" s="0" t="str">
        <f aca="false">IF($I250=S$5,$C250,"")</f>
        <v/>
      </c>
      <c r="T250" s="0" t="str">
        <f aca="false">IF($I250=T$5,$C250,"")</f>
        <v/>
      </c>
      <c r="U250" s="0" t="str">
        <f aca="false">IF($I250=U$5,$C250,"")</f>
        <v/>
      </c>
      <c r="V250" s="0" t="str">
        <f aca="false">IF($I250=V$5,$C250,"")</f>
        <v/>
      </c>
      <c r="W250" s="0" t="str">
        <f aca="false">IF($I250=W$5,$C250,"")</f>
        <v/>
      </c>
      <c r="X250" s="0" t="str">
        <f aca="false">IF($I250=X$5,$C250,"")</f>
        <v/>
      </c>
      <c r="Y250" s="0" t="str">
        <f aca="false">IF($I250=Y$5,$C250,"")</f>
        <v/>
      </c>
      <c r="Z250" s="0" t="str">
        <f aca="false">IF($I250=Z$5,$C250,"")</f>
        <v/>
      </c>
      <c r="AA250" s="0" t="str">
        <f aca="false">IF($I250=AA$5,$C250,"")</f>
        <v/>
      </c>
      <c r="AB250" s="0" t="str">
        <f aca="false">IF($I250=AB$5,$C250,"")</f>
        <v/>
      </c>
      <c r="AC250" s="0" t="str">
        <f aca="false">IF($I250=AC$5,$C250,"")</f>
        <v/>
      </c>
      <c r="AD250" s="0" t="str">
        <f aca="false">IF($I250=AD$5,$C250,"")</f>
        <v/>
      </c>
      <c r="AE250" s="0" t="str">
        <f aca="false">IF($I250=AE$5,$C250,"")</f>
        <v/>
      </c>
      <c r="AF250" s="0" t="str">
        <f aca="false">IF($I250=AF$5,$C250,"")</f>
        <v/>
      </c>
      <c r="AG250" s="0" t="str">
        <f aca="false">IF($I250=AG$5,$C250,"")</f>
        <v/>
      </c>
      <c r="AH250" s="0" t="str">
        <f aca="false">IF($I250=AH$5,$C250,"")</f>
        <v/>
      </c>
      <c r="AI250" s="0" t="str">
        <f aca="false">IF($I250=AI$5,$C250,"")</f>
        <v/>
      </c>
      <c r="AJ250" s="0" t="str">
        <f aca="false">IF($I250=AJ$5,$C250,"")</f>
        <v/>
      </c>
      <c r="AK250" s="0" t="str">
        <f aca="false">IF($I250=AK$5,$C250,"")</f>
        <v/>
      </c>
      <c r="AL250" s="0" t="str">
        <f aca="false">IF($I250=AL$5,$C250,"")</f>
        <v/>
      </c>
      <c r="AM250" s="0" t="str">
        <f aca="false">IF($I250=AM$5,$C250,"")</f>
        <v/>
      </c>
      <c r="AN250" s="0" t="str">
        <f aca="false">IF($I250=AN$5,$C250,"")</f>
        <v/>
      </c>
      <c r="AO250" s="0" t="str">
        <f aca="false">IF($I250=AO$5,$C250,"")</f>
        <v/>
      </c>
      <c r="AP250" s="0" t="str">
        <f aca="false">IF($I250=AP$5,$C250,"")</f>
        <v/>
      </c>
      <c r="AQ250" s="0" t="str">
        <f aca="false">IF($I250=AQ$5,$C250,"")</f>
        <v/>
      </c>
    </row>
    <row r="251" customFormat="false" ht="14.65" hidden="false" customHeight="false" outlineLevel="0" collapsed="false">
      <c r="L251" s="0" t="str">
        <f aca="false">IF($I251=L$5,$C251,"")</f>
        <v/>
      </c>
      <c r="M251" s="0" t="str">
        <f aca="false">IF($I251=M$5,$C251,"")</f>
        <v/>
      </c>
      <c r="N251" s="0" t="str">
        <f aca="false">IF($I251=N$5,$C251,"")</f>
        <v/>
      </c>
      <c r="O251" s="0" t="str">
        <f aca="false">IF($I251=O$5,$C251,"")</f>
        <v/>
      </c>
      <c r="P251" s="0" t="str">
        <f aca="false">IF($I251=P$5,$C251,"")</f>
        <v/>
      </c>
      <c r="Q251" s="0" t="str">
        <f aca="false">IF($I251=Q$5,$C251,"")</f>
        <v/>
      </c>
      <c r="R251" s="0" t="str">
        <f aca="false">IF($I251=R$5,$C251,"")</f>
        <v/>
      </c>
      <c r="S251" s="0" t="str">
        <f aca="false">IF($I251=S$5,$C251,"")</f>
        <v/>
      </c>
      <c r="T251" s="0" t="str">
        <f aca="false">IF($I251=T$5,$C251,"")</f>
        <v/>
      </c>
      <c r="U251" s="0" t="str">
        <f aca="false">IF($I251=U$5,$C251,"")</f>
        <v/>
      </c>
      <c r="V251" s="0" t="str">
        <f aca="false">IF($I251=V$5,$C251,"")</f>
        <v/>
      </c>
      <c r="W251" s="0" t="str">
        <f aca="false">IF($I251=W$5,$C251,"")</f>
        <v/>
      </c>
      <c r="X251" s="0" t="str">
        <f aca="false">IF($I251=X$5,$C251,"")</f>
        <v/>
      </c>
      <c r="Y251" s="0" t="str">
        <f aca="false">IF($I251=Y$5,$C251,"")</f>
        <v/>
      </c>
      <c r="Z251" s="0" t="str">
        <f aca="false">IF($I251=Z$5,$C251,"")</f>
        <v/>
      </c>
      <c r="AA251" s="0" t="str">
        <f aca="false">IF($I251=AA$5,$C251,"")</f>
        <v/>
      </c>
      <c r="AB251" s="0" t="str">
        <f aca="false">IF($I251=AB$5,$C251,"")</f>
        <v/>
      </c>
      <c r="AC251" s="0" t="str">
        <f aca="false">IF($I251=AC$5,$C251,"")</f>
        <v/>
      </c>
      <c r="AD251" s="0" t="str">
        <f aca="false">IF($I251=AD$5,$C251,"")</f>
        <v/>
      </c>
      <c r="AE251" s="0" t="str">
        <f aca="false">IF($I251=AE$5,$C251,"")</f>
        <v/>
      </c>
      <c r="AF251" s="0" t="str">
        <f aca="false">IF($I251=AF$5,$C251,"")</f>
        <v/>
      </c>
      <c r="AG251" s="0" t="str">
        <f aca="false">IF($I251=AG$5,$C251,"")</f>
        <v/>
      </c>
      <c r="AH251" s="0" t="str">
        <f aca="false">IF($I251=AH$5,$C251,"")</f>
        <v/>
      </c>
      <c r="AI251" s="0" t="str">
        <f aca="false">IF($I251=AI$5,$C251,"")</f>
        <v/>
      </c>
      <c r="AJ251" s="0" t="str">
        <f aca="false">IF($I251=AJ$5,$C251,"")</f>
        <v/>
      </c>
      <c r="AK251" s="0" t="str">
        <f aca="false">IF($I251=AK$5,$C251,"")</f>
        <v/>
      </c>
      <c r="AL251" s="0" t="str">
        <f aca="false">IF($I251=AL$5,$C251,"")</f>
        <v/>
      </c>
      <c r="AM251" s="0" t="str">
        <f aca="false">IF($I251=AM$5,$C251,"")</f>
        <v/>
      </c>
      <c r="AN251" s="0" t="str">
        <f aca="false">IF($I251=AN$5,$C251,"")</f>
        <v/>
      </c>
      <c r="AO251" s="0" t="str">
        <f aca="false">IF($I251=AO$5,$C251,"")</f>
        <v/>
      </c>
      <c r="AP251" s="0" t="str">
        <f aca="false">IF($I251=AP$5,$C251,"")</f>
        <v/>
      </c>
      <c r="AQ251" s="0" t="str">
        <f aca="false">IF($I251=AQ$5,$C251,"")</f>
        <v/>
      </c>
    </row>
    <row r="252" customFormat="false" ht="14.65" hidden="false" customHeight="false" outlineLevel="0" collapsed="false">
      <c r="L252" s="0" t="str">
        <f aca="false">IF($I252=L$5,$C252,"")</f>
        <v/>
      </c>
      <c r="M252" s="0" t="str">
        <f aca="false">IF($I252=M$5,$C252,"")</f>
        <v/>
      </c>
      <c r="N252" s="0" t="str">
        <f aca="false">IF($I252=N$5,$C252,"")</f>
        <v/>
      </c>
      <c r="O252" s="0" t="str">
        <f aca="false">IF($I252=O$5,$C252,"")</f>
        <v/>
      </c>
      <c r="P252" s="0" t="str">
        <f aca="false">IF($I252=P$5,$C252,"")</f>
        <v/>
      </c>
      <c r="Q252" s="0" t="str">
        <f aca="false">IF($I252=Q$5,$C252,"")</f>
        <v/>
      </c>
      <c r="R252" s="0" t="str">
        <f aca="false">IF($I252=R$5,$C252,"")</f>
        <v/>
      </c>
      <c r="S252" s="0" t="str">
        <f aca="false">IF($I252=S$5,$C252,"")</f>
        <v/>
      </c>
      <c r="T252" s="0" t="str">
        <f aca="false">IF($I252=T$5,$C252,"")</f>
        <v/>
      </c>
      <c r="U252" s="0" t="str">
        <f aca="false">IF($I252=U$5,$C252,"")</f>
        <v/>
      </c>
      <c r="V252" s="0" t="str">
        <f aca="false">IF($I252=V$5,$C252,"")</f>
        <v/>
      </c>
      <c r="W252" s="0" t="str">
        <f aca="false">IF($I252=W$5,$C252,"")</f>
        <v/>
      </c>
      <c r="X252" s="0" t="str">
        <f aca="false">IF($I252=X$5,$C252,"")</f>
        <v/>
      </c>
      <c r="Y252" s="0" t="str">
        <f aca="false">IF($I252=Y$5,$C252,"")</f>
        <v/>
      </c>
      <c r="Z252" s="0" t="str">
        <f aca="false">IF($I252=Z$5,$C252,"")</f>
        <v/>
      </c>
      <c r="AA252" s="0" t="str">
        <f aca="false">IF($I252=AA$5,$C252,"")</f>
        <v/>
      </c>
      <c r="AB252" s="0" t="str">
        <f aca="false">IF($I252=AB$5,$C252,"")</f>
        <v/>
      </c>
      <c r="AC252" s="0" t="str">
        <f aca="false">IF($I252=AC$5,$C252,"")</f>
        <v/>
      </c>
      <c r="AD252" s="0" t="str">
        <f aca="false">IF($I252=AD$5,$C252,"")</f>
        <v/>
      </c>
      <c r="AE252" s="0" t="str">
        <f aca="false">IF($I252=AE$5,$C252,"")</f>
        <v/>
      </c>
      <c r="AF252" s="0" t="str">
        <f aca="false">IF($I252=AF$5,$C252,"")</f>
        <v/>
      </c>
      <c r="AG252" s="0" t="str">
        <f aca="false">IF($I252=AG$5,$C252,"")</f>
        <v/>
      </c>
      <c r="AH252" s="0" t="str">
        <f aca="false">IF($I252=AH$5,$C252,"")</f>
        <v/>
      </c>
      <c r="AI252" s="0" t="str">
        <f aca="false">IF($I252=AI$5,$C252,"")</f>
        <v/>
      </c>
      <c r="AJ252" s="0" t="str">
        <f aca="false">IF($I252=AJ$5,$C252,"")</f>
        <v/>
      </c>
      <c r="AK252" s="0" t="str">
        <f aca="false">IF($I252=AK$5,$C252,"")</f>
        <v/>
      </c>
      <c r="AL252" s="0" t="str">
        <f aca="false">IF($I252=AL$5,$C252,"")</f>
        <v/>
      </c>
      <c r="AM252" s="0" t="str">
        <f aca="false">IF($I252=AM$5,$C252,"")</f>
        <v/>
      </c>
      <c r="AN252" s="0" t="str">
        <f aca="false">IF($I252=AN$5,$C252,"")</f>
        <v/>
      </c>
      <c r="AO252" s="0" t="str">
        <f aca="false">IF($I252=AO$5,$C252,"")</f>
        <v/>
      </c>
      <c r="AP252" s="0" t="str">
        <f aca="false">IF($I252=AP$5,$C252,"")</f>
        <v/>
      </c>
      <c r="AQ252" s="0" t="str">
        <f aca="false">IF($I252=AQ$5,$C252,"")</f>
        <v/>
      </c>
    </row>
    <row r="253" customFormat="false" ht="14.65" hidden="false" customHeight="false" outlineLevel="0" collapsed="false">
      <c r="L253" s="0" t="str">
        <f aca="false">IF($I253=L$5,$C253,"")</f>
        <v/>
      </c>
      <c r="M253" s="0" t="str">
        <f aca="false">IF($I253=M$5,$C253,"")</f>
        <v/>
      </c>
      <c r="N253" s="0" t="str">
        <f aca="false">IF($I253=N$5,$C253,"")</f>
        <v/>
      </c>
      <c r="O253" s="0" t="str">
        <f aca="false">IF($I253=O$5,$C253,"")</f>
        <v/>
      </c>
      <c r="P253" s="0" t="str">
        <f aca="false">IF($I253=P$5,$C253,"")</f>
        <v/>
      </c>
      <c r="Q253" s="0" t="str">
        <f aca="false">IF($I253=Q$5,$C253,"")</f>
        <v/>
      </c>
      <c r="R253" s="0" t="str">
        <f aca="false">IF($I253=R$5,$C253,"")</f>
        <v/>
      </c>
      <c r="S253" s="0" t="str">
        <f aca="false">IF($I253=S$5,$C253,"")</f>
        <v/>
      </c>
      <c r="T253" s="0" t="str">
        <f aca="false">IF($I253=T$5,$C253,"")</f>
        <v/>
      </c>
      <c r="U253" s="0" t="str">
        <f aca="false">IF($I253=U$5,$C253,"")</f>
        <v/>
      </c>
      <c r="V253" s="0" t="str">
        <f aca="false">IF($I253=V$5,$C253,"")</f>
        <v/>
      </c>
      <c r="W253" s="0" t="str">
        <f aca="false">IF($I253=W$5,$C253,"")</f>
        <v/>
      </c>
      <c r="X253" s="0" t="str">
        <f aca="false">IF($I253=X$5,$C253,"")</f>
        <v/>
      </c>
      <c r="Y253" s="0" t="str">
        <f aca="false">IF($I253=Y$5,$C253,"")</f>
        <v/>
      </c>
      <c r="Z253" s="0" t="str">
        <f aca="false">IF($I253=Z$5,$C253,"")</f>
        <v/>
      </c>
      <c r="AA253" s="0" t="str">
        <f aca="false">IF($I253=AA$5,$C253,"")</f>
        <v/>
      </c>
      <c r="AB253" s="0" t="str">
        <f aca="false">IF($I253=AB$5,$C253,"")</f>
        <v/>
      </c>
      <c r="AC253" s="0" t="str">
        <f aca="false">IF($I253=AC$5,$C253,"")</f>
        <v/>
      </c>
      <c r="AD253" s="0" t="str">
        <f aca="false">IF($I253=AD$5,$C253,"")</f>
        <v/>
      </c>
      <c r="AE253" s="0" t="str">
        <f aca="false">IF($I253=AE$5,$C253,"")</f>
        <v/>
      </c>
      <c r="AF253" s="0" t="str">
        <f aca="false">IF($I253=AF$5,$C253,"")</f>
        <v/>
      </c>
      <c r="AG253" s="0" t="str">
        <f aca="false">IF($I253=AG$5,$C253,"")</f>
        <v/>
      </c>
      <c r="AH253" s="0" t="str">
        <f aca="false">IF($I253=AH$5,$C253,"")</f>
        <v/>
      </c>
      <c r="AI253" s="0" t="str">
        <f aca="false">IF($I253=AI$5,$C253,"")</f>
        <v/>
      </c>
      <c r="AJ253" s="0" t="str">
        <f aca="false">IF($I253=AJ$5,$C253,"")</f>
        <v/>
      </c>
      <c r="AK253" s="0" t="str">
        <f aca="false">IF($I253=AK$5,$C253,"")</f>
        <v/>
      </c>
      <c r="AL253" s="0" t="str">
        <f aca="false">IF($I253=AL$5,$C253,"")</f>
        <v/>
      </c>
      <c r="AM253" s="0" t="str">
        <f aca="false">IF($I253=AM$5,$C253,"")</f>
        <v/>
      </c>
      <c r="AN253" s="0" t="str">
        <f aca="false">IF($I253=AN$5,$C253,"")</f>
        <v/>
      </c>
      <c r="AO253" s="0" t="str">
        <f aca="false">IF($I253=AO$5,$C253,"")</f>
        <v/>
      </c>
      <c r="AP253" s="0" t="str">
        <f aca="false">IF($I253=AP$5,$C253,"")</f>
        <v/>
      </c>
      <c r="AQ253" s="0" t="str">
        <f aca="false">IF($I253=AQ$5,$C253,"")</f>
        <v/>
      </c>
    </row>
    <row r="254" customFormat="false" ht="14.65" hidden="false" customHeight="false" outlineLevel="0" collapsed="false">
      <c r="L254" s="0" t="str">
        <f aca="false">IF($I254=L$5,$C254,"")</f>
        <v/>
      </c>
      <c r="M254" s="0" t="str">
        <f aca="false">IF($I254=M$5,$C254,"")</f>
        <v/>
      </c>
      <c r="N254" s="0" t="str">
        <f aca="false">IF($I254=N$5,$C254,"")</f>
        <v/>
      </c>
      <c r="O254" s="0" t="str">
        <f aca="false">IF($I254=O$5,$C254,"")</f>
        <v/>
      </c>
      <c r="P254" s="0" t="str">
        <f aca="false">IF($I254=P$5,$C254,"")</f>
        <v/>
      </c>
      <c r="Q254" s="0" t="str">
        <f aca="false">IF($I254=Q$5,$C254,"")</f>
        <v/>
      </c>
      <c r="R254" s="0" t="str">
        <f aca="false">IF($I254=R$5,$C254,"")</f>
        <v/>
      </c>
      <c r="S254" s="0" t="str">
        <f aca="false">IF($I254=S$5,$C254,"")</f>
        <v/>
      </c>
      <c r="T254" s="0" t="str">
        <f aca="false">IF($I254=T$5,$C254,"")</f>
        <v/>
      </c>
      <c r="U254" s="0" t="str">
        <f aca="false">IF($I254=U$5,$C254,"")</f>
        <v/>
      </c>
      <c r="V254" s="0" t="str">
        <f aca="false">IF($I254=V$5,$C254,"")</f>
        <v/>
      </c>
      <c r="W254" s="0" t="str">
        <f aca="false">IF($I254=W$5,$C254,"")</f>
        <v/>
      </c>
      <c r="X254" s="0" t="str">
        <f aca="false">IF($I254=X$5,$C254,"")</f>
        <v/>
      </c>
      <c r="Y254" s="0" t="str">
        <f aca="false">IF($I254=Y$5,$C254,"")</f>
        <v/>
      </c>
      <c r="Z254" s="0" t="str">
        <f aca="false">IF($I254=Z$5,$C254,"")</f>
        <v/>
      </c>
      <c r="AA254" s="0" t="str">
        <f aca="false">IF($I254=AA$5,$C254,"")</f>
        <v/>
      </c>
      <c r="AB254" s="0" t="str">
        <f aca="false">IF($I254=AB$5,$C254,"")</f>
        <v/>
      </c>
      <c r="AC254" s="0" t="str">
        <f aca="false">IF($I254=AC$5,$C254,"")</f>
        <v/>
      </c>
      <c r="AD254" s="0" t="str">
        <f aca="false">IF($I254=AD$5,$C254,"")</f>
        <v/>
      </c>
      <c r="AE254" s="0" t="str">
        <f aca="false">IF($I254=AE$5,$C254,"")</f>
        <v/>
      </c>
      <c r="AF254" s="0" t="str">
        <f aca="false">IF($I254=AF$5,$C254,"")</f>
        <v/>
      </c>
      <c r="AG254" s="0" t="str">
        <f aca="false">IF($I254=AG$5,$C254,"")</f>
        <v/>
      </c>
      <c r="AH254" s="0" t="str">
        <f aca="false">IF($I254=AH$5,$C254,"")</f>
        <v/>
      </c>
      <c r="AI254" s="0" t="str">
        <f aca="false">IF($I254=AI$5,$C254,"")</f>
        <v/>
      </c>
      <c r="AJ254" s="0" t="str">
        <f aca="false">IF($I254=AJ$5,$C254,"")</f>
        <v/>
      </c>
      <c r="AK254" s="0" t="str">
        <f aca="false">IF($I254=AK$5,$C254,"")</f>
        <v/>
      </c>
      <c r="AL254" s="0" t="str">
        <f aca="false">IF($I254=AL$5,$C254,"")</f>
        <v/>
      </c>
      <c r="AM254" s="0" t="str">
        <f aca="false">IF($I254=AM$5,$C254,"")</f>
        <v/>
      </c>
      <c r="AN254" s="0" t="str">
        <f aca="false">IF($I254=AN$5,$C254,"")</f>
        <v/>
      </c>
      <c r="AO254" s="0" t="str">
        <f aca="false">IF($I254=AO$5,$C254,"")</f>
        <v/>
      </c>
      <c r="AP254" s="0" t="str">
        <f aca="false">IF($I254=AP$5,$C254,"")</f>
        <v/>
      </c>
      <c r="AQ254" s="0" t="str">
        <f aca="false">IF($I254=AQ$5,$C254,"")</f>
        <v/>
      </c>
    </row>
    <row r="255" customFormat="false" ht="14.65" hidden="false" customHeight="false" outlineLevel="0" collapsed="false">
      <c r="L255" s="0" t="str">
        <f aca="false">IF($I255=L$5,$C255,"")</f>
        <v/>
      </c>
      <c r="M255" s="0" t="str">
        <f aca="false">IF($I255=M$5,$C255,"")</f>
        <v/>
      </c>
      <c r="N255" s="0" t="str">
        <f aca="false">IF($I255=N$5,$C255,"")</f>
        <v/>
      </c>
      <c r="O255" s="0" t="str">
        <f aca="false">IF($I255=O$5,$C255,"")</f>
        <v/>
      </c>
      <c r="P255" s="0" t="str">
        <f aca="false">IF($I255=P$5,$C255,"")</f>
        <v/>
      </c>
      <c r="Q255" s="0" t="str">
        <f aca="false">IF($I255=Q$5,$C255,"")</f>
        <v/>
      </c>
      <c r="R255" s="0" t="str">
        <f aca="false">IF($I255=R$5,$C255,"")</f>
        <v/>
      </c>
      <c r="S255" s="0" t="str">
        <f aca="false">IF($I255=S$5,$C255,"")</f>
        <v/>
      </c>
      <c r="T255" s="0" t="str">
        <f aca="false">IF($I255=T$5,$C255,"")</f>
        <v/>
      </c>
      <c r="U255" s="0" t="str">
        <f aca="false">IF($I255=U$5,$C255,"")</f>
        <v/>
      </c>
      <c r="V255" s="0" t="str">
        <f aca="false">IF($I255=V$5,$C255,"")</f>
        <v/>
      </c>
      <c r="W255" s="0" t="str">
        <f aca="false">IF($I255=W$5,$C255,"")</f>
        <v/>
      </c>
      <c r="X255" s="0" t="str">
        <f aca="false">IF($I255=X$5,$C255,"")</f>
        <v/>
      </c>
      <c r="Y255" s="0" t="str">
        <f aca="false">IF($I255=Y$5,$C255,"")</f>
        <v/>
      </c>
      <c r="Z255" s="0" t="str">
        <f aca="false">IF($I255=Z$5,$C255,"")</f>
        <v/>
      </c>
      <c r="AA255" s="0" t="str">
        <f aca="false">IF($I255=AA$5,$C255,"")</f>
        <v/>
      </c>
      <c r="AB255" s="0" t="str">
        <f aca="false">IF($I255=AB$5,$C255,"")</f>
        <v/>
      </c>
      <c r="AC255" s="0" t="str">
        <f aca="false">IF($I255=AC$5,$C255,"")</f>
        <v/>
      </c>
      <c r="AD255" s="0" t="str">
        <f aca="false">IF($I255=AD$5,$C255,"")</f>
        <v/>
      </c>
      <c r="AE255" s="0" t="str">
        <f aca="false">IF($I255=AE$5,$C255,"")</f>
        <v/>
      </c>
      <c r="AF255" s="0" t="str">
        <f aca="false">IF($I255=AF$5,$C255,"")</f>
        <v/>
      </c>
      <c r="AG255" s="0" t="str">
        <f aca="false">IF($I255=AG$5,$C255,"")</f>
        <v/>
      </c>
      <c r="AH255" s="0" t="str">
        <f aca="false">IF($I255=AH$5,$C255,"")</f>
        <v/>
      </c>
      <c r="AI255" s="0" t="str">
        <f aca="false">IF($I255=AI$5,$C255,"")</f>
        <v/>
      </c>
      <c r="AJ255" s="0" t="str">
        <f aca="false">IF($I255=AJ$5,$C255,"")</f>
        <v/>
      </c>
      <c r="AK255" s="0" t="str">
        <f aca="false">IF($I255=AK$5,$C255,"")</f>
        <v/>
      </c>
      <c r="AL255" s="0" t="str">
        <f aca="false">IF($I255=AL$5,$C255,"")</f>
        <v/>
      </c>
      <c r="AM255" s="0" t="str">
        <f aca="false">IF($I255=AM$5,$C255,"")</f>
        <v/>
      </c>
      <c r="AN255" s="0" t="str">
        <f aca="false">IF($I255=AN$5,$C255,"")</f>
        <v/>
      </c>
      <c r="AO255" s="0" t="str">
        <f aca="false">IF($I255=AO$5,$C255,"")</f>
        <v/>
      </c>
      <c r="AP255" s="0" t="str">
        <f aca="false">IF($I255=AP$5,$C255,"")</f>
        <v/>
      </c>
      <c r="AQ255" s="0" t="str">
        <f aca="false">IF($I255=AQ$5,$C255,"")</f>
        <v/>
      </c>
    </row>
    <row r="256" customFormat="false" ht="14.65" hidden="false" customHeight="false" outlineLevel="0" collapsed="false">
      <c r="L256" s="0" t="str">
        <f aca="false">IF($I256=L$5,$C256,"")</f>
        <v/>
      </c>
      <c r="M256" s="0" t="str">
        <f aca="false">IF($I256=M$5,$C256,"")</f>
        <v/>
      </c>
      <c r="N256" s="0" t="str">
        <f aca="false">IF($I256=N$5,$C256,"")</f>
        <v/>
      </c>
      <c r="O256" s="0" t="str">
        <f aca="false">IF($I256=O$5,$C256,"")</f>
        <v/>
      </c>
      <c r="P256" s="0" t="str">
        <f aca="false">IF($I256=P$5,$C256,"")</f>
        <v/>
      </c>
      <c r="Q256" s="0" t="str">
        <f aca="false">IF($I256=Q$5,$C256,"")</f>
        <v/>
      </c>
      <c r="R256" s="0" t="str">
        <f aca="false">IF($I256=R$5,$C256,"")</f>
        <v/>
      </c>
      <c r="S256" s="0" t="str">
        <f aca="false">IF($I256=S$5,$C256,"")</f>
        <v/>
      </c>
      <c r="T256" s="0" t="str">
        <f aca="false">IF($I256=T$5,$C256,"")</f>
        <v/>
      </c>
      <c r="U256" s="0" t="str">
        <f aca="false">IF($I256=U$5,$C256,"")</f>
        <v/>
      </c>
      <c r="V256" s="0" t="str">
        <f aca="false">IF($I256=V$5,$C256,"")</f>
        <v/>
      </c>
      <c r="W256" s="0" t="str">
        <f aca="false">IF($I256=W$5,$C256,"")</f>
        <v/>
      </c>
      <c r="X256" s="0" t="str">
        <f aca="false">IF($I256=X$5,$C256,"")</f>
        <v/>
      </c>
      <c r="Y256" s="0" t="str">
        <f aca="false">IF($I256=Y$5,$C256,"")</f>
        <v/>
      </c>
      <c r="Z256" s="0" t="str">
        <f aca="false">IF($I256=Z$5,$C256,"")</f>
        <v/>
      </c>
      <c r="AA256" s="0" t="str">
        <f aca="false">IF($I256=AA$5,$C256,"")</f>
        <v/>
      </c>
      <c r="AB256" s="0" t="str">
        <f aca="false">IF($I256=AB$5,$C256,"")</f>
        <v/>
      </c>
      <c r="AC256" s="0" t="str">
        <f aca="false">IF($I256=AC$5,$C256,"")</f>
        <v/>
      </c>
      <c r="AD256" s="0" t="str">
        <f aca="false">IF($I256=AD$5,$C256,"")</f>
        <v/>
      </c>
      <c r="AE256" s="0" t="str">
        <f aca="false">IF($I256=AE$5,$C256,"")</f>
        <v/>
      </c>
      <c r="AF256" s="0" t="str">
        <f aca="false">IF($I256=AF$5,$C256,"")</f>
        <v/>
      </c>
      <c r="AG256" s="0" t="str">
        <f aca="false">IF($I256=AG$5,$C256,"")</f>
        <v/>
      </c>
      <c r="AH256" s="0" t="str">
        <f aca="false">IF($I256=AH$5,$C256,"")</f>
        <v/>
      </c>
      <c r="AI256" s="0" t="str">
        <f aca="false">IF($I256=AI$5,$C256,"")</f>
        <v/>
      </c>
      <c r="AJ256" s="0" t="str">
        <f aca="false">IF($I256=AJ$5,$C256,"")</f>
        <v/>
      </c>
      <c r="AK256" s="0" t="str">
        <f aca="false">IF($I256=AK$5,$C256,"")</f>
        <v/>
      </c>
      <c r="AL256" s="0" t="str">
        <f aca="false">IF($I256=AL$5,$C256,"")</f>
        <v/>
      </c>
      <c r="AM256" s="0" t="str">
        <f aca="false">IF($I256=AM$5,$C256,"")</f>
        <v/>
      </c>
      <c r="AN256" s="0" t="str">
        <f aca="false">IF($I256=AN$5,$C256,"")</f>
        <v/>
      </c>
      <c r="AO256" s="0" t="str">
        <f aca="false">IF($I256=AO$5,$C256,"")</f>
        <v/>
      </c>
      <c r="AP256" s="0" t="str">
        <f aca="false">IF($I256=AP$5,$C256,"")</f>
        <v/>
      </c>
      <c r="AQ256" s="0" t="str">
        <f aca="false">IF($I256=AQ$5,$C256,"")</f>
        <v/>
      </c>
    </row>
    <row r="257" customFormat="false" ht="14.65" hidden="false" customHeight="false" outlineLevel="0" collapsed="false">
      <c r="L257" s="0" t="str">
        <f aca="false">IF($I257=L$5,$C257,"")</f>
        <v/>
      </c>
      <c r="M257" s="0" t="str">
        <f aca="false">IF($I257=M$5,$C257,"")</f>
        <v/>
      </c>
      <c r="N257" s="0" t="str">
        <f aca="false">IF($I257=N$5,$C257,"")</f>
        <v/>
      </c>
      <c r="O257" s="0" t="str">
        <f aca="false">IF($I257=O$5,$C257,"")</f>
        <v/>
      </c>
      <c r="P257" s="0" t="str">
        <f aca="false">IF($I257=P$5,$C257,"")</f>
        <v/>
      </c>
      <c r="Q257" s="0" t="str">
        <f aca="false">IF($I257=Q$5,$C257,"")</f>
        <v/>
      </c>
      <c r="R257" s="0" t="str">
        <f aca="false">IF($I257=R$5,$C257,"")</f>
        <v/>
      </c>
      <c r="S257" s="0" t="str">
        <f aca="false">IF($I257=S$5,$C257,"")</f>
        <v/>
      </c>
      <c r="T257" s="0" t="str">
        <f aca="false">IF($I257=T$5,$C257,"")</f>
        <v/>
      </c>
      <c r="U257" s="0" t="str">
        <f aca="false">IF($I257=U$5,$C257,"")</f>
        <v/>
      </c>
      <c r="V257" s="0" t="str">
        <f aca="false">IF($I257=V$5,$C257,"")</f>
        <v/>
      </c>
      <c r="W257" s="0" t="str">
        <f aca="false">IF($I257=W$5,$C257,"")</f>
        <v/>
      </c>
      <c r="X257" s="0" t="str">
        <f aca="false">IF($I257=X$5,$C257,"")</f>
        <v/>
      </c>
      <c r="Y257" s="0" t="str">
        <f aca="false">IF($I257=Y$5,$C257,"")</f>
        <v/>
      </c>
      <c r="Z257" s="0" t="str">
        <f aca="false">IF($I257=Z$5,$C257,"")</f>
        <v/>
      </c>
      <c r="AA257" s="0" t="str">
        <f aca="false">IF($I257=AA$5,$C257,"")</f>
        <v/>
      </c>
      <c r="AB257" s="0" t="str">
        <f aca="false">IF($I257=AB$5,$C257,"")</f>
        <v/>
      </c>
      <c r="AC257" s="0" t="str">
        <f aca="false">IF($I257=AC$5,$C257,"")</f>
        <v/>
      </c>
      <c r="AD257" s="0" t="str">
        <f aca="false">IF($I257=AD$5,$C257,"")</f>
        <v/>
      </c>
      <c r="AE257" s="0" t="str">
        <f aca="false">IF($I257=AE$5,$C257,"")</f>
        <v/>
      </c>
      <c r="AF257" s="0" t="str">
        <f aca="false">IF($I257=AF$5,$C257,"")</f>
        <v/>
      </c>
      <c r="AG257" s="0" t="str">
        <f aca="false">IF($I257=AG$5,$C257,"")</f>
        <v/>
      </c>
      <c r="AH257" s="0" t="str">
        <f aca="false">IF($I257=AH$5,$C257,"")</f>
        <v/>
      </c>
      <c r="AI257" s="0" t="str">
        <f aca="false">IF($I257=AI$5,$C257,"")</f>
        <v/>
      </c>
      <c r="AJ257" s="0" t="str">
        <f aca="false">IF($I257=AJ$5,$C257,"")</f>
        <v/>
      </c>
      <c r="AK257" s="0" t="str">
        <f aca="false">IF($I257=AK$5,$C257,"")</f>
        <v/>
      </c>
      <c r="AL257" s="0" t="str">
        <f aca="false">IF($I257=AL$5,$C257,"")</f>
        <v/>
      </c>
      <c r="AM257" s="0" t="str">
        <f aca="false">IF($I257=AM$5,$C257,"")</f>
        <v/>
      </c>
      <c r="AN257" s="0" t="str">
        <f aca="false">IF($I257=AN$5,$C257,"")</f>
        <v/>
      </c>
      <c r="AO257" s="0" t="str">
        <f aca="false">IF($I257=AO$5,$C257,"")</f>
        <v/>
      </c>
      <c r="AP257" s="0" t="str">
        <f aca="false">IF($I257=AP$5,$C257,"")</f>
        <v/>
      </c>
      <c r="AQ257" s="0" t="str">
        <f aca="false">IF($I257=AQ$5,$C257,"")</f>
        <v/>
      </c>
    </row>
    <row r="258" customFormat="false" ht="14.65" hidden="false" customHeight="false" outlineLevel="0" collapsed="false">
      <c r="L258" s="0" t="str">
        <f aca="false">IF($I258=L$5,$C258,"")</f>
        <v/>
      </c>
      <c r="M258" s="0" t="str">
        <f aca="false">IF($I258=M$5,$C258,"")</f>
        <v/>
      </c>
      <c r="N258" s="0" t="str">
        <f aca="false">IF($I258=N$5,$C258,"")</f>
        <v/>
      </c>
      <c r="O258" s="0" t="str">
        <f aca="false">IF($I258=O$5,$C258,"")</f>
        <v/>
      </c>
      <c r="P258" s="0" t="str">
        <f aca="false">IF($I258=P$5,$C258,"")</f>
        <v/>
      </c>
      <c r="Q258" s="0" t="str">
        <f aca="false">IF($I258=Q$5,$C258,"")</f>
        <v/>
      </c>
      <c r="R258" s="0" t="str">
        <f aca="false">IF($I258=R$5,$C258,"")</f>
        <v/>
      </c>
      <c r="S258" s="0" t="str">
        <f aca="false">IF($I258=S$5,$C258,"")</f>
        <v/>
      </c>
      <c r="T258" s="0" t="str">
        <f aca="false">IF($I258=T$5,$C258,"")</f>
        <v/>
      </c>
      <c r="U258" s="0" t="str">
        <f aca="false">IF($I258=U$5,$C258,"")</f>
        <v/>
      </c>
      <c r="V258" s="0" t="str">
        <f aca="false">IF($I258=V$5,$C258,"")</f>
        <v/>
      </c>
      <c r="W258" s="0" t="str">
        <f aca="false">IF($I258=W$5,$C258,"")</f>
        <v/>
      </c>
      <c r="X258" s="0" t="str">
        <f aca="false">IF($I258=X$5,$C258,"")</f>
        <v/>
      </c>
      <c r="Y258" s="0" t="str">
        <f aca="false">IF($I258=Y$5,$C258,"")</f>
        <v/>
      </c>
      <c r="Z258" s="0" t="str">
        <f aca="false">IF($I258=Z$5,$C258,"")</f>
        <v/>
      </c>
      <c r="AA258" s="0" t="str">
        <f aca="false">IF($I258=AA$5,$C258,"")</f>
        <v/>
      </c>
      <c r="AB258" s="0" t="str">
        <f aca="false">IF($I258=AB$5,$C258,"")</f>
        <v/>
      </c>
      <c r="AC258" s="0" t="str">
        <f aca="false">IF($I258=AC$5,$C258,"")</f>
        <v/>
      </c>
      <c r="AD258" s="0" t="str">
        <f aca="false">IF($I258=AD$5,$C258,"")</f>
        <v/>
      </c>
      <c r="AE258" s="0" t="str">
        <f aca="false">IF($I258=AE$5,$C258,"")</f>
        <v/>
      </c>
      <c r="AF258" s="0" t="str">
        <f aca="false">IF($I258=AF$5,$C258,"")</f>
        <v/>
      </c>
      <c r="AG258" s="0" t="str">
        <f aca="false">IF($I258=AG$5,$C258,"")</f>
        <v/>
      </c>
      <c r="AH258" s="0" t="str">
        <f aca="false">IF($I258=AH$5,$C258,"")</f>
        <v/>
      </c>
      <c r="AI258" s="0" t="str">
        <f aca="false">IF($I258=AI$5,$C258,"")</f>
        <v/>
      </c>
      <c r="AJ258" s="0" t="str">
        <f aca="false">IF($I258=AJ$5,$C258,"")</f>
        <v/>
      </c>
      <c r="AK258" s="0" t="str">
        <f aca="false">IF($I258=AK$5,$C258,"")</f>
        <v/>
      </c>
      <c r="AL258" s="0" t="str">
        <f aca="false">IF($I258=AL$5,$C258,"")</f>
        <v/>
      </c>
      <c r="AM258" s="0" t="str">
        <f aca="false">IF($I258=AM$5,$C258,"")</f>
        <v/>
      </c>
      <c r="AN258" s="0" t="str">
        <f aca="false">IF($I258=AN$5,$C258,"")</f>
        <v/>
      </c>
      <c r="AO258" s="0" t="str">
        <f aca="false">IF($I258=AO$5,$C258,"")</f>
        <v/>
      </c>
      <c r="AP258" s="0" t="str">
        <f aca="false">IF($I258=AP$5,$C258,"")</f>
        <v/>
      </c>
      <c r="AQ258" s="0" t="str">
        <f aca="false">IF($I258=AQ$5,$C258,"")</f>
        <v/>
      </c>
    </row>
    <row r="259" customFormat="false" ht="14.65" hidden="false" customHeight="false" outlineLevel="0" collapsed="false">
      <c r="L259" s="0" t="str">
        <f aca="false">IF($I259=L$5,$C259,"")</f>
        <v/>
      </c>
      <c r="M259" s="0" t="str">
        <f aca="false">IF($I259=M$5,$C259,"")</f>
        <v/>
      </c>
      <c r="N259" s="0" t="str">
        <f aca="false">IF($I259=N$5,$C259,"")</f>
        <v/>
      </c>
      <c r="O259" s="0" t="str">
        <f aca="false">IF($I259=O$5,$C259,"")</f>
        <v/>
      </c>
      <c r="P259" s="0" t="str">
        <f aca="false">IF($I259=P$5,$C259,"")</f>
        <v/>
      </c>
      <c r="Q259" s="0" t="str">
        <f aca="false">IF($I259=Q$5,$C259,"")</f>
        <v/>
      </c>
      <c r="R259" s="0" t="str">
        <f aca="false">IF($I259=R$5,$C259,"")</f>
        <v/>
      </c>
      <c r="S259" s="0" t="str">
        <f aca="false">IF($I259=S$5,$C259,"")</f>
        <v/>
      </c>
      <c r="T259" s="0" t="str">
        <f aca="false">IF($I259=T$5,$C259,"")</f>
        <v/>
      </c>
      <c r="U259" s="0" t="str">
        <f aca="false">IF($I259=U$5,$C259,"")</f>
        <v/>
      </c>
      <c r="V259" s="0" t="str">
        <f aca="false">IF($I259=V$5,$C259,"")</f>
        <v/>
      </c>
      <c r="W259" s="0" t="str">
        <f aca="false">IF($I259=W$5,$C259,"")</f>
        <v/>
      </c>
      <c r="X259" s="0" t="str">
        <f aca="false">IF($I259=X$5,$C259,"")</f>
        <v/>
      </c>
      <c r="Y259" s="0" t="str">
        <f aca="false">IF($I259=Y$5,$C259,"")</f>
        <v/>
      </c>
      <c r="Z259" s="0" t="str">
        <f aca="false">IF($I259=Z$5,$C259,"")</f>
        <v/>
      </c>
      <c r="AA259" s="0" t="str">
        <f aca="false">IF($I259=AA$5,$C259,"")</f>
        <v/>
      </c>
      <c r="AB259" s="0" t="str">
        <f aca="false">IF($I259=AB$5,$C259,"")</f>
        <v/>
      </c>
      <c r="AC259" s="0" t="str">
        <f aca="false">IF($I259=AC$5,$C259,"")</f>
        <v/>
      </c>
      <c r="AD259" s="0" t="str">
        <f aca="false">IF($I259=AD$5,$C259,"")</f>
        <v/>
      </c>
      <c r="AE259" s="0" t="str">
        <f aca="false">IF($I259=AE$5,$C259,"")</f>
        <v/>
      </c>
      <c r="AF259" s="0" t="str">
        <f aca="false">IF($I259=AF$5,$C259,"")</f>
        <v/>
      </c>
      <c r="AG259" s="0" t="str">
        <f aca="false">IF($I259=AG$5,$C259,"")</f>
        <v/>
      </c>
      <c r="AH259" s="0" t="str">
        <f aca="false">IF($I259=AH$5,$C259,"")</f>
        <v/>
      </c>
      <c r="AI259" s="0" t="str">
        <f aca="false">IF($I259=AI$5,$C259,"")</f>
        <v/>
      </c>
      <c r="AJ259" s="0" t="str">
        <f aca="false">IF($I259=AJ$5,$C259,"")</f>
        <v/>
      </c>
      <c r="AK259" s="0" t="str">
        <f aca="false">IF($I259=AK$5,$C259,"")</f>
        <v/>
      </c>
      <c r="AL259" s="0" t="str">
        <f aca="false">IF($I259=AL$5,$C259,"")</f>
        <v/>
      </c>
      <c r="AM259" s="0" t="str">
        <f aca="false">IF($I259=AM$5,$C259,"")</f>
        <v/>
      </c>
      <c r="AN259" s="0" t="str">
        <f aca="false">IF($I259=AN$5,$C259,"")</f>
        <v/>
      </c>
      <c r="AO259" s="0" t="str">
        <f aca="false">IF($I259=AO$5,$C259,"")</f>
        <v/>
      </c>
      <c r="AP259" s="0" t="str">
        <f aca="false">IF($I259=AP$5,$C259,"")</f>
        <v/>
      </c>
      <c r="AQ259" s="0" t="str">
        <f aca="false">IF($I259=AQ$5,$C259,"")</f>
        <v/>
      </c>
    </row>
    <row r="260" customFormat="false" ht="14.65" hidden="false" customHeight="false" outlineLevel="0" collapsed="false">
      <c r="L260" s="0" t="str">
        <f aca="false">IF($I260=L$5,$C260,"")</f>
        <v/>
      </c>
      <c r="M260" s="0" t="str">
        <f aca="false">IF($I260=M$5,$C260,"")</f>
        <v/>
      </c>
      <c r="N260" s="0" t="str">
        <f aca="false">IF($I260=N$5,$C260,"")</f>
        <v/>
      </c>
      <c r="O260" s="0" t="str">
        <f aca="false">IF($I260=O$5,$C260,"")</f>
        <v/>
      </c>
      <c r="P260" s="0" t="str">
        <f aca="false">IF($I260=P$5,$C260,"")</f>
        <v/>
      </c>
      <c r="Q260" s="0" t="str">
        <f aca="false">IF($I260=Q$5,$C260,"")</f>
        <v/>
      </c>
      <c r="R260" s="0" t="str">
        <f aca="false">IF($I260=R$5,$C260,"")</f>
        <v/>
      </c>
      <c r="S260" s="0" t="str">
        <f aca="false">IF($I260=S$5,$C260,"")</f>
        <v/>
      </c>
      <c r="T260" s="0" t="str">
        <f aca="false">IF($I260=T$5,$C260,"")</f>
        <v/>
      </c>
      <c r="U260" s="0" t="str">
        <f aca="false">IF($I260=U$5,$C260,"")</f>
        <v/>
      </c>
      <c r="V260" s="0" t="str">
        <f aca="false">IF($I260=V$5,$C260,"")</f>
        <v/>
      </c>
      <c r="W260" s="0" t="str">
        <f aca="false">IF($I260=W$5,$C260,"")</f>
        <v/>
      </c>
      <c r="X260" s="0" t="str">
        <f aca="false">IF($I260=X$5,$C260,"")</f>
        <v/>
      </c>
      <c r="Y260" s="0" t="str">
        <f aca="false">IF($I260=Y$5,$C260,"")</f>
        <v/>
      </c>
      <c r="Z260" s="0" t="str">
        <f aca="false">IF($I260=Z$5,$C260,"")</f>
        <v/>
      </c>
      <c r="AA260" s="0" t="str">
        <f aca="false">IF($I260=AA$5,$C260,"")</f>
        <v/>
      </c>
      <c r="AB260" s="0" t="str">
        <f aca="false">IF($I260=AB$5,$C260,"")</f>
        <v/>
      </c>
      <c r="AC260" s="0" t="str">
        <f aca="false">IF($I260=AC$5,$C260,"")</f>
        <v/>
      </c>
      <c r="AD260" s="0" t="str">
        <f aca="false">IF($I260=AD$5,$C260,"")</f>
        <v/>
      </c>
      <c r="AE260" s="0" t="str">
        <f aca="false">IF($I260=AE$5,$C260,"")</f>
        <v/>
      </c>
      <c r="AF260" s="0" t="str">
        <f aca="false">IF($I260=AF$5,$C260,"")</f>
        <v/>
      </c>
      <c r="AG260" s="0" t="str">
        <f aca="false">IF($I260=AG$5,$C260,"")</f>
        <v/>
      </c>
      <c r="AH260" s="0" t="str">
        <f aca="false">IF($I260=AH$5,$C260,"")</f>
        <v/>
      </c>
      <c r="AI260" s="0" t="str">
        <f aca="false">IF($I260=AI$5,$C260,"")</f>
        <v/>
      </c>
      <c r="AJ260" s="0" t="str">
        <f aca="false">IF($I260=AJ$5,$C260,"")</f>
        <v/>
      </c>
      <c r="AK260" s="0" t="str">
        <f aca="false">IF($I260=AK$5,$C260,"")</f>
        <v/>
      </c>
      <c r="AL260" s="0" t="str">
        <f aca="false">IF($I260=AL$5,$C260,"")</f>
        <v/>
      </c>
      <c r="AM260" s="0" t="str">
        <f aca="false">IF($I260=AM$5,$C260,"")</f>
        <v/>
      </c>
      <c r="AN260" s="0" t="str">
        <f aca="false">IF($I260=AN$5,$C260,"")</f>
        <v/>
      </c>
      <c r="AO260" s="0" t="str">
        <f aca="false">IF($I260=AO$5,$C260,"")</f>
        <v/>
      </c>
      <c r="AP260" s="0" t="str">
        <f aca="false">IF($I260=AP$5,$C260,"")</f>
        <v/>
      </c>
      <c r="AQ260" s="0" t="str">
        <f aca="false">IF($I260=AQ$5,$C260,"")</f>
        <v/>
      </c>
    </row>
    <row r="261" customFormat="false" ht="14.65" hidden="false" customHeight="false" outlineLevel="0" collapsed="false">
      <c r="L261" s="0" t="str">
        <f aca="false">IF($I261=L$5,$C261,"")</f>
        <v/>
      </c>
      <c r="M261" s="0" t="str">
        <f aca="false">IF($I261=M$5,$C261,"")</f>
        <v/>
      </c>
      <c r="N261" s="0" t="str">
        <f aca="false">IF($I261=N$5,$C261,"")</f>
        <v/>
      </c>
      <c r="O261" s="0" t="str">
        <f aca="false">IF($I261=O$5,$C261,"")</f>
        <v/>
      </c>
      <c r="P261" s="0" t="str">
        <f aca="false">IF($I261=P$5,$C261,"")</f>
        <v/>
      </c>
      <c r="Q261" s="0" t="str">
        <f aca="false">IF($I261=Q$5,$C261,"")</f>
        <v/>
      </c>
      <c r="R261" s="0" t="str">
        <f aca="false">IF($I261=R$5,$C261,"")</f>
        <v/>
      </c>
      <c r="S261" s="0" t="str">
        <f aca="false">IF($I261=S$5,$C261,"")</f>
        <v/>
      </c>
      <c r="T261" s="0" t="str">
        <f aca="false">IF($I261=T$5,$C261,"")</f>
        <v/>
      </c>
      <c r="U261" s="0" t="str">
        <f aca="false">IF($I261=U$5,$C261,"")</f>
        <v/>
      </c>
      <c r="V261" s="0" t="str">
        <f aca="false">IF($I261=V$5,$C261,"")</f>
        <v/>
      </c>
      <c r="W261" s="0" t="str">
        <f aca="false">IF($I261=W$5,$C261,"")</f>
        <v/>
      </c>
      <c r="X261" s="0" t="str">
        <f aca="false">IF($I261=X$5,$C261,"")</f>
        <v/>
      </c>
      <c r="Y261" s="0" t="str">
        <f aca="false">IF($I261=Y$5,$C261,"")</f>
        <v/>
      </c>
      <c r="Z261" s="0" t="str">
        <f aca="false">IF($I261=Z$5,$C261,"")</f>
        <v/>
      </c>
      <c r="AA261" s="0" t="str">
        <f aca="false">IF($I261=AA$5,$C261,"")</f>
        <v/>
      </c>
      <c r="AB261" s="0" t="str">
        <f aca="false">IF($I261=AB$5,$C261,"")</f>
        <v/>
      </c>
      <c r="AC261" s="0" t="str">
        <f aca="false">IF($I261=AC$5,$C261,"")</f>
        <v/>
      </c>
      <c r="AD261" s="0" t="str">
        <f aca="false">IF($I261=AD$5,$C261,"")</f>
        <v/>
      </c>
      <c r="AE261" s="0" t="str">
        <f aca="false">IF($I261=AE$5,$C261,"")</f>
        <v/>
      </c>
      <c r="AF261" s="0" t="str">
        <f aca="false">IF($I261=AF$5,$C261,"")</f>
        <v/>
      </c>
      <c r="AG261" s="0" t="str">
        <f aca="false">IF($I261=AG$5,$C261,"")</f>
        <v/>
      </c>
      <c r="AH261" s="0" t="str">
        <f aca="false">IF($I261=AH$5,$C261,"")</f>
        <v/>
      </c>
      <c r="AI261" s="0" t="str">
        <f aca="false">IF($I261=AI$5,$C261,"")</f>
        <v/>
      </c>
      <c r="AJ261" s="0" t="str">
        <f aca="false">IF($I261=AJ$5,$C261,"")</f>
        <v/>
      </c>
      <c r="AK261" s="0" t="str">
        <f aca="false">IF($I261=AK$5,$C261,"")</f>
        <v/>
      </c>
      <c r="AL261" s="0" t="str">
        <f aca="false">IF($I261=AL$5,$C261,"")</f>
        <v/>
      </c>
      <c r="AM261" s="0" t="str">
        <f aca="false">IF($I261=AM$5,$C261,"")</f>
        <v/>
      </c>
      <c r="AN261" s="0" t="str">
        <f aca="false">IF($I261=AN$5,$C261,"")</f>
        <v/>
      </c>
      <c r="AO261" s="0" t="str">
        <f aca="false">IF($I261=AO$5,$C261,"")</f>
        <v/>
      </c>
      <c r="AP261" s="0" t="str">
        <f aca="false">IF($I261=AP$5,$C261,"")</f>
        <v/>
      </c>
      <c r="AQ261" s="0" t="str">
        <f aca="false">IF($I261=AQ$5,$C261,"")</f>
        <v/>
      </c>
    </row>
    <row r="262" customFormat="false" ht="14.65" hidden="false" customHeight="false" outlineLevel="0" collapsed="false">
      <c r="L262" s="0" t="str">
        <f aca="false">IF($I262=L$5,$C262,"")</f>
        <v/>
      </c>
      <c r="M262" s="0" t="str">
        <f aca="false">IF($I262=M$5,$C262,"")</f>
        <v/>
      </c>
      <c r="N262" s="0" t="str">
        <f aca="false">IF($I262=N$5,$C262,"")</f>
        <v/>
      </c>
      <c r="O262" s="0" t="str">
        <f aca="false">IF($I262=O$5,$C262,"")</f>
        <v/>
      </c>
      <c r="P262" s="0" t="str">
        <f aca="false">IF($I262=P$5,$C262,"")</f>
        <v/>
      </c>
      <c r="Q262" s="0" t="str">
        <f aca="false">IF($I262=Q$5,$C262,"")</f>
        <v/>
      </c>
      <c r="R262" s="0" t="str">
        <f aca="false">IF($I262=R$5,$C262,"")</f>
        <v/>
      </c>
      <c r="S262" s="0" t="str">
        <f aca="false">IF($I262=S$5,$C262,"")</f>
        <v/>
      </c>
      <c r="T262" s="0" t="str">
        <f aca="false">IF($I262=T$5,$C262,"")</f>
        <v/>
      </c>
      <c r="U262" s="0" t="str">
        <f aca="false">IF($I262=U$5,$C262,"")</f>
        <v/>
      </c>
      <c r="V262" s="0" t="str">
        <f aca="false">IF($I262=V$5,$C262,"")</f>
        <v/>
      </c>
      <c r="W262" s="0" t="str">
        <f aca="false">IF($I262=W$5,$C262,"")</f>
        <v/>
      </c>
      <c r="X262" s="0" t="str">
        <f aca="false">IF($I262=X$5,$C262,"")</f>
        <v/>
      </c>
      <c r="Y262" s="0" t="str">
        <f aca="false">IF($I262=Y$5,$C262,"")</f>
        <v/>
      </c>
      <c r="Z262" s="0" t="str">
        <f aca="false">IF($I262=Z$5,$C262,"")</f>
        <v/>
      </c>
      <c r="AA262" s="0" t="str">
        <f aca="false">IF($I262=AA$5,$C262,"")</f>
        <v/>
      </c>
      <c r="AB262" s="0" t="str">
        <f aca="false">IF($I262=AB$5,$C262,"")</f>
        <v/>
      </c>
      <c r="AC262" s="0" t="str">
        <f aca="false">IF($I262=AC$5,$C262,"")</f>
        <v/>
      </c>
      <c r="AD262" s="0" t="str">
        <f aca="false">IF($I262=AD$5,$C262,"")</f>
        <v/>
      </c>
      <c r="AE262" s="0" t="str">
        <f aca="false">IF($I262=AE$5,$C262,"")</f>
        <v/>
      </c>
      <c r="AF262" s="0" t="str">
        <f aca="false">IF($I262=AF$5,$C262,"")</f>
        <v/>
      </c>
      <c r="AG262" s="0" t="str">
        <f aca="false">IF($I262=AG$5,$C262,"")</f>
        <v/>
      </c>
      <c r="AH262" s="0" t="str">
        <f aca="false">IF($I262=AH$5,$C262,"")</f>
        <v/>
      </c>
      <c r="AI262" s="0" t="str">
        <f aca="false">IF($I262=AI$5,$C262,"")</f>
        <v/>
      </c>
      <c r="AJ262" s="0" t="str">
        <f aca="false">IF($I262=AJ$5,$C262,"")</f>
        <v/>
      </c>
      <c r="AK262" s="0" t="str">
        <f aca="false">IF($I262=AK$5,$C262,"")</f>
        <v/>
      </c>
      <c r="AL262" s="0" t="str">
        <f aca="false">IF($I262=AL$5,$C262,"")</f>
        <v/>
      </c>
      <c r="AM262" s="0" t="str">
        <f aca="false">IF($I262=AM$5,$C262,"")</f>
        <v/>
      </c>
      <c r="AN262" s="0" t="str">
        <f aca="false">IF($I262=AN$5,$C262,"")</f>
        <v/>
      </c>
      <c r="AO262" s="0" t="str">
        <f aca="false">IF($I262=AO$5,$C262,"")</f>
        <v/>
      </c>
      <c r="AP262" s="0" t="str">
        <f aca="false">IF($I262=AP$5,$C262,"")</f>
        <v/>
      </c>
      <c r="AQ262" s="0" t="str">
        <f aca="false">IF($I262=AQ$5,$C262,"")</f>
        <v/>
      </c>
    </row>
    <row r="263" customFormat="false" ht="14.65" hidden="false" customHeight="false" outlineLevel="0" collapsed="false">
      <c r="L263" s="0" t="str">
        <f aca="false">IF($I263=L$5,$C263,"")</f>
        <v/>
      </c>
      <c r="M263" s="0" t="str">
        <f aca="false">IF($I263=M$5,$C263,"")</f>
        <v/>
      </c>
      <c r="N263" s="0" t="str">
        <f aca="false">IF($I263=N$5,$C263,"")</f>
        <v/>
      </c>
      <c r="O263" s="0" t="str">
        <f aca="false">IF($I263=O$5,$C263,"")</f>
        <v/>
      </c>
      <c r="P263" s="0" t="str">
        <f aca="false">IF($I263=P$5,$C263,"")</f>
        <v/>
      </c>
      <c r="Q263" s="0" t="str">
        <f aca="false">IF($I263=Q$5,$C263,"")</f>
        <v/>
      </c>
      <c r="R263" s="0" t="str">
        <f aca="false">IF($I263=R$5,$C263,"")</f>
        <v/>
      </c>
      <c r="S263" s="0" t="str">
        <f aca="false">IF($I263=S$5,$C263,"")</f>
        <v/>
      </c>
      <c r="T263" s="0" t="str">
        <f aca="false">IF($I263=T$5,$C263,"")</f>
        <v/>
      </c>
      <c r="U263" s="0" t="str">
        <f aca="false">IF($I263=U$5,$C263,"")</f>
        <v/>
      </c>
      <c r="V263" s="0" t="str">
        <f aca="false">IF($I263=V$5,$C263,"")</f>
        <v/>
      </c>
      <c r="W263" s="0" t="str">
        <f aca="false">IF($I263=W$5,$C263,"")</f>
        <v/>
      </c>
      <c r="X263" s="0" t="str">
        <f aca="false">IF($I263=X$5,$C263,"")</f>
        <v/>
      </c>
      <c r="Y263" s="0" t="str">
        <f aca="false">IF($I263=Y$5,$C263,"")</f>
        <v/>
      </c>
      <c r="Z263" s="0" t="str">
        <f aca="false">IF($I263=Z$5,$C263,"")</f>
        <v/>
      </c>
      <c r="AA263" s="0" t="str">
        <f aca="false">IF($I263=AA$5,$C263,"")</f>
        <v/>
      </c>
      <c r="AB263" s="0" t="str">
        <f aca="false">IF($I263=AB$5,$C263,"")</f>
        <v/>
      </c>
      <c r="AC263" s="0" t="str">
        <f aca="false">IF($I263=AC$5,$C263,"")</f>
        <v/>
      </c>
      <c r="AD263" s="0" t="str">
        <f aca="false">IF($I263=AD$5,$C263,"")</f>
        <v/>
      </c>
      <c r="AE263" s="0" t="str">
        <f aca="false">IF($I263=AE$5,$C263,"")</f>
        <v/>
      </c>
      <c r="AF263" s="0" t="str">
        <f aca="false">IF($I263=AF$5,$C263,"")</f>
        <v/>
      </c>
      <c r="AG263" s="0" t="str">
        <f aca="false">IF($I263=AG$5,$C263,"")</f>
        <v/>
      </c>
      <c r="AH263" s="0" t="str">
        <f aca="false">IF($I263=AH$5,$C263,"")</f>
        <v/>
      </c>
      <c r="AI263" s="0" t="str">
        <f aca="false">IF($I263=AI$5,$C263,"")</f>
        <v/>
      </c>
      <c r="AJ263" s="0" t="str">
        <f aca="false">IF($I263=AJ$5,$C263,"")</f>
        <v/>
      </c>
      <c r="AK263" s="0" t="str">
        <f aca="false">IF($I263=AK$5,$C263,"")</f>
        <v/>
      </c>
      <c r="AL263" s="0" t="str">
        <f aca="false">IF($I263=AL$5,$C263,"")</f>
        <v/>
      </c>
      <c r="AM263" s="0" t="str">
        <f aca="false">IF($I263=AM$5,$C263,"")</f>
        <v/>
      </c>
      <c r="AN263" s="0" t="str">
        <f aca="false">IF($I263=AN$5,$C263,"")</f>
        <v/>
      </c>
      <c r="AO263" s="0" t="str">
        <f aca="false">IF($I263=AO$5,$C263,"")</f>
        <v/>
      </c>
      <c r="AP263" s="0" t="str">
        <f aca="false">IF($I263=AP$5,$C263,"")</f>
        <v/>
      </c>
      <c r="AQ263" s="0" t="str">
        <f aca="false">IF($I263=AQ$5,$C263,"")</f>
        <v/>
      </c>
    </row>
    <row r="264" customFormat="false" ht="14.65" hidden="false" customHeight="false" outlineLevel="0" collapsed="false">
      <c r="L264" s="0" t="str">
        <f aca="false">IF($I264=L$5,$C264,"")</f>
        <v/>
      </c>
      <c r="M264" s="0" t="str">
        <f aca="false">IF($I264=M$5,$C264,"")</f>
        <v/>
      </c>
      <c r="N264" s="0" t="str">
        <f aca="false">IF($I264=N$5,$C264,"")</f>
        <v/>
      </c>
      <c r="O264" s="0" t="str">
        <f aca="false">IF($I264=O$5,$C264,"")</f>
        <v/>
      </c>
      <c r="P264" s="0" t="str">
        <f aca="false">IF($I264=P$5,$C264,"")</f>
        <v/>
      </c>
      <c r="Q264" s="0" t="str">
        <f aca="false">IF($I264=Q$5,$C264,"")</f>
        <v/>
      </c>
      <c r="R264" s="0" t="str">
        <f aca="false">IF($I264=R$5,$C264,"")</f>
        <v/>
      </c>
      <c r="S264" s="0" t="str">
        <f aca="false">IF($I264=S$5,$C264,"")</f>
        <v/>
      </c>
      <c r="T264" s="0" t="str">
        <f aca="false">IF($I264=T$5,$C264,"")</f>
        <v/>
      </c>
      <c r="U264" s="0" t="str">
        <f aca="false">IF($I264=U$5,$C264,"")</f>
        <v/>
      </c>
      <c r="V264" s="0" t="str">
        <f aca="false">IF($I264=V$5,$C264,"")</f>
        <v/>
      </c>
      <c r="W264" s="0" t="str">
        <f aca="false">IF($I264=W$5,$C264,"")</f>
        <v/>
      </c>
      <c r="X264" s="0" t="str">
        <f aca="false">IF($I264=X$5,$C264,"")</f>
        <v/>
      </c>
      <c r="Y264" s="0" t="str">
        <f aca="false">IF($I264=Y$5,$C264,"")</f>
        <v/>
      </c>
      <c r="Z264" s="0" t="str">
        <f aca="false">IF($I264=Z$5,$C264,"")</f>
        <v/>
      </c>
      <c r="AA264" s="0" t="str">
        <f aca="false">IF($I264=AA$5,$C264,"")</f>
        <v/>
      </c>
      <c r="AB264" s="0" t="str">
        <f aca="false">IF($I264=AB$5,$C264,"")</f>
        <v/>
      </c>
      <c r="AC264" s="0" t="str">
        <f aca="false">IF($I264=AC$5,$C264,"")</f>
        <v/>
      </c>
      <c r="AD264" s="0" t="str">
        <f aca="false">IF($I264=AD$5,$C264,"")</f>
        <v/>
      </c>
      <c r="AE264" s="0" t="str">
        <f aca="false">IF($I264=AE$5,$C264,"")</f>
        <v/>
      </c>
      <c r="AF264" s="0" t="str">
        <f aca="false">IF($I264=AF$5,$C264,"")</f>
        <v/>
      </c>
      <c r="AG264" s="0" t="str">
        <f aca="false">IF($I264=AG$5,$C264,"")</f>
        <v/>
      </c>
      <c r="AH264" s="0" t="str">
        <f aca="false">IF($I264=AH$5,$C264,"")</f>
        <v/>
      </c>
      <c r="AI264" s="0" t="str">
        <f aca="false">IF($I264=AI$5,$C264,"")</f>
        <v/>
      </c>
      <c r="AJ264" s="0" t="str">
        <f aca="false">IF($I264=AJ$5,$C264,"")</f>
        <v/>
      </c>
      <c r="AK264" s="0" t="str">
        <f aca="false">IF($I264=AK$5,$C264,"")</f>
        <v/>
      </c>
      <c r="AL264" s="0" t="str">
        <f aca="false">IF($I264=AL$5,$C264,"")</f>
        <v/>
      </c>
      <c r="AM264" s="0" t="str">
        <f aca="false">IF($I264=AM$5,$C264,"")</f>
        <v/>
      </c>
      <c r="AN264" s="0" t="str">
        <f aca="false">IF($I264=AN$5,$C264,"")</f>
        <v/>
      </c>
      <c r="AO264" s="0" t="str">
        <f aca="false">IF($I264=AO$5,$C264,"")</f>
        <v/>
      </c>
      <c r="AP264" s="0" t="str">
        <f aca="false">IF($I264=AP$5,$C264,"")</f>
        <v/>
      </c>
      <c r="AQ264" s="0" t="str">
        <f aca="false">IF($I264=AQ$5,$C264,"")</f>
        <v/>
      </c>
    </row>
    <row r="265" customFormat="false" ht="14.65" hidden="false" customHeight="false" outlineLevel="0" collapsed="false">
      <c r="L265" s="0" t="str">
        <f aca="false">IF($I265=L$5,$C265,"")</f>
        <v/>
      </c>
      <c r="M265" s="0" t="str">
        <f aca="false">IF($I265=M$5,$C265,"")</f>
        <v/>
      </c>
      <c r="N265" s="0" t="str">
        <f aca="false">IF($I265=N$5,$C265,"")</f>
        <v/>
      </c>
      <c r="O265" s="0" t="str">
        <f aca="false">IF($I265=O$5,$C265,"")</f>
        <v/>
      </c>
      <c r="P265" s="0" t="str">
        <f aca="false">IF($I265=P$5,$C265,"")</f>
        <v/>
      </c>
      <c r="Q265" s="0" t="str">
        <f aca="false">IF($I265=Q$5,$C265,"")</f>
        <v/>
      </c>
      <c r="R265" s="0" t="str">
        <f aca="false">IF($I265=R$5,$C265,"")</f>
        <v/>
      </c>
      <c r="S265" s="0" t="str">
        <f aca="false">IF($I265=S$5,$C265,"")</f>
        <v/>
      </c>
      <c r="T265" s="0" t="str">
        <f aca="false">IF($I265=T$5,$C265,"")</f>
        <v/>
      </c>
      <c r="U265" s="0" t="str">
        <f aca="false">IF($I265=U$5,$C265,"")</f>
        <v/>
      </c>
      <c r="V265" s="0" t="str">
        <f aca="false">IF($I265=V$5,$C265,"")</f>
        <v/>
      </c>
      <c r="W265" s="0" t="str">
        <f aca="false">IF($I265=W$5,$C265,"")</f>
        <v/>
      </c>
      <c r="X265" s="0" t="str">
        <f aca="false">IF($I265=X$5,$C265,"")</f>
        <v/>
      </c>
      <c r="Y265" s="0" t="str">
        <f aca="false">IF($I265=Y$5,$C265,"")</f>
        <v/>
      </c>
      <c r="Z265" s="0" t="str">
        <f aca="false">IF($I265=Z$5,$C265,"")</f>
        <v/>
      </c>
      <c r="AA265" s="0" t="str">
        <f aca="false">IF($I265=AA$5,$C265,"")</f>
        <v/>
      </c>
      <c r="AB265" s="0" t="str">
        <f aca="false">IF($I265=AB$5,$C265,"")</f>
        <v/>
      </c>
      <c r="AC265" s="0" t="str">
        <f aca="false">IF($I265=AC$5,$C265,"")</f>
        <v/>
      </c>
      <c r="AD265" s="0" t="str">
        <f aca="false">IF($I265=AD$5,$C265,"")</f>
        <v/>
      </c>
      <c r="AE265" s="0" t="str">
        <f aca="false">IF($I265=AE$5,$C265,"")</f>
        <v/>
      </c>
      <c r="AF265" s="0" t="str">
        <f aca="false">IF($I265=AF$5,$C265,"")</f>
        <v/>
      </c>
      <c r="AG265" s="0" t="str">
        <f aca="false">IF($I265=AG$5,$C265,"")</f>
        <v/>
      </c>
      <c r="AH265" s="0" t="str">
        <f aca="false">IF($I265=AH$5,$C265,"")</f>
        <v/>
      </c>
      <c r="AI265" s="0" t="str">
        <f aca="false">IF($I265=AI$5,$C265,"")</f>
        <v/>
      </c>
      <c r="AJ265" s="0" t="str">
        <f aca="false">IF($I265=AJ$5,$C265,"")</f>
        <v/>
      </c>
      <c r="AK265" s="0" t="str">
        <f aca="false">IF($I265=AK$5,$C265,"")</f>
        <v/>
      </c>
      <c r="AL265" s="0" t="str">
        <f aca="false">IF($I265=AL$5,$C265,"")</f>
        <v/>
      </c>
      <c r="AM265" s="0" t="str">
        <f aca="false">IF($I265=AM$5,$C265,"")</f>
        <v/>
      </c>
      <c r="AN265" s="0" t="str">
        <f aca="false">IF($I265=AN$5,$C265,"")</f>
        <v/>
      </c>
      <c r="AO265" s="0" t="str">
        <f aca="false">IF($I265=AO$5,$C265,"")</f>
        <v/>
      </c>
      <c r="AP265" s="0" t="str">
        <f aca="false">IF($I265=AP$5,$C265,"")</f>
        <v/>
      </c>
      <c r="AQ265" s="0" t="str">
        <f aca="false">IF($I265=AQ$5,$C265,"")</f>
        <v/>
      </c>
    </row>
    <row r="266" customFormat="false" ht="14.65" hidden="false" customHeight="false" outlineLevel="0" collapsed="false">
      <c r="L266" s="0" t="str">
        <f aca="false">IF($I266=L$5,$C266,"")</f>
        <v/>
      </c>
      <c r="M266" s="0" t="str">
        <f aca="false">IF($I266=M$5,$C266,"")</f>
        <v/>
      </c>
      <c r="N266" s="0" t="str">
        <f aca="false">IF($I266=N$5,$C266,"")</f>
        <v/>
      </c>
      <c r="O266" s="0" t="str">
        <f aca="false">IF($I266=O$5,$C266,"")</f>
        <v/>
      </c>
      <c r="P266" s="0" t="str">
        <f aca="false">IF($I266=P$5,$C266,"")</f>
        <v/>
      </c>
      <c r="Q266" s="0" t="str">
        <f aca="false">IF($I266=Q$5,$C266,"")</f>
        <v/>
      </c>
      <c r="R266" s="0" t="str">
        <f aca="false">IF($I266=R$5,$C266,"")</f>
        <v/>
      </c>
      <c r="S266" s="0" t="str">
        <f aca="false">IF($I266=S$5,$C266,"")</f>
        <v/>
      </c>
      <c r="T266" s="0" t="str">
        <f aca="false">IF($I266=T$5,$C266,"")</f>
        <v/>
      </c>
      <c r="U266" s="0" t="str">
        <f aca="false">IF($I266=U$5,$C266,"")</f>
        <v/>
      </c>
      <c r="V266" s="0" t="str">
        <f aca="false">IF($I266=V$5,$C266,"")</f>
        <v/>
      </c>
      <c r="W266" s="0" t="str">
        <f aca="false">IF($I266=W$5,$C266,"")</f>
        <v/>
      </c>
      <c r="X266" s="0" t="str">
        <f aca="false">IF($I266=X$5,$C266,"")</f>
        <v/>
      </c>
      <c r="Y266" s="0" t="str">
        <f aca="false">IF($I266=Y$5,$C266,"")</f>
        <v/>
      </c>
      <c r="Z266" s="0" t="str">
        <f aca="false">IF($I266=Z$5,$C266,"")</f>
        <v/>
      </c>
      <c r="AA266" s="0" t="str">
        <f aca="false">IF($I266=AA$5,$C266,"")</f>
        <v/>
      </c>
      <c r="AB266" s="0" t="str">
        <f aca="false">IF($I266=AB$5,$C266,"")</f>
        <v/>
      </c>
      <c r="AC266" s="0" t="str">
        <f aca="false">IF($I266=AC$5,$C266,"")</f>
        <v/>
      </c>
      <c r="AD266" s="0" t="str">
        <f aca="false">IF($I266=AD$5,$C266,"")</f>
        <v/>
      </c>
      <c r="AE266" s="0" t="str">
        <f aca="false">IF($I266=AE$5,$C266,"")</f>
        <v/>
      </c>
      <c r="AF266" s="0" t="str">
        <f aca="false">IF($I266=AF$5,$C266,"")</f>
        <v/>
      </c>
      <c r="AG266" s="0" t="str">
        <f aca="false">IF($I266=AG$5,$C266,"")</f>
        <v/>
      </c>
      <c r="AH266" s="0" t="str">
        <f aca="false">IF($I266=AH$5,$C266,"")</f>
        <v/>
      </c>
      <c r="AI266" s="0" t="str">
        <f aca="false">IF($I266=AI$5,$C266,"")</f>
        <v/>
      </c>
      <c r="AJ266" s="0" t="str">
        <f aca="false">IF($I266=AJ$5,$C266,"")</f>
        <v/>
      </c>
      <c r="AK266" s="0" t="str">
        <f aca="false">IF($I266=AK$5,$C266,"")</f>
        <v/>
      </c>
      <c r="AL266" s="0" t="str">
        <f aca="false">IF($I266=AL$5,$C266,"")</f>
        <v/>
      </c>
      <c r="AM266" s="0" t="str">
        <f aca="false">IF($I266=AM$5,$C266,"")</f>
        <v/>
      </c>
      <c r="AN266" s="0" t="str">
        <f aca="false">IF($I266=AN$5,$C266,"")</f>
        <v/>
      </c>
      <c r="AO266" s="0" t="str">
        <f aca="false">IF($I266=AO$5,$C266,"")</f>
        <v/>
      </c>
      <c r="AP266" s="0" t="str">
        <f aca="false">IF($I266=AP$5,$C266,"")</f>
        <v/>
      </c>
      <c r="AQ266" s="0" t="str">
        <f aca="false">IF($I266=AQ$5,$C266,"")</f>
        <v/>
      </c>
    </row>
    <row r="267" customFormat="false" ht="14.65" hidden="false" customHeight="false" outlineLevel="0" collapsed="false">
      <c r="L267" s="0" t="str">
        <f aca="false">IF($I267=L$5,$C267,"")</f>
        <v/>
      </c>
      <c r="M267" s="0" t="str">
        <f aca="false">IF($I267=M$5,$C267,"")</f>
        <v/>
      </c>
      <c r="N267" s="0" t="str">
        <f aca="false">IF($I267=N$5,$C267,"")</f>
        <v/>
      </c>
      <c r="O267" s="0" t="str">
        <f aca="false">IF($I267=O$5,$C267,"")</f>
        <v/>
      </c>
      <c r="P267" s="0" t="str">
        <f aca="false">IF($I267=P$5,$C267,"")</f>
        <v/>
      </c>
      <c r="Q267" s="0" t="str">
        <f aca="false">IF($I267=Q$5,$C267,"")</f>
        <v/>
      </c>
      <c r="R267" s="0" t="str">
        <f aca="false">IF($I267=R$5,$C267,"")</f>
        <v/>
      </c>
      <c r="S267" s="0" t="str">
        <f aca="false">IF($I267=S$5,$C267,"")</f>
        <v/>
      </c>
      <c r="T267" s="0" t="str">
        <f aca="false">IF($I267=T$5,$C267,"")</f>
        <v/>
      </c>
      <c r="U267" s="0" t="str">
        <f aca="false">IF($I267=U$5,$C267,"")</f>
        <v/>
      </c>
      <c r="V267" s="0" t="str">
        <f aca="false">IF($I267=V$5,$C267,"")</f>
        <v/>
      </c>
      <c r="W267" s="0" t="str">
        <f aca="false">IF($I267=W$5,$C267,"")</f>
        <v/>
      </c>
      <c r="X267" s="0" t="str">
        <f aca="false">IF($I267=X$5,$C267,"")</f>
        <v/>
      </c>
      <c r="Y267" s="0" t="str">
        <f aca="false">IF($I267=Y$5,$C267,"")</f>
        <v/>
      </c>
      <c r="Z267" s="0" t="str">
        <f aca="false">IF($I267=Z$5,$C267,"")</f>
        <v/>
      </c>
      <c r="AA267" s="0" t="str">
        <f aca="false">IF($I267=AA$5,$C267,"")</f>
        <v/>
      </c>
      <c r="AB267" s="0" t="str">
        <f aca="false">IF($I267=AB$5,$C267,"")</f>
        <v/>
      </c>
      <c r="AC267" s="0" t="str">
        <f aca="false">IF($I267=AC$5,$C267,"")</f>
        <v/>
      </c>
      <c r="AD267" s="0" t="str">
        <f aca="false">IF($I267=AD$5,$C267,"")</f>
        <v/>
      </c>
      <c r="AE267" s="0" t="str">
        <f aca="false">IF($I267=AE$5,$C267,"")</f>
        <v/>
      </c>
      <c r="AF267" s="0" t="str">
        <f aca="false">IF($I267=AF$5,$C267,"")</f>
        <v/>
      </c>
      <c r="AG267" s="0" t="str">
        <f aca="false">IF($I267=AG$5,$C267,"")</f>
        <v/>
      </c>
      <c r="AH267" s="0" t="str">
        <f aca="false">IF($I267=AH$5,$C267,"")</f>
        <v/>
      </c>
      <c r="AI267" s="0" t="str">
        <f aca="false">IF($I267=AI$5,$C267,"")</f>
        <v/>
      </c>
      <c r="AJ267" s="0" t="str">
        <f aca="false">IF($I267=AJ$5,$C267,"")</f>
        <v/>
      </c>
      <c r="AK267" s="0" t="str">
        <f aca="false">IF($I267=AK$5,$C267,"")</f>
        <v/>
      </c>
      <c r="AL267" s="0" t="str">
        <f aca="false">IF($I267=AL$5,$C267,"")</f>
        <v/>
      </c>
      <c r="AM267" s="0" t="str">
        <f aca="false">IF($I267=AM$5,$C267,"")</f>
        <v/>
      </c>
      <c r="AN267" s="0" t="str">
        <f aca="false">IF($I267=AN$5,$C267,"")</f>
        <v/>
      </c>
      <c r="AO267" s="0" t="str">
        <f aca="false">IF($I267=AO$5,$C267,"")</f>
        <v/>
      </c>
      <c r="AP267" s="0" t="str">
        <f aca="false">IF($I267=AP$5,$C267,"")</f>
        <v/>
      </c>
      <c r="AQ267" s="0" t="str">
        <f aca="false">IF($I267=AQ$5,$C267,"")</f>
        <v/>
      </c>
    </row>
    <row r="268" customFormat="false" ht="14.65" hidden="false" customHeight="false" outlineLevel="0" collapsed="false">
      <c r="L268" s="0" t="str">
        <f aca="false">IF($I268=L$5,$C268,"")</f>
        <v/>
      </c>
      <c r="M268" s="0" t="str">
        <f aca="false">IF($I268=M$5,$C268,"")</f>
        <v/>
      </c>
      <c r="N268" s="0" t="str">
        <f aca="false">IF($I268=N$5,$C268,"")</f>
        <v/>
      </c>
      <c r="O268" s="0" t="str">
        <f aca="false">IF($I268=O$5,$C268,"")</f>
        <v/>
      </c>
      <c r="P268" s="0" t="str">
        <f aca="false">IF($I268=P$5,$C268,"")</f>
        <v/>
      </c>
      <c r="Q268" s="0" t="str">
        <f aca="false">IF($I268=Q$5,$C268,"")</f>
        <v/>
      </c>
      <c r="R268" s="0" t="str">
        <f aca="false">IF($I268=R$5,$C268,"")</f>
        <v/>
      </c>
      <c r="S268" s="0" t="str">
        <f aca="false">IF($I268=S$5,$C268,"")</f>
        <v/>
      </c>
      <c r="T268" s="0" t="str">
        <f aca="false">IF($I268=T$5,$C268,"")</f>
        <v/>
      </c>
      <c r="U268" s="0" t="str">
        <f aca="false">IF($I268=U$5,$C268,"")</f>
        <v/>
      </c>
      <c r="V268" s="0" t="str">
        <f aca="false">IF($I268=V$5,$C268,"")</f>
        <v/>
      </c>
      <c r="W268" s="0" t="str">
        <f aca="false">IF($I268=W$5,$C268,"")</f>
        <v/>
      </c>
      <c r="X268" s="0" t="str">
        <f aca="false">IF($I268=X$5,$C268,"")</f>
        <v/>
      </c>
      <c r="Y268" s="0" t="str">
        <f aca="false">IF($I268=Y$5,$C268,"")</f>
        <v/>
      </c>
      <c r="Z268" s="0" t="str">
        <f aca="false">IF($I268=Z$5,$C268,"")</f>
        <v/>
      </c>
      <c r="AA268" s="0" t="str">
        <f aca="false">IF($I268=AA$5,$C268,"")</f>
        <v/>
      </c>
      <c r="AB268" s="0" t="str">
        <f aca="false">IF($I268=AB$5,$C268,"")</f>
        <v/>
      </c>
      <c r="AC268" s="0" t="str">
        <f aca="false">IF($I268=AC$5,$C268,"")</f>
        <v/>
      </c>
      <c r="AD268" s="0" t="str">
        <f aca="false">IF($I268=AD$5,$C268,"")</f>
        <v/>
      </c>
      <c r="AE268" s="0" t="str">
        <f aca="false">IF($I268=AE$5,$C268,"")</f>
        <v/>
      </c>
      <c r="AF268" s="0" t="str">
        <f aca="false">IF($I268=AF$5,$C268,"")</f>
        <v/>
      </c>
      <c r="AG268" s="0" t="str">
        <f aca="false">IF($I268=AG$5,$C268,"")</f>
        <v/>
      </c>
      <c r="AH268" s="0" t="str">
        <f aca="false">IF($I268=AH$5,$C268,"")</f>
        <v/>
      </c>
      <c r="AI268" s="0" t="str">
        <f aca="false">IF($I268=AI$5,$C268,"")</f>
        <v/>
      </c>
      <c r="AJ268" s="0" t="str">
        <f aca="false">IF($I268=AJ$5,$C268,"")</f>
        <v/>
      </c>
      <c r="AK268" s="0" t="str">
        <f aca="false">IF($I268=AK$5,$C268,"")</f>
        <v/>
      </c>
      <c r="AL268" s="0" t="str">
        <f aca="false">IF($I268=AL$5,$C268,"")</f>
        <v/>
      </c>
      <c r="AM268" s="0" t="str">
        <f aca="false">IF($I268=AM$5,$C268,"")</f>
        <v/>
      </c>
      <c r="AN268" s="0" t="str">
        <f aca="false">IF($I268=AN$5,$C268,"")</f>
        <v/>
      </c>
      <c r="AO268" s="0" t="str">
        <f aca="false">IF($I268=AO$5,$C268,"")</f>
        <v/>
      </c>
      <c r="AP268" s="0" t="str">
        <f aca="false">IF($I268=AP$5,$C268,"")</f>
        <v/>
      </c>
      <c r="AQ268" s="0" t="str">
        <f aca="false">IF($I268=AQ$5,$C268,"")</f>
        <v/>
      </c>
    </row>
    <row r="269" customFormat="false" ht="14.65" hidden="false" customHeight="false" outlineLevel="0" collapsed="false">
      <c r="L269" s="0" t="str">
        <f aca="false">IF($I269=L$5,$C269,"")</f>
        <v/>
      </c>
      <c r="M269" s="0" t="str">
        <f aca="false">IF($I269=M$5,$C269,"")</f>
        <v/>
      </c>
      <c r="N269" s="0" t="str">
        <f aca="false">IF($I269=N$5,$C269,"")</f>
        <v/>
      </c>
      <c r="O269" s="0" t="str">
        <f aca="false">IF($I269=O$5,$C269,"")</f>
        <v/>
      </c>
      <c r="P269" s="0" t="str">
        <f aca="false">IF($I269=P$5,$C269,"")</f>
        <v/>
      </c>
      <c r="Q269" s="0" t="str">
        <f aca="false">IF($I269=Q$5,$C269,"")</f>
        <v/>
      </c>
      <c r="R269" s="0" t="str">
        <f aca="false">IF($I269=R$5,$C269,"")</f>
        <v/>
      </c>
      <c r="S269" s="0" t="str">
        <f aca="false">IF($I269=S$5,$C269,"")</f>
        <v/>
      </c>
      <c r="T269" s="0" t="str">
        <f aca="false">IF($I269=T$5,$C269,"")</f>
        <v/>
      </c>
      <c r="U269" s="0" t="str">
        <f aca="false">IF($I269=U$5,$C269,"")</f>
        <v/>
      </c>
      <c r="V269" s="0" t="str">
        <f aca="false">IF($I269=V$5,$C269,"")</f>
        <v/>
      </c>
      <c r="W269" s="0" t="str">
        <f aca="false">IF($I269=W$5,$C269,"")</f>
        <v/>
      </c>
      <c r="X269" s="0" t="str">
        <f aca="false">IF($I269=X$5,$C269,"")</f>
        <v/>
      </c>
      <c r="Y269" s="0" t="str">
        <f aca="false">IF($I269=Y$5,$C269,"")</f>
        <v/>
      </c>
      <c r="Z269" s="0" t="str">
        <f aca="false">IF($I269=Z$5,$C269,"")</f>
        <v/>
      </c>
      <c r="AA269" s="0" t="str">
        <f aca="false">IF($I269=AA$5,$C269,"")</f>
        <v/>
      </c>
      <c r="AB269" s="0" t="str">
        <f aca="false">IF($I269=AB$5,$C269,"")</f>
        <v/>
      </c>
      <c r="AC269" s="0" t="str">
        <f aca="false">IF($I269=AC$5,$C269,"")</f>
        <v/>
      </c>
      <c r="AD269" s="0" t="str">
        <f aca="false">IF($I269=AD$5,$C269,"")</f>
        <v/>
      </c>
      <c r="AE269" s="0" t="str">
        <f aca="false">IF($I269=AE$5,$C269,"")</f>
        <v/>
      </c>
      <c r="AF269" s="0" t="str">
        <f aca="false">IF($I269=AF$5,$C269,"")</f>
        <v/>
      </c>
      <c r="AG269" s="0" t="str">
        <f aca="false">IF($I269=AG$5,$C269,"")</f>
        <v/>
      </c>
      <c r="AH269" s="0" t="str">
        <f aca="false">IF($I269=AH$5,$C269,"")</f>
        <v/>
      </c>
      <c r="AI269" s="0" t="str">
        <f aca="false">IF($I269=AI$5,$C269,"")</f>
        <v/>
      </c>
      <c r="AJ269" s="0" t="str">
        <f aca="false">IF($I269=AJ$5,$C269,"")</f>
        <v/>
      </c>
      <c r="AK269" s="0" t="str">
        <f aca="false">IF($I269=AK$5,$C269,"")</f>
        <v/>
      </c>
      <c r="AL269" s="0" t="str">
        <f aca="false">IF($I269=AL$5,$C269,"")</f>
        <v/>
      </c>
      <c r="AM269" s="0" t="str">
        <f aca="false">IF($I269=AM$5,$C269,"")</f>
        <v/>
      </c>
      <c r="AN269" s="0" t="str">
        <f aca="false">IF($I269=AN$5,$C269,"")</f>
        <v/>
      </c>
      <c r="AO269" s="0" t="str">
        <f aca="false">IF($I269=AO$5,$C269,"")</f>
        <v/>
      </c>
      <c r="AP269" s="0" t="str">
        <f aca="false">IF($I269=AP$5,$C269,"")</f>
        <v/>
      </c>
      <c r="AQ269" s="0" t="str">
        <f aca="false">IF($I269=AQ$5,$C269,"")</f>
        <v/>
      </c>
    </row>
    <row r="270" customFormat="false" ht="14.65" hidden="false" customHeight="false" outlineLevel="0" collapsed="false">
      <c r="L270" s="0" t="str">
        <f aca="false">IF($I270=L$5,$C270,"")</f>
        <v/>
      </c>
      <c r="M270" s="0" t="str">
        <f aca="false">IF($I270=M$5,$C270,"")</f>
        <v/>
      </c>
      <c r="N270" s="0" t="str">
        <f aca="false">IF($I270=N$5,$C270,"")</f>
        <v/>
      </c>
      <c r="O270" s="0" t="str">
        <f aca="false">IF($I270=O$5,$C270,"")</f>
        <v/>
      </c>
      <c r="P270" s="0" t="str">
        <f aca="false">IF($I270=P$5,$C270,"")</f>
        <v/>
      </c>
      <c r="Q270" s="0" t="str">
        <f aca="false">IF($I270=Q$5,$C270,"")</f>
        <v/>
      </c>
      <c r="R270" s="0" t="str">
        <f aca="false">IF($I270=R$5,$C270,"")</f>
        <v/>
      </c>
      <c r="S270" s="0" t="str">
        <f aca="false">IF($I270=S$5,$C270,"")</f>
        <v/>
      </c>
      <c r="T270" s="0" t="str">
        <f aca="false">IF($I270=T$5,$C270,"")</f>
        <v/>
      </c>
      <c r="U270" s="0" t="str">
        <f aca="false">IF($I270=U$5,$C270,"")</f>
        <v/>
      </c>
      <c r="V270" s="0" t="str">
        <f aca="false">IF($I270=V$5,$C270,"")</f>
        <v/>
      </c>
      <c r="W270" s="0" t="str">
        <f aca="false">IF($I270=W$5,$C270,"")</f>
        <v/>
      </c>
      <c r="X270" s="0" t="str">
        <f aca="false">IF($I270=X$5,$C270,"")</f>
        <v/>
      </c>
      <c r="Y270" s="0" t="str">
        <f aca="false">IF($I270=Y$5,$C270,"")</f>
        <v/>
      </c>
      <c r="Z270" s="0" t="str">
        <f aca="false">IF($I270=Z$5,$C270,"")</f>
        <v/>
      </c>
      <c r="AA270" s="0" t="str">
        <f aca="false">IF($I270=AA$5,$C270,"")</f>
        <v/>
      </c>
      <c r="AB270" s="0" t="str">
        <f aca="false">IF($I270=AB$5,$C270,"")</f>
        <v/>
      </c>
      <c r="AC270" s="0" t="str">
        <f aca="false">IF($I270=AC$5,$C270,"")</f>
        <v/>
      </c>
      <c r="AD270" s="0" t="str">
        <f aca="false">IF($I270=AD$5,$C270,"")</f>
        <v/>
      </c>
      <c r="AE270" s="0" t="str">
        <f aca="false">IF($I270=AE$5,$C270,"")</f>
        <v/>
      </c>
      <c r="AF270" s="0" t="str">
        <f aca="false">IF($I270=AF$5,$C270,"")</f>
        <v/>
      </c>
      <c r="AG270" s="0" t="str">
        <f aca="false">IF($I270=AG$5,$C270,"")</f>
        <v/>
      </c>
      <c r="AH270" s="0" t="str">
        <f aca="false">IF($I270=AH$5,$C270,"")</f>
        <v/>
      </c>
      <c r="AI270" s="0" t="str">
        <f aca="false">IF($I270=AI$5,$C270,"")</f>
        <v/>
      </c>
      <c r="AJ270" s="0" t="str">
        <f aca="false">IF($I270=AJ$5,$C270,"")</f>
        <v/>
      </c>
      <c r="AK270" s="0" t="str">
        <f aca="false">IF($I270=AK$5,$C270,"")</f>
        <v/>
      </c>
      <c r="AL270" s="0" t="str">
        <f aca="false">IF($I270=AL$5,$C270,"")</f>
        <v/>
      </c>
      <c r="AM270" s="0" t="str">
        <f aca="false">IF($I270=AM$5,$C270,"")</f>
        <v/>
      </c>
      <c r="AN270" s="0" t="str">
        <f aca="false">IF($I270=AN$5,$C270,"")</f>
        <v/>
      </c>
      <c r="AO270" s="0" t="str">
        <f aca="false">IF($I270=AO$5,$C270,"")</f>
        <v/>
      </c>
      <c r="AP270" s="0" t="str">
        <f aca="false">IF($I270=AP$5,$C270,"")</f>
        <v/>
      </c>
      <c r="AQ270" s="0" t="str">
        <f aca="false">IF($I270=AQ$5,$C270,"")</f>
        <v/>
      </c>
    </row>
    <row r="271" customFormat="false" ht="14.65" hidden="false" customHeight="false" outlineLevel="0" collapsed="false">
      <c r="L271" s="0" t="str">
        <f aca="false">IF($I271=L$5,$C271,"")</f>
        <v/>
      </c>
      <c r="M271" s="0" t="str">
        <f aca="false">IF($I271=M$5,$C271,"")</f>
        <v/>
      </c>
      <c r="N271" s="0" t="str">
        <f aca="false">IF($I271=N$5,$C271,"")</f>
        <v/>
      </c>
      <c r="O271" s="0" t="str">
        <f aca="false">IF($I271=O$5,$C271,"")</f>
        <v/>
      </c>
      <c r="P271" s="0" t="str">
        <f aca="false">IF($I271=P$5,$C271,"")</f>
        <v/>
      </c>
      <c r="Q271" s="0" t="str">
        <f aca="false">IF($I271=Q$5,$C271,"")</f>
        <v/>
      </c>
      <c r="R271" s="0" t="str">
        <f aca="false">IF($I271=R$5,$C271,"")</f>
        <v/>
      </c>
      <c r="S271" s="0" t="str">
        <f aca="false">IF($I271=S$5,$C271,"")</f>
        <v/>
      </c>
      <c r="T271" s="0" t="str">
        <f aca="false">IF($I271=T$5,$C271,"")</f>
        <v/>
      </c>
      <c r="U271" s="0" t="str">
        <f aca="false">IF($I271=U$5,$C271,"")</f>
        <v/>
      </c>
      <c r="V271" s="0" t="str">
        <f aca="false">IF($I271=V$5,$C271,"")</f>
        <v/>
      </c>
      <c r="W271" s="0" t="str">
        <f aca="false">IF($I271=W$5,$C271,"")</f>
        <v/>
      </c>
      <c r="X271" s="0" t="str">
        <f aca="false">IF($I271=X$5,$C271,"")</f>
        <v/>
      </c>
      <c r="Y271" s="0" t="str">
        <f aca="false">IF($I271=Y$5,$C271,"")</f>
        <v/>
      </c>
      <c r="Z271" s="0" t="str">
        <f aca="false">IF($I271=Z$5,$C271,"")</f>
        <v/>
      </c>
      <c r="AA271" s="0" t="str">
        <f aca="false">IF($I271=AA$5,$C271,"")</f>
        <v/>
      </c>
      <c r="AB271" s="0" t="str">
        <f aca="false">IF($I271=AB$5,$C271,"")</f>
        <v/>
      </c>
      <c r="AC271" s="0" t="str">
        <f aca="false">IF($I271=AC$5,$C271,"")</f>
        <v/>
      </c>
      <c r="AD271" s="0" t="str">
        <f aca="false">IF($I271=AD$5,$C271,"")</f>
        <v/>
      </c>
      <c r="AE271" s="0" t="str">
        <f aca="false">IF($I271=AE$5,$C271,"")</f>
        <v/>
      </c>
      <c r="AF271" s="0" t="str">
        <f aca="false">IF($I271=AF$5,$C271,"")</f>
        <v/>
      </c>
      <c r="AG271" s="0" t="str">
        <f aca="false">IF($I271=AG$5,$C271,"")</f>
        <v/>
      </c>
      <c r="AH271" s="0" t="str">
        <f aca="false">IF($I271=AH$5,$C271,"")</f>
        <v/>
      </c>
      <c r="AI271" s="0" t="str">
        <f aca="false">IF($I271=AI$5,$C271,"")</f>
        <v/>
      </c>
      <c r="AJ271" s="0" t="str">
        <f aca="false">IF($I271=AJ$5,$C271,"")</f>
        <v/>
      </c>
      <c r="AK271" s="0" t="str">
        <f aca="false">IF($I271=AK$5,$C271,"")</f>
        <v/>
      </c>
      <c r="AL271" s="0" t="str">
        <f aca="false">IF($I271=AL$5,$C271,"")</f>
        <v/>
      </c>
      <c r="AM271" s="0" t="str">
        <f aca="false">IF($I271=AM$5,$C271,"")</f>
        <v/>
      </c>
      <c r="AN271" s="0" t="str">
        <f aca="false">IF($I271=AN$5,$C271,"")</f>
        <v/>
      </c>
      <c r="AO271" s="0" t="str">
        <f aca="false">IF($I271=AO$5,$C271,"")</f>
        <v/>
      </c>
      <c r="AP271" s="0" t="str">
        <f aca="false">IF($I271=AP$5,$C271,"")</f>
        <v/>
      </c>
      <c r="AQ271" s="0" t="str">
        <f aca="false">IF($I271=AQ$5,$C271,"")</f>
        <v/>
      </c>
    </row>
    <row r="272" customFormat="false" ht="14.65" hidden="false" customHeight="false" outlineLevel="0" collapsed="false">
      <c r="L272" s="0" t="str">
        <f aca="false">IF($I272=L$5,$C272,"")</f>
        <v/>
      </c>
      <c r="M272" s="0" t="str">
        <f aca="false">IF($I272=M$5,$C272,"")</f>
        <v/>
      </c>
      <c r="N272" s="0" t="str">
        <f aca="false">IF($I272=N$5,$C272,"")</f>
        <v/>
      </c>
      <c r="O272" s="0" t="str">
        <f aca="false">IF($I272=O$5,$C272,"")</f>
        <v/>
      </c>
      <c r="P272" s="0" t="str">
        <f aca="false">IF($I272=P$5,$C272,"")</f>
        <v/>
      </c>
      <c r="Q272" s="0" t="str">
        <f aca="false">IF($I272=Q$5,$C272,"")</f>
        <v/>
      </c>
      <c r="R272" s="0" t="str">
        <f aca="false">IF($I272=R$5,$C272,"")</f>
        <v/>
      </c>
      <c r="S272" s="0" t="str">
        <f aca="false">IF($I272=S$5,$C272,"")</f>
        <v/>
      </c>
      <c r="T272" s="0" t="str">
        <f aca="false">IF($I272=T$5,$C272,"")</f>
        <v/>
      </c>
      <c r="U272" s="0" t="str">
        <f aca="false">IF($I272=U$5,$C272,"")</f>
        <v/>
      </c>
      <c r="V272" s="0" t="str">
        <f aca="false">IF($I272=V$5,$C272,"")</f>
        <v/>
      </c>
      <c r="W272" s="0" t="str">
        <f aca="false">IF($I272=W$5,$C272,"")</f>
        <v/>
      </c>
      <c r="X272" s="0" t="str">
        <f aca="false">IF($I272=X$5,$C272,"")</f>
        <v/>
      </c>
      <c r="Y272" s="0" t="str">
        <f aca="false">IF($I272=Y$5,$C272,"")</f>
        <v/>
      </c>
      <c r="Z272" s="0" t="str">
        <f aca="false">IF($I272=Z$5,$C272,"")</f>
        <v/>
      </c>
      <c r="AA272" s="0" t="str">
        <f aca="false">IF($I272=AA$5,$C272,"")</f>
        <v/>
      </c>
      <c r="AB272" s="0" t="str">
        <f aca="false">IF($I272=AB$5,$C272,"")</f>
        <v/>
      </c>
      <c r="AC272" s="0" t="str">
        <f aca="false">IF($I272=AC$5,$C272,"")</f>
        <v/>
      </c>
      <c r="AD272" s="0" t="str">
        <f aca="false">IF($I272=AD$5,$C272,"")</f>
        <v/>
      </c>
      <c r="AE272" s="0" t="str">
        <f aca="false">IF($I272=AE$5,$C272,"")</f>
        <v/>
      </c>
      <c r="AF272" s="0" t="str">
        <f aca="false">IF($I272=AF$5,$C272,"")</f>
        <v/>
      </c>
      <c r="AG272" s="0" t="str">
        <f aca="false">IF($I272=AG$5,$C272,"")</f>
        <v/>
      </c>
      <c r="AH272" s="0" t="str">
        <f aca="false">IF($I272=AH$5,$C272,"")</f>
        <v/>
      </c>
      <c r="AI272" s="0" t="str">
        <f aca="false">IF($I272=AI$5,$C272,"")</f>
        <v/>
      </c>
      <c r="AJ272" s="0" t="str">
        <f aca="false">IF($I272=AJ$5,$C272,"")</f>
        <v/>
      </c>
      <c r="AK272" s="0" t="str">
        <f aca="false">IF($I272=AK$5,$C272,"")</f>
        <v/>
      </c>
      <c r="AL272" s="0" t="str">
        <f aca="false">IF($I272=AL$5,$C272,"")</f>
        <v/>
      </c>
      <c r="AM272" s="0" t="str">
        <f aca="false">IF($I272=AM$5,$C272,"")</f>
        <v/>
      </c>
      <c r="AN272" s="0" t="str">
        <f aca="false">IF($I272=AN$5,$C272,"")</f>
        <v/>
      </c>
      <c r="AO272" s="0" t="str">
        <f aca="false">IF($I272=AO$5,$C272,"")</f>
        <v/>
      </c>
      <c r="AP272" s="0" t="str">
        <f aca="false">IF($I272=AP$5,$C272,"")</f>
        <v/>
      </c>
      <c r="AQ272" s="0" t="str">
        <f aca="false">IF($I272=AQ$5,$C272,"")</f>
        <v/>
      </c>
    </row>
    <row r="273" customFormat="false" ht="14.65" hidden="false" customHeight="false" outlineLevel="0" collapsed="false">
      <c r="L273" s="0" t="str">
        <f aca="false">IF($I273=L$5,$C273,"")</f>
        <v/>
      </c>
      <c r="M273" s="0" t="str">
        <f aca="false">IF($I273=M$5,$C273,"")</f>
        <v/>
      </c>
      <c r="N273" s="0" t="str">
        <f aca="false">IF($I273=N$5,$C273,"")</f>
        <v/>
      </c>
      <c r="O273" s="0" t="str">
        <f aca="false">IF($I273=O$5,$C273,"")</f>
        <v/>
      </c>
      <c r="P273" s="0" t="str">
        <f aca="false">IF($I273=P$5,$C273,"")</f>
        <v/>
      </c>
      <c r="Q273" s="0" t="str">
        <f aca="false">IF($I273=Q$5,$C273,"")</f>
        <v/>
      </c>
      <c r="R273" s="0" t="str">
        <f aca="false">IF($I273=R$5,$C273,"")</f>
        <v/>
      </c>
      <c r="S273" s="0" t="str">
        <f aca="false">IF($I273=S$5,$C273,"")</f>
        <v/>
      </c>
      <c r="T273" s="0" t="str">
        <f aca="false">IF($I273=T$5,$C273,"")</f>
        <v/>
      </c>
      <c r="U273" s="0" t="str">
        <f aca="false">IF($I273=U$5,$C273,"")</f>
        <v/>
      </c>
      <c r="V273" s="0" t="str">
        <f aca="false">IF($I273=V$5,$C273,"")</f>
        <v/>
      </c>
      <c r="W273" s="0" t="str">
        <f aca="false">IF($I273=W$5,$C273,"")</f>
        <v/>
      </c>
      <c r="X273" s="0" t="str">
        <f aca="false">IF($I273=X$5,$C273,"")</f>
        <v/>
      </c>
      <c r="Y273" s="0" t="str">
        <f aca="false">IF($I273=Y$5,$C273,"")</f>
        <v/>
      </c>
      <c r="Z273" s="0" t="str">
        <f aca="false">IF($I273=Z$5,$C273,"")</f>
        <v/>
      </c>
      <c r="AA273" s="0" t="str">
        <f aca="false">IF($I273=AA$5,$C273,"")</f>
        <v/>
      </c>
      <c r="AB273" s="0" t="str">
        <f aca="false">IF($I273=AB$5,$C273,"")</f>
        <v/>
      </c>
      <c r="AC273" s="0" t="str">
        <f aca="false">IF($I273=AC$5,$C273,"")</f>
        <v/>
      </c>
      <c r="AD273" s="0" t="str">
        <f aca="false">IF($I273=AD$5,$C273,"")</f>
        <v/>
      </c>
      <c r="AE273" s="0" t="str">
        <f aca="false">IF($I273=AE$5,$C273,"")</f>
        <v/>
      </c>
      <c r="AF273" s="0" t="str">
        <f aca="false">IF($I273=AF$5,$C273,"")</f>
        <v/>
      </c>
      <c r="AG273" s="0" t="str">
        <f aca="false">IF($I273=AG$5,$C273,"")</f>
        <v/>
      </c>
      <c r="AH273" s="0" t="str">
        <f aca="false">IF($I273=AH$5,$C273,"")</f>
        <v/>
      </c>
      <c r="AI273" s="0" t="str">
        <f aca="false">IF($I273=AI$5,$C273,"")</f>
        <v/>
      </c>
      <c r="AJ273" s="0" t="str">
        <f aca="false">IF($I273=AJ$5,$C273,"")</f>
        <v/>
      </c>
      <c r="AK273" s="0" t="str">
        <f aca="false">IF($I273=AK$5,$C273,"")</f>
        <v/>
      </c>
      <c r="AL273" s="0" t="str">
        <f aca="false">IF($I273=AL$5,$C273,"")</f>
        <v/>
      </c>
      <c r="AM273" s="0" t="str">
        <f aca="false">IF($I273=AM$5,$C273,"")</f>
        <v/>
      </c>
      <c r="AN273" s="0" t="str">
        <f aca="false">IF($I273=AN$5,$C273,"")</f>
        <v/>
      </c>
      <c r="AO273" s="0" t="str">
        <f aca="false">IF($I273=AO$5,$C273,"")</f>
        <v/>
      </c>
      <c r="AP273" s="0" t="str">
        <f aca="false">IF($I273=AP$5,$C273,"")</f>
        <v/>
      </c>
      <c r="AQ273" s="0" t="str">
        <f aca="false">IF($I273=AQ$5,$C273,"")</f>
        <v/>
      </c>
    </row>
    <row r="274" customFormat="false" ht="14.65" hidden="false" customHeight="false" outlineLevel="0" collapsed="false">
      <c r="L274" s="0" t="str">
        <f aca="false">IF($I274=L$5,$C274,"")</f>
        <v/>
      </c>
      <c r="M274" s="0" t="str">
        <f aca="false">IF($I274=M$5,$C274,"")</f>
        <v/>
      </c>
      <c r="N274" s="0" t="str">
        <f aca="false">IF($I274=N$5,$C274,"")</f>
        <v/>
      </c>
      <c r="O274" s="0" t="str">
        <f aca="false">IF($I274=O$5,$C274,"")</f>
        <v/>
      </c>
      <c r="P274" s="0" t="str">
        <f aca="false">IF($I274=P$5,$C274,"")</f>
        <v/>
      </c>
      <c r="Q274" s="0" t="str">
        <f aca="false">IF($I274=Q$5,$C274,"")</f>
        <v/>
      </c>
      <c r="R274" s="0" t="str">
        <f aca="false">IF($I274=R$5,$C274,"")</f>
        <v/>
      </c>
      <c r="S274" s="0" t="str">
        <f aca="false">IF($I274=S$5,$C274,"")</f>
        <v/>
      </c>
      <c r="T274" s="0" t="str">
        <f aca="false">IF($I274=T$5,$C274,"")</f>
        <v/>
      </c>
      <c r="U274" s="0" t="str">
        <f aca="false">IF($I274=U$5,$C274,"")</f>
        <v/>
      </c>
      <c r="V274" s="0" t="str">
        <f aca="false">IF($I274=V$5,$C274,"")</f>
        <v/>
      </c>
      <c r="W274" s="0" t="str">
        <f aca="false">IF($I274=W$5,$C274,"")</f>
        <v/>
      </c>
      <c r="X274" s="0" t="str">
        <f aca="false">IF($I274=X$5,$C274,"")</f>
        <v/>
      </c>
      <c r="Y274" s="0" t="str">
        <f aca="false">IF($I274=Y$5,$C274,"")</f>
        <v/>
      </c>
      <c r="Z274" s="0" t="str">
        <f aca="false">IF($I274=Z$5,$C274,"")</f>
        <v/>
      </c>
      <c r="AA274" s="0" t="str">
        <f aca="false">IF($I274=AA$5,$C274,"")</f>
        <v/>
      </c>
      <c r="AB274" s="0" t="str">
        <f aca="false">IF($I274=AB$5,$C274,"")</f>
        <v/>
      </c>
      <c r="AC274" s="0" t="str">
        <f aca="false">IF($I274=AC$5,$C274,"")</f>
        <v/>
      </c>
      <c r="AD274" s="0" t="str">
        <f aca="false">IF($I274=AD$5,$C274,"")</f>
        <v/>
      </c>
      <c r="AE274" s="0" t="str">
        <f aca="false">IF($I274=AE$5,$C274,"")</f>
        <v/>
      </c>
      <c r="AF274" s="0" t="str">
        <f aca="false">IF($I274=AF$5,$C274,"")</f>
        <v/>
      </c>
      <c r="AG274" s="0" t="str">
        <f aca="false">IF($I274=AG$5,$C274,"")</f>
        <v/>
      </c>
      <c r="AH274" s="0" t="str">
        <f aca="false">IF($I274=AH$5,$C274,"")</f>
        <v/>
      </c>
      <c r="AI274" s="0" t="str">
        <f aca="false">IF($I274=AI$5,$C274,"")</f>
        <v/>
      </c>
      <c r="AJ274" s="0" t="str">
        <f aca="false">IF($I274=AJ$5,$C274,"")</f>
        <v/>
      </c>
      <c r="AK274" s="0" t="str">
        <f aca="false">IF($I274=AK$5,$C274,"")</f>
        <v/>
      </c>
      <c r="AL274" s="0" t="str">
        <f aca="false">IF($I274=AL$5,$C274,"")</f>
        <v/>
      </c>
      <c r="AM274" s="0" t="str">
        <f aca="false">IF($I274=AM$5,$C274,"")</f>
        <v/>
      </c>
      <c r="AN274" s="0" t="str">
        <f aca="false">IF($I274=AN$5,$C274,"")</f>
        <v/>
      </c>
      <c r="AO274" s="0" t="str">
        <f aca="false">IF($I274=AO$5,$C274,"")</f>
        <v/>
      </c>
      <c r="AP274" s="0" t="str">
        <f aca="false">IF($I274=AP$5,$C274,"")</f>
        <v/>
      </c>
      <c r="AQ274" s="0" t="str">
        <f aca="false">IF($I274=AQ$5,$C274,"")</f>
        <v/>
      </c>
    </row>
    <row r="275" customFormat="false" ht="14.65" hidden="false" customHeight="false" outlineLevel="0" collapsed="false">
      <c r="L275" s="0" t="str">
        <f aca="false">IF($I275=L$5,$C275,"")</f>
        <v/>
      </c>
      <c r="M275" s="0" t="str">
        <f aca="false">IF($I275=M$5,$C275,"")</f>
        <v/>
      </c>
      <c r="N275" s="0" t="str">
        <f aca="false">IF($I275=N$5,$C275,"")</f>
        <v/>
      </c>
      <c r="O275" s="0" t="str">
        <f aca="false">IF($I275=O$5,$C275,"")</f>
        <v/>
      </c>
      <c r="P275" s="0" t="str">
        <f aca="false">IF($I275=P$5,$C275,"")</f>
        <v/>
      </c>
      <c r="Q275" s="0" t="str">
        <f aca="false">IF($I275=Q$5,$C275,"")</f>
        <v/>
      </c>
      <c r="R275" s="0" t="str">
        <f aca="false">IF($I275=R$5,$C275,"")</f>
        <v/>
      </c>
      <c r="S275" s="0" t="str">
        <f aca="false">IF($I275=S$5,$C275,"")</f>
        <v/>
      </c>
      <c r="T275" s="0" t="str">
        <f aca="false">IF($I275=T$5,$C275,"")</f>
        <v/>
      </c>
      <c r="U275" s="0" t="str">
        <f aca="false">IF($I275=U$5,$C275,"")</f>
        <v/>
      </c>
      <c r="V275" s="0" t="str">
        <f aca="false">IF($I275=V$5,$C275,"")</f>
        <v/>
      </c>
      <c r="W275" s="0" t="str">
        <f aca="false">IF($I275=W$5,$C275,"")</f>
        <v/>
      </c>
      <c r="X275" s="0" t="str">
        <f aca="false">IF($I275=X$5,$C275,"")</f>
        <v/>
      </c>
      <c r="Y275" s="0" t="str">
        <f aca="false">IF($I275=Y$5,$C275,"")</f>
        <v/>
      </c>
      <c r="Z275" s="0" t="str">
        <f aca="false">IF($I275=Z$5,$C275,"")</f>
        <v/>
      </c>
      <c r="AA275" s="0" t="str">
        <f aca="false">IF($I275=AA$5,$C275,"")</f>
        <v/>
      </c>
      <c r="AB275" s="0" t="str">
        <f aca="false">IF($I275=AB$5,$C275,"")</f>
        <v/>
      </c>
      <c r="AC275" s="0" t="str">
        <f aca="false">IF($I275=AC$5,$C275,"")</f>
        <v/>
      </c>
      <c r="AD275" s="0" t="str">
        <f aca="false">IF($I275=AD$5,$C275,"")</f>
        <v/>
      </c>
      <c r="AE275" s="0" t="str">
        <f aca="false">IF($I275=AE$5,$C275,"")</f>
        <v/>
      </c>
      <c r="AF275" s="0" t="str">
        <f aca="false">IF($I275=AF$5,$C275,"")</f>
        <v/>
      </c>
      <c r="AG275" s="0" t="str">
        <f aca="false">IF($I275=AG$5,$C275,"")</f>
        <v/>
      </c>
      <c r="AH275" s="0" t="str">
        <f aca="false">IF($I275=AH$5,$C275,"")</f>
        <v/>
      </c>
      <c r="AI275" s="0" t="str">
        <f aca="false">IF($I275=AI$5,$C275,"")</f>
        <v/>
      </c>
      <c r="AJ275" s="0" t="str">
        <f aca="false">IF($I275=AJ$5,$C275,"")</f>
        <v/>
      </c>
      <c r="AK275" s="0" t="str">
        <f aca="false">IF($I275=AK$5,$C275,"")</f>
        <v/>
      </c>
      <c r="AL275" s="0" t="str">
        <f aca="false">IF($I275=AL$5,$C275,"")</f>
        <v/>
      </c>
      <c r="AM275" s="0" t="str">
        <f aca="false">IF($I275=AM$5,$C275,"")</f>
        <v/>
      </c>
      <c r="AN275" s="0" t="str">
        <f aca="false">IF($I275=AN$5,$C275,"")</f>
        <v/>
      </c>
      <c r="AO275" s="0" t="str">
        <f aca="false">IF($I275=AO$5,$C275,"")</f>
        <v/>
      </c>
      <c r="AP275" s="0" t="str">
        <f aca="false">IF($I275=AP$5,$C275,"")</f>
        <v/>
      </c>
      <c r="AQ275" s="0" t="str">
        <f aca="false">IF($I275=AQ$5,$C275,"")</f>
        <v/>
      </c>
    </row>
    <row r="276" customFormat="false" ht="14.65" hidden="false" customHeight="false" outlineLevel="0" collapsed="false">
      <c r="L276" s="0" t="str">
        <f aca="false">IF($I276=L$5,$C276,"")</f>
        <v/>
      </c>
      <c r="M276" s="0" t="str">
        <f aca="false">IF($I276=M$5,$C276,"")</f>
        <v/>
      </c>
      <c r="N276" s="0" t="str">
        <f aca="false">IF($I276=N$5,$C276,"")</f>
        <v/>
      </c>
      <c r="O276" s="0" t="str">
        <f aca="false">IF($I276=O$5,$C276,"")</f>
        <v/>
      </c>
      <c r="P276" s="0" t="str">
        <f aca="false">IF($I276=P$5,$C276,"")</f>
        <v/>
      </c>
      <c r="Q276" s="0" t="str">
        <f aca="false">IF($I276=Q$5,$C276,"")</f>
        <v/>
      </c>
      <c r="R276" s="0" t="str">
        <f aca="false">IF($I276=R$5,$C276,"")</f>
        <v/>
      </c>
      <c r="S276" s="0" t="str">
        <f aca="false">IF($I276=S$5,$C276,"")</f>
        <v/>
      </c>
      <c r="T276" s="0" t="str">
        <f aca="false">IF($I276=T$5,$C276,"")</f>
        <v/>
      </c>
      <c r="U276" s="0" t="str">
        <f aca="false">IF($I276=U$5,$C276,"")</f>
        <v/>
      </c>
      <c r="V276" s="0" t="str">
        <f aca="false">IF($I276=V$5,$C276,"")</f>
        <v/>
      </c>
      <c r="W276" s="0" t="str">
        <f aca="false">IF($I276=W$5,$C276,"")</f>
        <v/>
      </c>
      <c r="X276" s="0" t="str">
        <f aca="false">IF($I276=X$5,$C276,"")</f>
        <v/>
      </c>
      <c r="Y276" s="0" t="str">
        <f aca="false">IF($I276=Y$5,$C276,"")</f>
        <v/>
      </c>
      <c r="Z276" s="0" t="str">
        <f aca="false">IF($I276=Z$5,$C276,"")</f>
        <v/>
      </c>
      <c r="AA276" s="0" t="str">
        <f aca="false">IF($I276=AA$5,$C276,"")</f>
        <v/>
      </c>
      <c r="AB276" s="0" t="str">
        <f aca="false">IF($I276=AB$5,$C276,"")</f>
        <v/>
      </c>
      <c r="AC276" s="0" t="str">
        <f aca="false">IF($I276=AC$5,$C276,"")</f>
        <v/>
      </c>
      <c r="AD276" s="0" t="str">
        <f aca="false">IF($I276=AD$5,$C276,"")</f>
        <v/>
      </c>
      <c r="AE276" s="0" t="str">
        <f aca="false">IF($I276=AE$5,$C276,"")</f>
        <v/>
      </c>
      <c r="AF276" s="0" t="str">
        <f aca="false">IF($I276=AF$5,$C276,"")</f>
        <v/>
      </c>
      <c r="AG276" s="0" t="str">
        <f aca="false">IF($I276=AG$5,$C276,"")</f>
        <v/>
      </c>
      <c r="AH276" s="0" t="str">
        <f aca="false">IF($I276=AH$5,$C276,"")</f>
        <v/>
      </c>
      <c r="AI276" s="0" t="str">
        <f aca="false">IF($I276=AI$5,$C276,"")</f>
        <v/>
      </c>
      <c r="AJ276" s="0" t="str">
        <f aca="false">IF($I276=AJ$5,$C276,"")</f>
        <v/>
      </c>
      <c r="AK276" s="0" t="str">
        <f aca="false">IF($I276=AK$5,$C276,"")</f>
        <v/>
      </c>
      <c r="AL276" s="0" t="str">
        <f aca="false">IF($I276=AL$5,$C276,"")</f>
        <v/>
      </c>
      <c r="AM276" s="0" t="str">
        <f aca="false">IF($I276=AM$5,$C276,"")</f>
        <v/>
      </c>
      <c r="AN276" s="0" t="str">
        <f aca="false">IF($I276=AN$5,$C276,"")</f>
        <v/>
      </c>
      <c r="AO276" s="0" t="str">
        <f aca="false">IF($I276=AO$5,$C276,"")</f>
        <v/>
      </c>
      <c r="AP276" s="0" t="str">
        <f aca="false">IF($I276=AP$5,$C276,"")</f>
        <v/>
      </c>
      <c r="AQ276" s="0" t="str">
        <f aca="false">IF($I276=AQ$5,$C276,"")</f>
        <v/>
      </c>
    </row>
    <row r="277" customFormat="false" ht="14.65" hidden="false" customHeight="false" outlineLevel="0" collapsed="false">
      <c r="L277" s="0" t="str">
        <f aca="false">IF($I277=L$5,$C277,"")</f>
        <v/>
      </c>
      <c r="M277" s="0" t="str">
        <f aca="false">IF($I277=M$5,$C277,"")</f>
        <v/>
      </c>
      <c r="N277" s="0" t="str">
        <f aca="false">IF($I277=N$5,$C277,"")</f>
        <v/>
      </c>
      <c r="O277" s="0" t="str">
        <f aca="false">IF($I277=O$5,$C277,"")</f>
        <v/>
      </c>
      <c r="P277" s="0" t="str">
        <f aca="false">IF($I277=P$5,$C277,"")</f>
        <v/>
      </c>
      <c r="Q277" s="0" t="str">
        <f aca="false">IF($I277=Q$5,$C277,"")</f>
        <v/>
      </c>
      <c r="R277" s="0" t="str">
        <f aca="false">IF($I277=R$5,$C277,"")</f>
        <v/>
      </c>
      <c r="S277" s="0" t="str">
        <f aca="false">IF($I277=S$5,$C277,"")</f>
        <v/>
      </c>
      <c r="T277" s="0" t="str">
        <f aca="false">IF($I277=T$5,$C277,"")</f>
        <v/>
      </c>
      <c r="U277" s="0" t="str">
        <f aca="false">IF($I277=U$5,$C277,"")</f>
        <v/>
      </c>
      <c r="V277" s="0" t="str">
        <f aca="false">IF($I277=V$5,$C277,"")</f>
        <v/>
      </c>
      <c r="W277" s="0" t="str">
        <f aca="false">IF($I277=W$5,$C277,"")</f>
        <v/>
      </c>
      <c r="X277" s="0" t="str">
        <f aca="false">IF($I277=X$5,$C277,"")</f>
        <v/>
      </c>
      <c r="Y277" s="0" t="str">
        <f aca="false">IF($I277=Y$5,$C277,"")</f>
        <v/>
      </c>
      <c r="Z277" s="0" t="str">
        <f aca="false">IF($I277=Z$5,$C277,"")</f>
        <v/>
      </c>
      <c r="AA277" s="0" t="str">
        <f aca="false">IF($I277=AA$5,$C277,"")</f>
        <v/>
      </c>
      <c r="AB277" s="0" t="str">
        <f aca="false">IF($I277=AB$5,$C277,"")</f>
        <v/>
      </c>
      <c r="AC277" s="0" t="str">
        <f aca="false">IF($I277=AC$5,$C277,"")</f>
        <v/>
      </c>
      <c r="AD277" s="0" t="str">
        <f aca="false">IF($I277=AD$5,$C277,"")</f>
        <v/>
      </c>
      <c r="AE277" s="0" t="str">
        <f aca="false">IF($I277=AE$5,$C277,"")</f>
        <v/>
      </c>
      <c r="AF277" s="0" t="str">
        <f aca="false">IF($I277=AF$5,$C277,"")</f>
        <v/>
      </c>
      <c r="AG277" s="0" t="str">
        <f aca="false">IF($I277=AG$5,$C277,"")</f>
        <v/>
      </c>
      <c r="AH277" s="0" t="str">
        <f aca="false">IF($I277=AH$5,$C277,"")</f>
        <v/>
      </c>
      <c r="AI277" s="0" t="str">
        <f aca="false">IF($I277=AI$5,$C277,"")</f>
        <v/>
      </c>
      <c r="AJ277" s="0" t="str">
        <f aca="false">IF($I277=AJ$5,$C277,"")</f>
        <v/>
      </c>
      <c r="AK277" s="0" t="str">
        <f aca="false">IF($I277=AK$5,$C277,"")</f>
        <v/>
      </c>
      <c r="AL277" s="0" t="str">
        <f aca="false">IF($I277=AL$5,$C277,"")</f>
        <v/>
      </c>
      <c r="AM277" s="0" t="str">
        <f aca="false">IF($I277=AM$5,$C277,"")</f>
        <v/>
      </c>
      <c r="AN277" s="0" t="str">
        <f aca="false">IF($I277=AN$5,$C277,"")</f>
        <v/>
      </c>
      <c r="AO277" s="0" t="str">
        <f aca="false">IF($I277=AO$5,$C277,"")</f>
        <v/>
      </c>
      <c r="AP277" s="0" t="str">
        <f aca="false">IF($I277=AP$5,$C277,"")</f>
        <v/>
      </c>
      <c r="AQ277" s="0" t="str">
        <f aca="false">IF($I277=AQ$5,$C277,"")</f>
        <v/>
      </c>
    </row>
    <row r="278" customFormat="false" ht="14.65" hidden="false" customHeight="false" outlineLevel="0" collapsed="false">
      <c r="L278" s="0" t="str">
        <f aca="false">IF($I278=L$5,$C278,"")</f>
        <v/>
      </c>
      <c r="M278" s="0" t="str">
        <f aca="false">IF($I278=M$5,$C278,"")</f>
        <v/>
      </c>
      <c r="N278" s="0" t="str">
        <f aca="false">IF($I278=N$5,$C278,"")</f>
        <v/>
      </c>
      <c r="O278" s="0" t="str">
        <f aca="false">IF($I278=O$5,$C278,"")</f>
        <v/>
      </c>
      <c r="P278" s="0" t="str">
        <f aca="false">IF($I278=P$5,$C278,"")</f>
        <v/>
      </c>
      <c r="Q278" s="0" t="str">
        <f aca="false">IF($I278=Q$5,$C278,"")</f>
        <v/>
      </c>
      <c r="R278" s="0" t="str">
        <f aca="false">IF($I278=R$5,$C278,"")</f>
        <v/>
      </c>
      <c r="S278" s="0" t="str">
        <f aca="false">IF($I278=S$5,$C278,"")</f>
        <v/>
      </c>
      <c r="T278" s="0" t="str">
        <f aca="false">IF($I278=T$5,$C278,"")</f>
        <v/>
      </c>
      <c r="U278" s="0" t="str">
        <f aca="false">IF($I278=U$5,$C278,"")</f>
        <v/>
      </c>
      <c r="V278" s="0" t="str">
        <f aca="false">IF($I278=V$5,$C278,"")</f>
        <v/>
      </c>
      <c r="W278" s="0" t="str">
        <f aca="false">IF($I278=W$5,$C278,"")</f>
        <v/>
      </c>
      <c r="X278" s="0" t="str">
        <f aca="false">IF($I278=X$5,$C278,"")</f>
        <v/>
      </c>
      <c r="Y278" s="0" t="str">
        <f aca="false">IF($I278=Y$5,$C278,"")</f>
        <v/>
      </c>
      <c r="Z278" s="0" t="str">
        <f aca="false">IF($I278=Z$5,$C278,"")</f>
        <v/>
      </c>
      <c r="AA278" s="0" t="str">
        <f aca="false">IF($I278=AA$5,$C278,"")</f>
        <v/>
      </c>
      <c r="AB278" s="0" t="str">
        <f aca="false">IF($I278=AB$5,$C278,"")</f>
        <v/>
      </c>
      <c r="AC278" s="0" t="str">
        <f aca="false">IF($I278=AC$5,$C278,"")</f>
        <v/>
      </c>
      <c r="AD278" s="0" t="str">
        <f aca="false">IF($I278=AD$5,$C278,"")</f>
        <v/>
      </c>
      <c r="AE278" s="0" t="str">
        <f aca="false">IF($I278=AE$5,$C278,"")</f>
        <v/>
      </c>
      <c r="AF278" s="0" t="str">
        <f aca="false">IF($I278=AF$5,$C278,"")</f>
        <v/>
      </c>
      <c r="AG278" s="0" t="str">
        <f aca="false">IF($I278=AG$5,$C278,"")</f>
        <v/>
      </c>
      <c r="AH278" s="0" t="str">
        <f aca="false">IF($I278=AH$5,$C278,"")</f>
        <v/>
      </c>
      <c r="AI278" s="0" t="str">
        <f aca="false">IF($I278=AI$5,$C278,"")</f>
        <v/>
      </c>
      <c r="AJ278" s="0" t="str">
        <f aca="false">IF($I278=AJ$5,$C278,"")</f>
        <v/>
      </c>
      <c r="AK278" s="0" t="str">
        <f aca="false">IF($I278=AK$5,$C278,"")</f>
        <v/>
      </c>
      <c r="AL278" s="0" t="str">
        <f aca="false">IF($I278=AL$5,$C278,"")</f>
        <v/>
      </c>
      <c r="AM278" s="0" t="str">
        <f aca="false">IF($I278=AM$5,$C278,"")</f>
        <v/>
      </c>
      <c r="AN278" s="0" t="str">
        <f aca="false">IF($I278=AN$5,$C278,"")</f>
        <v/>
      </c>
      <c r="AO278" s="0" t="str">
        <f aca="false">IF($I278=AO$5,$C278,"")</f>
        <v/>
      </c>
      <c r="AP278" s="0" t="str">
        <f aca="false">IF($I278=AP$5,$C278,"")</f>
        <v/>
      </c>
      <c r="AQ278" s="0" t="str">
        <f aca="false">IF($I278=AQ$5,$C278,"")</f>
        <v/>
      </c>
    </row>
    <row r="279" customFormat="false" ht="14.65" hidden="false" customHeight="false" outlineLevel="0" collapsed="false">
      <c r="L279" s="0" t="str">
        <f aca="false">IF($I279=L$5,$C279,"")</f>
        <v/>
      </c>
      <c r="M279" s="0" t="str">
        <f aca="false">IF($I279=M$5,$C279,"")</f>
        <v/>
      </c>
      <c r="N279" s="0" t="str">
        <f aca="false">IF($I279=N$5,$C279,"")</f>
        <v/>
      </c>
      <c r="O279" s="0" t="str">
        <f aca="false">IF($I279=O$5,$C279,"")</f>
        <v/>
      </c>
      <c r="P279" s="0" t="str">
        <f aca="false">IF($I279=P$5,$C279,"")</f>
        <v/>
      </c>
      <c r="Q279" s="0" t="str">
        <f aca="false">IF($I279=Q$5,$C279,"")</f>
        <v/>
      </c>
      <c r="R279" s="0" t="str">
        <f aca="false">IF($I279=R$5,$C279,"")</f>
        <v/>
      </c>
      <c r="S279" s="0" t="str">
        <f aca="false">IF($I279=S$5,$C279,"")</f>
        <v/>
      </c>
      <c r="T279" s="0" t="str">
        <f aca="false">IF($I279=T$5,$C279,"")</f>
        <v/>
      </c>
      <c r="U279" s="0" t="str">
        <f aca="false">IF($I279=U$5,$C279,"")</f>
        <v/>
      </c>
      <c r="V279" s="0" t="str">
        <f aca="false">IF($I279=V$5,$C279,"")</f>
        <v/>
      </c>
      <c r="W279" s="0" t="str">
        <f aca="false">IF($I279=W$5,$C279,"")</f>
        <v/>
      </c>
      <c r="X279" s="0" t="str">
        <f aca="false">IF($I279=X$5,$C279,"")</f>
        <v/>
      </c>
      <c r="Y279" s="0" t="str">
        <f aca="false">IF($I279=Y$5,$C279,"")</f>
        <v/>
      </c>
      <c r="Z279" s="0" t="str">
        <f aca="false">IF($I279=Z$5,$C279,"")</f>
        <v/>
      </c>
      <c r="AA279" s="0" t="str">
        <f aca="false">IF($I279=AA$5,$C279,"")</f>
        <v/>
      </c>
      <c r="AB279" s="0" t="str">
        <f aca="false">IF($I279=AB$5,$C279,"")</f>
        <v/>
      </c>
      <c r="AC279" s="0" t="str">
        <f aca="false">IF($I279=AC$5,$C279,"")</f>
        <v/>
      </c>
      <c r="AD279" s="0" t="str">
        <f aca="false">IF($I279=AD$5,$C279,"")</f>
        <v/>
      </c>
      <c r="AE279" s="0" t="str">
        <f aca="false">IF($I279=AE$5,$C279,"")</f>
        <v/>
      </c>
      <c r="AF279" s="0" t="str">
        <f aca="false">IF($I279=AF$5,$C279,"")</f>
        <v/>
      </c>
      <c r="AG279" s="0" t="str">
        <f aca="false">IF($I279=AG$5,$C279,"")</f>
        <v/>
      </c>
      <c r="AH279" s="0" t="str">
        <f aca="false">IF($I279=AH$5,$C279,"")</f>
        <v/>
      </c>
      <c r="AI279" s="0" t="str">
        <f aca="false">IF($I279=AI$5,$C279,"")</f>
        <v/>
      </c>
      <c r="AJ279" s="0" t="str">
        <f aca="false">IF($I279=AJ$5,$C279,"")</f>
        <v/>
      </c>
      <c r="AK279" s="0" t="str">
        <f aca="false">IF($I279=AK$5,$C279,"")</f>
        <v/>
      </c>
      <c r="AL279" s="0" t="str">
        <f aca="false">IF($I279=AL$5,$C279,"")</f>
        <v/>
      </c>
      <c r="AM279" s="0" t="str">
        <f aca="false">IF($I279=AM$5,$C279,"")</f>
        <v/>
      </c>
      <c r="AN279" s="0" t="str">
        <f aca="false">IF($I279=AN$5,$C279,"")</f>
        <v/>
      </c>
      <c r="AO279" s="0" t="str">
        <f aca="false">IF($I279=AO$5,$C279,"")</f>
        <v/>
      </c>
      <c r="AP279" s="0" t="str">
        <f aca="false">IF($I279=AP$5,$C279,"")</f>
        <v/>
      </c>
      <c r="AQ279" s="0" t="str">
        <f aca="false">IF($I279=AQ$5,$C279,"")</f>
        <v/>
      </c>
    </row>
    <row r="280" customFormat="false" ht="14.65" hidden="false" customHeight="false" outlineLevel="0" collapsed="false">
      <c r="L280" s="0" t="str">
        <f aca="false">IF($I280=L$5,$C280,"")</f>
        <v/>
      </c>
      <c r="M280" s="0" t="str">
        <f aca="false">IF($I280=M$5,$C280,"")</f>
        <v/>
      </c>
      <c r="N280" s="0" t="str">
        <f aca="false">IF($I280=N$5,$C280,"")</f>
        <v/>
      </c>
      <c r="O280" s="0" t="str">
        <f aca="false">IF($I280=O$5,$C280,"")</f>
        <v/>
      </c>
      <c r="P280" s="0" t="str">
        <f aca="false">IF($I280=P$5,$C280,"")</f>
        <v/>
      </c>
      <c r="Q280" s="0" t="str">
        <f aca="false">IF($I280=Q$5,$C280,"")</f>
        <v/>
      </c>
      <c r="R280" s="0" t="str">
        <f aca="false">IF($I280=R$5,$C280,"")</f>
        <v/>
      </c>
      <c r="S280" s="0" t="str">
        <f aca="false">IF($I280=S$5,$C280,"")</f>
        <v/>
      </c>
      <c r="T280" s="0" t="str">
        <f aca="false">IF($I280=T$5,$C280,"")</f>
        <v/>
      </c>
      <c r="U280" s="0" t="str">
        <f aca="false">IF($I280=U$5,$C280,"")</f>
        <v/>
      </c>
      <c r="V280" s="0" t="str">
        <f aca="false">IF($I280=V$5,$C280,"")</f>
        <v/>
      </c>
      <c r="W280" s="0" t="str">
        <f aca="false">IF($I280=W$5,$C280,"")</f>
        <v/>
      </c>
      <c r="X280" s="0" t="str">
        <f aca="false">IF($I280=X$5,$C280,"")</f>
        <v/>
      </c>
      <c r="Y280" s="0" t="str">
        <f aca="false">IF($I280=Y$5,$C280,"")</f>
        <v/>
      </c>
      <c r="Z280" s="0" t="str">
        <f aca="false">IF($I280=Z$5,$C280,"")</f>
        <v/>
      </c>
      <c r="AA280" s="0" t="str">
        <f aca="false">IF($I280=AA$5,$C280,"")</f>
        <v/>
      </c>
      <c r="AB280" s="0" t="str">
        <f aca="false">IF($I280=AB$5,$C280,"")</f>
        <v/>
      </c>
      <c r="AC280" s="0" t="str">
        <f aca="false">IF($I280=AC$5,$C280,"")</f>
        <v/>
      </c>
      <c r="AD280" s="0" t="str">
        <f aca="false">IF($I280=AD$5,$C280,"")</f>
        <v/>
      </c>
      <c r="AE280" s="0" t="str">
        <f aca="false">IF($I280=AE$5,$C280,"")</f>
        <v/>
      </c>
      <c r="AF280" s="0" t="str">
        <f aca="false">IF($I280=AF$5,$C280,"")</f>
        <v/>
      </c>
      <c r="AG280" s="0" t="str">
        <f aca="false">IF($I280=AG$5,$C280,"")</f>
        <v/>
      </c>
      <c r="AH280" s="0" t="str">
        <f aca="false">IF($I280=AH$5,$C280,"")</f>
        <v/>
      </c>
      <c r="AI280" s="0" t="str">
        <f aca="false">IF($I280=AI$5,$C280,"")</f>
        <v/>
      </c>
      <c r="AJ280" s="0" t="str">
        <f aca="false">IF($I280=AJ$5,$C280,"")</f>
        <v/>
      </c>
      <c r="AK280" s="0" t="str">
        <f aca="false">IF($I280=AK$5,$C280,"")</f>
        <v/>
      </c>
      <c r="AL280" s="0" t="str">
        <f aca="false">IF($I280=AL$5,$C280,"")</f>
        <v/>
      </c>
      <c r="AM280" s="0" t="str">
        <f aca="false">IF($I280=AM$5,$C280,"")</f>
        <v/>
      </c>
      <c r="AN280" s="0" t="str">
        <f aca="false">IF($I280=AN$5,$C280,"")</f>
        <v/>
      </c>
      <c r="AO280" s="0" t="str">
        <f aca="false">IF($I280=AO$5,$C280,"")</f>
        <v/>
      </c>
      <c r="AP280" s="0" t="str">
        <f aca="false">IF($I280=AP$5,$C280,"")</f>
        <v/>
      </c>
      <c r="AQ280" s="0" t="str">
        <f aca="false">IF($I280=AQ$5,$C280,"")</f>
        <v/>
      </c>
    </row>
    <row r="281" customFormat="false" ht="14.65" hidden="false" customHeight="false" outlineLevel="0" collapsed="false">
      <c r="L281" s="0" t="str">
        <f aca="false">IF($I281=L$5,$C281,"")</f>
        <v/>
      </c>
      <c r="M281" s="0" t="str">
        <f aca="false">IF($I281=M$5,$C281,"")</f>
        <v/>
      </c>
      <c r="N281" s="0" t="str">
        <f aca="false">IF($I281=N$5,$C281,"")</f>
        <v/>
      </c>
      <c r="O281" s="0" t="str">
        <f aca="false">IF($I281=O$5,$C281,"")</f>
        <v/>
      </c>
      <c r="P281" s="0" t="str">
        <f aca="false">IF($I281=P$5,$C281,"")</f>
        <v/>
      </c>
      <c r="Q281" s="0" t="str">
        <f aca="false">IF($I281=Q$5,$C281,"")</f>
        <v/>
      </c>
      <c r="R281" s="0" t="str">
        <f aca="false">IF($I281=R$5,$C281,"")</f>
        <v/>
      </c>
      <c r="S281" s="0" t="str">
        <f aca="false">IF($I281=S$5,$C281,"")</f>
        <v/>
      </c>
      <c r="T281" s="0" t="str">
        <f aca="false">IF($I281=T$5,$C281,"")</f>
        <v/>
      </c>
      <c r="U281" s="0" t="str">
        <f aca="false">IF($I281=U$5,$C281,"")</f>
        <v/>
      </c>
      <c r="V281" s="0" t="str">
        <f aca="false">IF($I281=V$5,$C281,"")</f>
        <v/>
      </c>
      <c r="W281" s="0" t="str">
        <f aca="false">IF($I281=W$5,$C281,"")</f>
        <v/>
      </c>
      <c r="X281" s="0" t="str">
        <f aca="false">IF($I281=X$5,$C281,"")</f>
        <v/>
      </c>
      <c r="Y281" s="0" t="str">
        <f aca="false">IF($I281=Y$5,$C281,"")</f>
        <v/>
      </c>
      <c r="Z281" s="0" t="str">
        <f aca="false">IF($I281=Z$5,$C281,"")</f>
        <v/>
      </c>
      <c r="AA281" s="0" t="str">
        <f aca="false">IF($I281=AA$5,$C281,"")</f>
        <v/>
      </c>
      <c r="AB281" s="0" t="str">
        <f aca="false">IF($I281=AB$5,$C281,"")</f>
        <v/>
      </c>
      <c r="AC281" s="0" t="str">
        <f aca="false">IF($I281=AC$5,$C281,"")</f>
        <v/>
      </c>
      <c r="AD281" s="0" t="str">
        <f aca="false">IF($I281=AD$5,$C281,"")</f>
        <v/>
      </c>
      <c r="AE281" s="0" t="str">
        <f aca="false">IF($I281=AE$5,$C281,"")</f>
        <v/>
      </c>
      <c r="AF281" s="0" t="str">
        <f aca="false">IF($I281=AF$5,$C281,"")</f>
        <v/>
      </c>
      <c r="AG281" s="0" t="str">
        <f aca="false">IF($I281=AG$5,$C281,"")</f>
        <v/>
      </c>
      <c r="AH281" s="0" t="str">
        <f aca="false">IF($I281=AH$5,$C281,"")</f>
        <v/>
      </c>
      <c r="AI281" s="0" t="str">
        <f aca="false">IF($I281=AI$5,$C281,"")</f>
        <v/>
      </c>
      <c r="AJ281" s="0" t="str">
        <f aca="false">IF($I281=AJ$5,$C281,"")</f>
        <v/>
      </c>
      <c r="AK281" s="0" t="str">
        <f aca="false">IF($I281=AK$5,$C281,"")</f>
        <v/>
      </c>
      <c r="AL281" s="0" t="str">
        <f aca="false">IF($I281=AL$5,$C281,"")</f>
        <v/>
      </c>
      <c r="AM281" s="0" t="str">
        <f aca="false">IF($I281=AM$5,$C281,"")</f>
        <v/>
      </c>
      <c r="AN281" s="0" t="str">
        <f aca="false">IF($I281=AN$5,$C281,"")</f>
        <v/>
      </c>
      <c r="AO281" s="0" t="str">
        <f aca="false">IF($I281=AO$5,$C281,"")</f>
        <v/>
      </c>
      <c r="AP281" s="0" t="str">
        <f aca="false">IF($I281=AP$5,$C281,"")</f>
        <v/>
      </c>
      <c r="AQ281" s="0" t="str">
        <f aca="false">IF($I281=AQ$5,$C281,"")</f>
        <v/>
      </c>
    </row>
    <row r="282" customFormat="false" ht="14.65" hidden="false" customHeight="false" outlineLevel="0" collapsed="false">
      <c r="L282" s="0" t="str">
        <f aca="false">IF($I282=L$5,$C282,"")</f>
        <v/>
      </c>
      <c r="M282" s="0" t="str">
        <f aca="false">IF($I282=M$5,$C282,"")</f>
        <v/>
      </c>
      <c r="N282" s="0" t="str">
        <f aca="false">IF($I282=N$5,$C282,"")</f>
        <v/>
      </c>
      <c r="O282" s="0" t="str">
        <f aca="false">IF($I282=O$5,$C282,"")</f>
        <v/>
      </c>
      <c r="P282" s="0" t="str">
        <f aca="false">IF($I282=P$5,$C282,"")</f>
        <v/>
      </c>
      <c r="Q282" s="0" t="str">
        <f aca="false">IF($I282=Q$5,$C282,"")</f>
        <v/>
      </c>
      <c r="R282" s="0" t="str">
        <f aca="false">IF($I282=R$5,$C282,"")</f>
        <v/>
      </c>
      <c r="S282" s="0" t="str">
        <f aca="false">IF($I282=S$5,$C282,"")</f>
        <v/>
      </c>
      <c r="T282" s="0" t="str">
        <f aca="false">IF($I282=T$5,$C282,"")</f>
        <v/>
      </c>
      <c r="U282" s="0" t="str">
        <f aca="false">IF($I282=U$5,$C282,"")</f>
        <v/>
      </c>
      <c r="V282" s="0" t="str">
        <f aca="false">IF($I282=V$5,$C282,"")</f>
        <v/>
      </c>
      <c r="W282" s="0" t="str">
        <f aca="false">IF($I282=W$5,$C282,"")</f>
        <v/>
      </c>
      <c r="X282" s="0" t="str">
        <f aca="false">IF($I282=X$5,$C282,"")</f>
        <v/>
      </c>
      <c r="Y282" s="0" t="str">
        <f aca="false">IF($I282=Y$5,$C282,"")</f>
        <v/>
      </c>
      <c r="Z282" s="0" t="str">
        <f aca="false">IF($I282=Z$5,$C282,"")</f>
        <v/>
      </c>
      <c r="AA282" s="0" t="str">
        <f aca="false">IF($I282=AA$5,$C282,"")</f>
        <v/>
      </c>
      <c r="AB282" s="0" t="str">
        <f aca="false">IF($I282=AB$5,$C282,"")</f>
        <v/>
      </c>
      <c r="AC282" s="0" t="str">
        <f aca="false">IF($I282=AC$5,$C282,"")</f>
        <v/>
      </c>
      <c r="AD282" s="0" t="str">
        <f aca="false">IF($I282=AD$5,$C282,"")</f>
        <v/>
      </c>
      <c r="AE282" s="0" t="str">
        <f aca="false">IF($I282=AE$5,$C282,"")</f>
        <v/>
      </c>
      <c r="AF282" s="0" t="str">
        <f aca="false">IF($I282=AF$5,$C282,"")</f>
        <v/>
      </c>
      <c r="AG282" s="0" t="str">
        <f aca="false">IF($I282=AG$5,$C282,"")</f>
        <v/>
      </c>
      <c r="AH282" s="0" t="str">
        <f aca="false">IF($I282=AH$5,$C282,"")</f>
        <v/>
      </c>
      <c r="AI282" s="0" t="str">
        <f aca="false">IF($I282=AI$5,$C282,"")</f>
        <v/>
      </c>
      <c r="AJ282" s="0" t="str">
        <f aca="false">IF($I282=AJ$5,$C282,"")</f>
        <v/>
      </c>
      <c r="AK282" s="0" t="str">
        <f aca="false">IF($I282=AK$5,$C282,"")</f>
        <v/>
      </c>
      <c r="AL282" s="0" t="str">
        <f aca="false">IF($I282=AL$5,$C282,"")</f>
        <v/>
      </c>
      <c r="AM282" s="0" t="str">
        <f aca="false">IF($I282=AM$5,$C282,"")</f>
        <v/>
      </c>
      <c r="AN282" s="0" t="str">
        <f aca="false">IF($I282=AN$5,$C282,"")</f>
        <v/>
      </c>
      <c r="AO282" s="0" t="str">
        <f aca="false">IF($I282=AO$5,$C282,"")</f>
        <v/>
      </c>
      <c r="AP282" s="0" t="str">
        <f aca="false">IF($I282=AP$5,$C282,"")</f>
        <v/>
      </c>
      <c r="AQ282" s="0" t="str">
        <f aca="false">IF($I282=AQ$5,$C282,"")</f>
        <v/>
      </c>
    </row>
    <row r="283" customFormat="false" ht="14.65" hidden="false" customHeight="false" outlineLevel="0" collapsed="false">
      <c r="L283" s="0" t="str">
        <f aca="false">IF($I283=L$5,$C283,"")</f>
        <v/>
      </c>
      <c r="M283" s="0" t="str">
        <f aca="false">IF($I283=M$5,$C283,"")</f>
        <v/>
      </c>
      <c r="N283" s="0" t="str">
        <f aca="false">IF($I283=N$5,$C283,"")</f>
        <v/>
      </c>
      <c r="O283" s="0" t="str">
        <f aca="false">IF($I283=O$5,$C283,"")</f>
        <v/>
      </c>
      <c r="P283" s="0" t="str">
        <f aca="false">IF($I283=P$5,$C283,"")</f>
        <v/>
      </c>
      <c r="Q283" s="0" t="str">
        <f aca="false">IF($I283=Q$5,$C283,"")</f>
        <v/>
      </c>
      <c r="R283" s="0" t="str">
        <f aca="false">IF($I283=R$5,$C283,"")</f>
        <v/>
      </c>
      <c r="S283" s="0" t="str">
        <f aca="false">IF($I283=S$5,$C283,"")</f>
        <v/>
      </c>
      <c r="T283" s="0" t="str">
        <f aca="false">IF($I283=T$5,$C283,"")</f>
        <v/>
      </c>
      <c r="U283" s="0" t="str">
        <f aca="false">IF($I283=U$5,$C283,"")</f>
        <v/>
      </c>
      <c r="V283" s="0" t="str">
        <f aca="false">IF($I283=V$5,$C283,"")</f>
        <v/>
      </c>
      <c r="W283" s="0" t="str">
        <f aca="false">IF($I283=W$5,$C283,"")</f>
        <v/>
      </c>
      <c r="X283" s="0" t="str">
        <f aca="false">IF($I283=X$5,$C283,"")</f>
        <v/>
      </c>
      <c r="Y283" s="0" t="str">
        <f aca="false">IF($I283=Y$5,$C283,"")</f>
        <v/>
      </c>
      <c r="Z283" s="0" t="str">
        <f aca="false">IF($I283=Z$5,$C283,"")</f>
        <v/>
      </c>
      <c r="AA283" s="0" t="str">
        <f aca="false">IF($I283=AA$5,$C283,"")</f>
        <v/>
      </c>
      <c r="AB283" s="0" t="str">
        <f aca="false">IF($I283=AB$5,$C283,"")</f>
        <v/>
      </c>
      <c r="AC283" s="0" t="str">
        <f aca="false">IF($I283=AC$5,$C283,"")</f>
        <v/>
      </c>
      <c r="AD283" s="0" t="str">
        <f aca="false">IF($I283=AD$5,$C283,"")</f>
        <v/>
      </c>
      <c r="AE283" s="0" t="str">
        <f aca="false">IF($I283=AE$5,$C283,"")</f>
        <v/>
      </c>
      <c r="AF283" s="0" t="str">
        <f aca="false">IF($I283=AF$5,$C283,"")</f>
        <v/>
      </c>
      <c r="AG283" s="0" t="str">
        <f aca="false">IF($I283=AG$5,$C283,"")</f>
        <v/>
      </c>
      <c r="AH283" s="0" t="str">
        <f aca="false">IF($I283=AH$5,$C283,"")</f>
        <v/>
      </c>
      <c r="AI283" s="0" t="str">
        <f aca="false">IF($I283=AI$5,$C283,"")</f>
        <v/>
      </c>
      <c r="AJ283" s="0" t="str">
        <f aca="false">IF($I283=AJ$5,$C283,"")</f>
        <v/>
      </c>
      <c r="AK283" s="0" t="str">
        <f aca="false">IF($I283=AK$5,$C283,"")</f>
        <v/>
      </c>
      <c r="AL283" s="0" t="str">
        <f aca="false">IF($I283=AL$5,$C283,"")</f>
        <v/>
      </c>
      <c r="AM283" s="0" t="str">
        <f aca="false">IF($I283=AM$5,$C283,"")</f>
        <v/>
      </c>
      <c r="AN283" s="0" t="str">
        <f aca="false">IF($I283=AN$5,$C283,"")</f>
        <v/>
      </c>
      <c r="AO283" s="0" t="str">
        <f aca="false">IF($I283=AO$5,$C283,"")</f>
        <v/>
      </c>
      <c r="AP283" s="0" t="str">
        <f aca="false">IF($I283=AP$5,$C283,"")</f>
        <v/>
      </c>
      <c r="AQ283" s="0" t="str">
        <f aca="false">IF($I283=AQ$5,$C283,"")</f>
        <v/>
      </c>
    </row>
    <row r="284" customFormat="false" ht="14.65" hidden="false" customHeight="false" outlineLevel="0" collapsed="false">
      <c r="L284" s="0" t="str">
        <f aca="false">IF($I284=L$5,$C284,"")</f>
        <v/>
      </c>
      <c r="M284" s="0" t="str">
        <f aca="false">IF($I284=M$5,$C284,"")</f>
        <v/>
      </c>
      <c r="N284" s="0" t="str">
        <f aca="false">IF($I284=N$5,$C284,"")</f>
        <v/>
      </c>
      <c r="O284" s="0" t="str">
        <f aca="false">IF($I284=O$5,$C284,"")</f>
        <v/>
      </c>
      <c r="P284" s="0" t="str">
        <f aca="false">IF($I284=P$5,$C284,"")</f>
        <v/>
      </c>
      <c r="Q284" s="0" t="str">
        <f aca="false">IF($I284=Q$5,$C284,"")</f>
        <v/>
      </c>
      <c r="R284" s="0" t="str">
        <f aca="false">IF($I284=R$5,$C284,"")</f>
        <v/>
      </c>
      <c r="S284" s="0" t="str">
        <f aca="false">IF($I284=S$5,$C284,"")</f>
        <v/>
      </c>
      <c r="T284" s="0" t="str">
        <f aca="false">IF($I284=T$5,$C284,"")</f>
        <v/>
      </c>
      <c r="U284" s="0" t="str">
        <f aca="false">IF($I284=U$5,$C284,"")</f>
        <v/>
      </c>
      <c r="V284" s="0" t="str">
        <f aca="false">IF($I284=V$5,$C284,"")</f>
        <v/>
      </c>
      <c r="W284" s="0" t="str">
        <f aca="false">IF($I284=W$5,$C284,"")</f>
        <v/>
      </c>
      <c r="X284" s="0" t="str">
        <f aca="false">IF($I284=X$5,$C284,"")</f>
        <v/>
      </c>
      <c r="Y284" s="0" t="str">
        <f aca="false">IF($I284=Y$5,$C284,"")</f>
        <v/>
      </c>
      <c r="Z284" s="0" t="str">
        <f aca="false">IF($I284=Z$5,$C284,"")</f>
        <v/>
      </c>
      <c r="AA284" s="0" t="str">
        <f aca="false">IF($I284=AA$5,$C284,"")</f>
        <v/>
      </c>
      <c r="AB284" s="0" t="str">
        <f aca="false">IF($I284=AB$5,$C284,"")</f>
        <v/>
      </c>
      <c r="AC284" s="0" t="str">
        <f aca="false">IF($I284=AC$5,$C284,"")</f>
        <v/>
      </c>
      <c r="AD284" s="0" t="str">
        <f aca="false">IF($I284=AD$5,$C284,"")</f>
        <v/>
      </c>
      <c r="AE284" s="0" t="str">
        <f aca="false">IF($I284=AE$5,$C284,"")</f>
        <v/>
      </c>
      <c r="AF284" s="0" t="str">
        <f aca="false">IF($I284=AF$5,$C284,"")</f>
        <v/>
      </c>
      <c r="AG284" s="0" t="str">
        <f aca="false">IF($I284=AG$5,$C284,"")</f>
        <v/>
      </c>
      <c r="AH284" s="0" t="str">
        <f aca="false">IF($I284=AH$5,$C284,"")</f>
        <v/>
      </c>
      <c r="AI284" s="0" t="str">
        <f aca="false">IF($I284=AI$5,$C284,"")</f>
        <v/>
      </c>
      <c r="AJ284" s="0" t="str">
        <f aca="false">IF($I284=AJ$5,$C284,"")</f>
        <v/>
      </c>
      <c r="AK284" s="0" t="str">
        <f aca="false">IF($I284=AK$5,$C284,"")</f>
        <v/>
      </c>
      <c r="AL284" s="0" t="str">
        <f aca="false">IF($I284=AL$5,$C284,"")</f>
        <v/>
      </c>
      <c r="AM284" s="0" t="str">
        <f aca="false">IF($I284=AM$5,$C284,"")</f>
        <v/>
      </c>
      <c r="AN284" s="0" t="str">
        <f aca="false">IF($I284=AN$5,$C284,"")</f>
        <v/>
      </c>
      <c r="AO284" s="0" t="str">
        <f aca="false">IF($I284=AO$5,$C284,"")</f>
        <v/>
      </c>
      <c r="AP284" s="0" t="str">
        <f aca="false">IF($I284=AP$5,$C284,"")</f>
        <v/>
      </c>
      <c r="AQ284" s="0" t="str">
        <f aca="false">IF($I284=AQ$5,$C284,"")</f>
        <v/>
      </c>
    </row>
    <row r="285" customFormat="false" ht="14.65" hidden="false" customHeight="false" outlineLevel="0" collapsed="false">
      <c r="L285" s="0" t="str">
        <f aca="false">IF($I285=L$5,$C285,"")</f>
        <v/>
      </c>
      <c r="M285" s="0" t="str">
        <f aca="false">IF($I285=M$5,$C285,"")</f>
        <v/>
      </c>
      <c r="N285" s="0" t="str">
        <f aca="false">IF($I285=N$5,$C285,"")</f>
        <v/>
      </c>
      <c r="O285" s="0" t="str">
        <f aca="false">IF($I285=O$5,$C285,"")</f>
        <v/>
      </c>
      <c r="P285" s="0" t="str">
        <f aca="false">IF($I285=P$5,$C285,"")</f>
        <v/>
      </c>
      <c r="Q285" s="0" t="str">
        <f aca="false">IF($I285=Q$5,$C285,"")</f>
        <v/>
      </c>
      <c r="R285" s="0" t="str">
        <f aca="false">IF($I285=R$5,$C285,"")</f>
        <v/>
      </c>
      <c r="S285" s="0" t="str">
        <f aca="false">IF($I285=S$5,$C285,"")</f>
        <v/>
      </c>
      <c r="T285" s="0" t="str">
        <f aca="false">IF($I285=T$5,$C285,"")</f>
        <v/>
      </c>
      <c r="U285" s="0" t="str">
        <f aca="false">IF($I285=U$5,$C285,"")</f>
        <v/>
      </c>
      <c r="V285" s="0" t="str">
        <f aca="false">IF($I285=V$5,$C285,"")</f>
        <v/>
      </c>
      <c r="W285" s="0" t="str">
        <f aca="false">IF($I285=W$5,$C285,"")</f>
        <v/>
      </c>
      <c r="X285" s="0" t="str">
        <f aca="false">IF($I285=X$5,$C285,"")</f>
        <v/>
      </c>
      <c r="Y285" s="0" t="str">
        <f aca="false">IF($I285=Y$5,$C285,"")</f>
        <v/>
      </c>
      <c r="Z285" s="0" t="str">
        <f aca="false">IF($I285=Z$5,$C285,"")</f>
        <v/>
      </c>
      <c r="AA285" s="0" t="str">
        <f aca="false">IF($I285=AA$5,$C285,"")</f>
        <v/>
      </c>
      <c r="AB285" s="0" t="str">
        <f aca="false">IF($I285=AB$5,$C285,"")</f>
        <v/>
      </c>
      <c r="AC285" s="0" t="str">
        <f aca="false">IF($I285=AC$5,$C285,"")</f>
        <v/>
      </c>
      <c r="AD285" s="0" t="str">
        <f aca="false">IF($I285=AD$5,$C285,"")</f>
        <v/>
      </c>
      <c r="AE285" s="0" t="str">
        <f aca="false">IF($I285=AE$5,$C285,"")</f>
        <v/>
      </c>
      <c r="AF285" s="0" t="str">
        <f aca="false">IF($I285=AF$5,$C285,"")</f>
        <v/>
      </c>
      <c r="AG285" s="0" t="str">
        <f aca="false">IF($I285=AG$5,$C285,"")</f>
        <v/>
      </c>
      <c r="AH285" s="0" t="str">
        <f aca="false">IF($I285=AH$5,$C285,"")</f>
        <v/>
      </c>
      <c r="AI285" s="0" t="str">
        <f aca="false">IF($I285=AI$5,$C285,"")</f>
        <v/>
      </c>
      <c r="AJ285" s="0" t="str">
        <f aca="false">IF($I285=AJ$5,$C285,"")</f>
        <v/>
      </c>
      <c r="AK285" s="0" t="str">
        <f aca="false">IF($I285=AK$5,$C285,"")</f>
        <v/>
      </c>
      <c r="AL285" s="0" t="str">
        <f aca="false">IF($I285=AL$5,$C285,"")</f>
        <v/>
      </c>
      <c r="AM285" s="0" t="str">
        <f aca="false">IF($I285=AM$5,$C285,"")</f>
        <v/>
      </c>
      <c r="AN285" s="0" t="str">
        <f aca="false">IF($I285=AN$5,$C285,"")</f>
        <v/>
      </c>
      <c r="AO285" s="0" t="str">
        <f aca="false">IF($I285=AO$5,$C285,"")</f>
        <v/>
      </c>
      <c r="AP285" s="0" t="str">
        <f aca="false">IF($I285=AP$5,$C285,"")</f>
        <v/>
      </c>
      <c r="AQ285" s="0" t="str">
        <f aca="false">IF($I285=AQ$5,$C285,"")</f>
        <v/>
      </c>
    </row>
    <row r="286" customFormat="false" ht="14.65" hidden="false" customHeight="false" outlineLevel="0" collapsed="false">
      <c r="L286" s="0" t="str">
        <f aca="false">IF($I286=L$5,$C286,"")</f>
        <v/>
      </c>
      <c r="M286" s="0" t="str">
        <f aca="false">IF($I286=M$5,$C286,"")</f>
        <v/>
      </c>
      <c r="N286" s="0" t="str">
        <f aca="false">IF($I286=N$5,$C286,"")</f>
        <v/>
      </c>
      <c r="O286" s="0" t="str">
        <f aca="false">IF($I286=O$5,$C286,"")</f>
        <v/>
      </c>
      <c r="P286" s="0" t="str">
        <f aca="false">IF($I286=P$5,$C286,"")</f>
        <v/>
      </c>
      <c r="Q286" s="0" t="str">
        <f aca="false">IF($I286=Q$5,$C286,"")</f>
        <v/>
      </c>
      <c r="R286" s="0" t="str">
        <f aca="false">IF($I286=R$5,$C286,"")</f>
        <v/>
      </c>
      <c r="S286" s="0" t="str">
        <f aca="false">IF($I286=S$5,$C286,"")</f>
        <v/>
      </c>
      <c r="T286" s="0" t="str">
        <f aca="false">IF($I286=T$5,$C286,"")</f>
        <v/>
      </c>
      <c r="U286" s="0" t="str">
        <f aca="false">IF($I286=U$5,$C286,"")</f>
        <v/>
      </c>
      <c r="V286" s="0" t="str">
        <f aca="false">IF($I286=V$5,$C286,"")</f>
        <v/>
      </c>
      <c r="W286" s="0" t="str">
        <f aca="false">IF($I286=W$5,$C286,"")</f>
        <v/>
      </c>
      <c r="X286" s="0" t="str">
        <f aca="false">IF($I286=X$5,$C286,"")</f>
        <v/>
      </c>
      <c r="Y286" s="0" t="str">
        <f aca="false">IF($I286=Y$5,$C286,"")</f>
        <v/>
      </c>
      <c r="Z286" s="0" t="str">
        <f aca="false">IF($I286=Z$5,$C286,"")</f>
        <v/>
      </c>
      <c r="AA286" s="0" t="str">
        <f aca="false">IF($I286=AA$5,$C286,"")</f>
        <v/>
      </c>
      <c r="AB286" s="0" t="str">
        <f aca="false">IF($I286=AB$5,$C286,"")</f>
        <v/>
      </c>
      <c r="AC286" s="0" t="str">
        <f aca="false">IF($I286=AC$5,$C286,"")</f>
        <v/>
      </c>
      <c r="AD286" s="0" t="str">
        <f aca="false">IF($I286=AD$5,$C286,"")</f>
        <v/>
      </c>
      <c r="AE286" s="0" t="str">
        <f aca="false">IF($I286=AE$5,$C286,"")</f>
        <v/>
      </c>
      <c r="AF286" s="0" t="str">
        <f aca="false">IF($I286=AF$5,$C286,"")</f>
        <v/>
      </c>
      <c r="AG286" s="0" t="str">
        <f aca="false">IF($I286=AG$5,$C286,"")</f>
        <v/>
      </c>
      <c r="AH286" s="0" t="str">
        <f aca="false">IF($I286=AH$5,$C286,"")</f>
        <v/>
      </c>
      <c r="AI286" s="0" t="str">
        <f aca="false">IF($I286=AI$5,$C286,"")</f>
        <v/>
      </c>
      <c r="AJ286" s="0" t="str">
        <f aca="false">IF($I286=AJ$5,$C286,"")</f>
        <v/>
      </c>
      <c r="AK286" s="0" t="str">
        <f aca="false">IF($I286=AK$5,$C286,"")</f>
        <v/>
      </c>
      <c r="AL286" s="0" t="str">
        <f aca="false">IF($I286=AL$5,$C286,"")</f>
        <v/>
      </c>
      <c r="AM286" s="0" t="str">
        <f aca="false">IF($I286=AM$5,$C286,"")</f>
        <v/>
      </c>
      <c r="AN286" s="0" t="str">
        <f aca="false">IF($I286=AN$5,$C286,"")</f>
        <v/>
      </c>
      <c r="AO286" s="0" t="str">
        <f aca="false">IF($I286=AO$5,$C286,"")</f>
        <v/>
      </c>
      <c r="AP286" s="0" t="str">
        <f aca="false">IF($I286=AP$5,$C286,"")</f>
        <v/>
      </c>
      <c r="AQ286" s="0" t="str">
        <f aca="false">IF($I286=AQ$5,$C286,"")</f>
        <v/>
      </c>
    </row>
    <row r="287" customFormat="false" ht="14.65" hidden="false" customHeight="false" outlineLevel="0" collapsed="false">
      <c r="L287" s="0" t="str">
        <f aca="false">IF($I287=L$5,$C287,"")</f>
        <v/>
      </c>
      <c r="M287" s="0" t="str">
        <f aca="false">IF($I287=M$5,$C287,"")</f>
        <v/>
      </c>
      <c r="N287" s="0" t="str">
        <f aca="false">IF($I287=N$5,$C287,"")</f>
        <v/>
      </c>
      <c r="O287" s="0" t="str">
        <f aca="false">IF($I287=O$5,$C287,"")</f>
        <v/>
      </c>
      <c r="P287" s="0" t="str">
        <f aca="false">IF($I287=P$5,$C287,"")</f>
        <v/>
      </c>
      <c r="Q287" s="0" t="str">
        <f aca="false">IF($I287=Q$5,$C287,"")</f>
        <v/>
      </c>
      <c r="R287" s="0" t="str">
        <f aca="false">IF($I287=R$5,$C287,"")</f>
        <v/>
      </c>
      <c r="S287" s="0" t="str">
        <f aca="false">IF($I287=S$5,$C287,"")</f>
        <v/>
      </c>
      <c r="T287" s="0" t="str">
        <f aca="false">IF($I287=T$5,$C287,"")</f>
        <v/>
      </c>
      <c r="U287" s="0" t="str">
        <f aca="false">IF($I287=U$5,$C287,"")</f>
        <v/>
      </c>
      <c r="V287" s="0" t="str">
        <f aca="false">IF($I287=V$5,$C287,"")</f>
        <v/>
      </c>
      <c r="W287" s="0" t="str">
        <f aca="false">IF($I287=W$5,$C287,"")</f>
        <v/>
      </c>
      <c r="X287" s="0" t="str">
        <f aca="false">IF($I287=X$5,$C287,"")</f>
        <v/>
      </c>
      <c r="Y287" s="0" t="str">
        <f aca="false">IF($I287=Y$5,$C287,"")</f>
        <v/>
      </c>
      <c r="Z287" s="0" t="str">
        <f aca="false">IF($I287=Z$5,$C287,"")</f>
        <v/>
      </c>
      <c r="AA287" s="0" t="str">
        <f aca="false">IF($I287=AA$5,$C287,"")</f>
        <v/>
      </c>
      <c r="AB287" s="0" t="str">
        <f aca="false">IF($I287=AB$5,$C287,"")</f>
        <v/>
      </c>
      <c r="AC287" s="0" t="str">
        <f aca="false">IF($I287=AC$5,$C287,"")</f>
        <v/>
      </c>
      <c r="AD287" s="0" t="str">
        <f aca="false">IF($I287=AD$5,$C287,"")</f>
        <v/>
      </c>
      <c r="AE287" s="0" t="str">
        <f aca="false">IF($I287=AE$5,$C287,"")</f>
        <v/>
      </c>
      <c r="AF287" s="0" t="str">
        <f aca="false">IF($I287=AF$5,$C287,"")</f>
        <v/>
      </c>
      <c r="AG287" s="0" t="str">
        <f aca="false">IF($I287=AG$5,$C287,"")</f>
        <v/>
      </c>
      <c r="AH287" s="0" t="str">
        <f aca="false">IF($I287=AH$5,$C287,"")</f>
        <v/>
      </c>
      <c r="AI287" s="0" t="str">
        <f aca="false">IF($I287=AI$5,$C287,"")</f>
        <v/>
      </c>
      <c r="AJ287" s="0" t="str">
        <f aca="false">IF($I287=AJ$5,$C287,"")</f>
        <v/>
      </c>
      <c r="AK287" s="0" t="str">
        <f aca="false">IF($I287=AK$5,$C287,"")</f>
        <v/>
      </c>
      <c r="AL287" s="0" t="str">
        <f aca="false">IF($I287=AL$5,$C287,"")</f>
        <v/>
      </c>
      <c r="AM287" s="0" t="str">
        <f aca="false">IF($I287=AM$5,$C287,"")</f>
        <v/>
      </c>
      <c r="AN287" s="0" t="str">
        <f aca="false">IF($I287=AN$5,$C287,"")</f>
        <v/>
      </c>
      <c r="AO287" s="0" t="str">
        <f aca="false">IF($I287=AO$5,$C287,"")</f>
        <v/>
      </c>
      <c r="AP287" s="0" t="str">
        <f aca="false">IF($I287=AP$5,$C287,"")</f>
        <v/>
      </c>
      <c r="AQ287" s="0" t="str">
        <f aca="false">IF($I287=AQ$5,$C287,"")</f>
        <v/>
      </c>
    </row>
    <row r="288" customFormat="false" ht="14.65" hidden="false" customHeight="false" outlineLevel="0" collapsed="false">
      <c r="L288" s="0" t="str">
        <f aca="false">IF($I288=L$5,$C288,"")</f>
        <v/>
      </c>
      <c r="M288" s="0" t="str">
        <f aca="false">IF($I288=M$5,$C288,"")</f>
        <v/>
      </c>
      <c r="N288" s="0" t="str">
        <f aca="false">IF($I288=N$5,$C288,"")</f>
        <v/>
      </c>
      <c r="O288" s="0" t="str">
        <f aca="false">IF($I288=O$5,$C288,"")</f>
        <v/>
      </c>
      <c r="P288" s="0" t="str">
        <f aca="false">IF($I288=P$5,$C288,"")</f>
        <v/>
      </c>
      <c r="Q288" s="0" t="str">
        <f aca="false">IF($I288=Q$5,$C288,"")</f>
        <v/>
      </c>
      <c r="R288" s="0" t="str">
        <f aca="false">IF($I288=R$5,$C288,"")</f>
        <v/>
      </c>
      <c r="S288" s="0" t="str">
        <f aca="false">IF($I288=S$5,$C288,"")</f>
        <v/>
      </c>
      <c r="T288" s="0" t="str">
        <f aca="false">IF($I288=T$5,$C288,"")</f>
        <v/>
      </c>
      <c r="U288" s="0" t="str">
        <f aca="false">IF($I288=U$5,$C288,"")</f>
        <v/>
      </c>
      <c r="V288" s="0" t="str">
        <f aca="false">IF($I288=V$5,$C288,"")</f>
        <v/>
      </c>
      <c r="W288" s="0" t="str">
        <f aca="false">IF($I288=W$5,$C288,"")</f>
        <v/>
      </c>
      <c r="X288" s="0" t="str">
        <f aca="false">IF($I288=X$5,$C288,"")</f>
        <v/>
      </c>
      <c r="Y288" s="0" t="str">
        <f aca="false">IF($I288=Y$5,$C288,"")</f>
        <v/>
      </c>
      <c r="Z288" s="0" t="str">
        <f aca="false">IF($I288=Z$5,$C288,"")</f>
        <v/>
      </c>
      <c r="AA288" s="0" t="str">
        <f aca="false">IF($I288=AA$5,$C288,"")</f>
        <v/>
      </c>
      <c r="AB288" s="0" t="str">
        <f aca="false">IF($I288=AB$5,$C288,"")</f>
        <v/>
      </c>
      <c r="AC288" s="0" t="str">
        <f aca="false">IF($I288=AC$5,$C288,"")</f>
        <v/>
      </c>
      <c r="AD288" s="0" t="str">
        <f aca="false">IF($I288=AD$5,$C288,"")</f>
        <v/>
      </c>
      <c r="AE288" s="0" t="str">
        <f aca="false">IF($I288=AE$5,$C288,"")</f>
        <v/>
      </c>
      <c r="AF288" s="0" t="str">
        <f aca="false">IF($I288=AF$5,$C288,"")</f>
        <v/>
      </c>
      <c r="AG288" s="0" t="str">
        <f aca="false">IF($I288=AG$5,$C288,"")</f>
        <v/>
      </c>
      <c r="AH288" s="0" t="str">
        <f aca="false">IF($I288=AH$5,$C288,"")</f>
        <v/>
      </c>
      <c r="AI288" s="0" t="str">
        <f aca="false">IF($I288=AI$5,$C288,"")</f>
        <v/>
      </c>
      <c r="AJ288" s="0" t="str">
        <f aca="false">IF($I288=AJ$5,$C288,"")</f>
        <v/>
      </c>
      <c r="AK288" s="0" t="str">
        <f aca="false">IF($I288=AK$5,$C288,"")</f>
        <v/>
      </c>
      <c r="AL288" s="0" t="str">
        <f aca="false">IF($I288=AL$5,$C288,"")</f>
        <v/>
      </c>
      <c r="AM288" s="0" t="str">
        <f aca="false">IF($I288=AM$5,$C288,"")</f>
        <v/>
      </c>
      <c r="AN288" s="0" t="str">
        <f aca="false">IF($I288=AN$5,$C288,"")</f>
        <v/>
      </c>
      <c r="AO288" s="0" t="str">
        <f aca="false">IF($I288=AO$5,$C288,"")</f>
        <v/>
      </c>
      <c r="AP288" s="0" t="str">
        <f aca="false">IF($I288=AP$5,$C288,"")</f>
        <v/>
      </c>
      <c r="AQ288" s="0" t="str">
        <f aca="false">IF($I288=AQ$5,$C288,"")</f>
        <v/>
      </c>
    </row>
    <row r="289" customFormat="false" ht="14.65" hidden="false" customHeight="false" outlineLevel="0" collapsed="false">
      <c r="L289" s="0" t="str">
        <f aca="false">IF($I289=L$5,$C289,"")</f>
        <v/>
      </c>
      <c r="M289" s="0" t="str">
        <f aca="false">IF($I289=M$5,$C289,"")</f>
        <v/>
      </c>
      <c r="N289" s="0" t="str">
        <f aca="false">IF($I289=N$5,$C289,"")</f>
        <v/>
      </c>
      <c r="O289" s="0" t="str">
        <f aca="false">IF($I289=O$5,$C289,"")</f>
        <v/>
      </c>
      <c r="P289" s="0" t="str">
        <f aca="false">IF($I289=P$5,$C289,"")</f>
        <v/>
      </c>
      <c r="Q289" s="0" t="str">
        <f aca="false">IF($I289=Q$5,$C289,"")</f>
        <v/>
      </c>
      <c r="R289" s="0" t="str">
        <f aca="false">IF($I289=R$5,$C289,"")</f>
        <v/>
      </c>
      <c r="S289" s="0" t="str">
        <f aca="false">IF($I289=S$5,$C289,"")</f>
        <v/>
      </c>
      <c r="T289" s="0" t="str">
        <f aca="false">IF($I289=T$5,$C289,"")</f>
        <v/>
      </c>
      <c r="U289" s="0" t="str">
        <f aca="false">IF($I289=U$5,$C289,"")</f>
        <v/>
      </c>
      <c r="V289" s="0" t="str">
        <f aca="false">IF($I289=V$5,$C289,"")</f>
        <v/>
      </c>
      <c r="W289" s="0" t="str">
        <f aca="false">IF($I289=W$5,$C289,"")</f>
        <v/>
      </c>
      <c r="X289" s="0" t="str">
        <f aca="false">IF($I289=X$5,$C289,"")</f>
        <v/>
      </c>
      <c r="Y289" s="0" t="str">
        <f aca="false">IF($I289=Y$5,$C289,"")</f>
        <v/>
      </c>
      <c r="Z289" s="0" t="str">
        <f aca="false">IF($I289=Z$5,$C289,"")</f>
        <v/>
      </c>
      <c r="AA289" s="0" t="str">
        <f aca="false">IF($I289=AA$5,$C289,"")</f>
        <v/>
      </c>
      <c r="AB289" s="0" t="str">
        <f aca="false">IF($I289=AB$5,$C289,"")</f>
        <v/>
      </c>
      <c r="AC289" s="0" t="str">
        <f aca="false">IF($I289=AC$5,$C289,"")</f>
        <v/>
      </c>
      <c r="AD289" s="0" t="str">
        <f aca="false">IF($I289=AD$5,$C289,"")</f>
        <v/>
      </c>
      <c r="AE289" s="0" t="str">
        <f aca="false">IF($I289=AE$5,$C289,"")</f>
        <v/>
      </c>
      <c r="AF289" s="0" t="str">
        <f aca="false">IF($I289=AF$5,$C289,"")</f>
        <v/>
      </c>
      <c r="AG289" s="0" t="str">
        <f aca="false">IF($I289=AG$5,$C289,"")</f>
        <v/>
      </c>
      <c r="AH289" s="0" t="str">
        <f aca="false">IF($I289=AH$5,$C289,"")</f>
        <v/>
      </c>
      <c r="AI289" s="0" t="str">
        <f aca="false">IF($I289=AI$5,$C289,"")</f>
        <v/>
      </c>
      <c r="AJ289" s="0" t="str">
        <f aca="false">IF($I289=AJ$5,$C289,"")</f>
        <v/>
      </c>
      <c r="AK289" s="0" t="str">
        <f aca="false">IF($I289=AK$5,$C289,"")</f>
        <v/>
      </c>
      <c r="AL289" s="0" t="str">
        <f aca="false">IF($I289=AL$5,$C289,"")</f>
        <v/>
      </c>
      <c r="AM289" s="0" t="str">
        <f aca="false">IF($I289=AM$5,$C289,"")</f>
        <v/>
      </c>
      <c r="AN289" s="0" t="str">
        <f aca="false">IF($I289=AN$5,$C289,"")</f>
        <v/>
      </c>
      <c r="AO289" s="0" t="str">
        <f aca="false">IF($I289=AO$5,$C289,"")</f>
        <v/>
      </c>
      <c r="AP289" s="0" t="str">
        <f aca="false">IF($I289=AP$5,$C289,"")</f>
        <v/>
      </c>
      <c r="AQ289" s="0" t="str">
        <f aca="false">IF($I289=AQ$5,$C289,"")</f>
        <v/>
      </c>
    </row>
    <row r="290" customFormat="false" ht="14.65" hidden="false" customHeight="false" outlineLevel="0" collapsed="false">
      <c r="L290" s="0" t="str">
        <f aca="false">IF($I290=L$5,$C290,"")</f>
        <v/>
      </c>
      <c r="M290" s="0" t="str">
        <f aca="false">IF($I290=M$5,$C290,"")</f>
        <v/>
      </c>
      <c r="N290" s="0" t="str">
        <f aca="false">IF($I290=N$5,$C290,"")</f>
        <v/>
      </c>
      <c r="O290" s="0" t="str">
        <f aca="false">IF($I290=O$5,$C290,"")</f>
        <v/>
      </c>
      <c r="P290" s="0" t="str">
        <f aca="false">IF($I290=P$5,$C290,"")</f>
        <v/>
      </c>
      <c r="Q290" s="0" t="str">
        <f aca="false">IF($I290=Q$5,$C290,"")</f>
        <v/>
      </c>
      <c r="R290" s="0" t="str">
        <f aca="false">IF($I290=R$5,$C290,"")</f>
        <v/>
      </c>
      <c r="S290" s="0" t="str">
        <f aca="false">IF($I290=S$5,$C290,"")</f>
        <v/>
      </c>
      <c r="T290" s="0" t="str">
        <f aca="false">IF($I290=T$5,$C290,"")</f>
        <v/>
      </c>
      <c r="U290" s="0" t="str">
        <f aca="false">IF($I290=U$5,$C290,"")</f>
        <v/>
      </c>
      <c r="V290" s="0" t="str">
        <f aca="false">IF($I290=V$5,$C290,"")</f>
        <v/>
      </c>
      <c r="W290" s="0" t="str">
        <f aca="false">IF($I290=W$5,$C290,"")</f>
        <v/>
      </c>
      <c r="X290" s="0" t="str">
        <f aca="false">IF($I290=X$5,$C290,"")</f>
        <v/>
      </c>
      <c r="Y290" s="0" t="str">
        <f aca="false">IF($I290=Y$5,$C290,"")</f>
        <v/>
      </c>
      <c r="Z290" s="0" t="str">
        <f aca="false">IF($I290=Z$5,$C290,"")</f>
        <v/>
      </c>
      <c r="AA290" s="0" t="str">
        <f aca="false">IF($I290=AA$5,$C290,"")</f>
        <v/>
      </c>
      <c r="AB290" s="0" t="str">
        <f aca="false">IF($I290=AB$5,$C290,"")</f>
        <v/>
      </c>
      <c r="AC290" s="0" t="str">
        <f aca="false">IF($I290=AC$5,$C290,"")</f>
        <v/>
      </c>
      <c r="AD290" s="0" t="str">
        <f aca="false">IF($I290=AD$5,$C290,"")</f>
        <v/>
      </c>
      <c r="AE290" s="0" t="str">
        <f aca="false">IF($I290=AE$5,$C290,"")</f>
        <v/>
      </c>
      <c r="AF290" s="0" t="str">
        <f aca="false">IF($I290=AF$5,$C290,"")</f>
        <v/>
      </c>
      <c r="AG290" s="0" t="str">
        <f aca="false">IF($I290=AG$5,$C290,"")</f>
        <v/>
      </c>
      <c r="AH290" s="0" t="str">
        <f aca="false">IF($I290=AH$5,$C290,"")</f>
        <v/>
      </c>
      <c r="AI290" s="0" t="str">
        <f aca="false">IF($I290=AI$5,$C290,"")</f>
        <v/>
      </c>
      <c r="AJ290" s="0" t="str">
        <f aca="false">IF($I290=AJ$5,$C290,"")</f>
        <v/>
      </c>
      <c r="AK290" s="0" t="str">
        <f aca="false">IF($I290=AK$5,$C290,"")</f>
        <v/>
      </c>
      <c r="AL290" s="0" t="str">
        <f aca="false">IF($I290=AL$5,$C290,"")</f>
        <v/>
      </c>
      <c r="AM290" s="0" t="str">
        <f aca="false">IF($I290=AM$5,$C290,"")</f>
        <v/>
      </c>
      <c r="AN290" s="0" t="str">
        <f aca="false">IF($I290=AN$5,$C290,"")</f>
        <v/>
      </c>
      <c r="AO290" s="0" t="str">
        <f aca="false">IF($I290=AO$5,$C290,"")</f>
        <v/>
      </c>
      <c r="AP290" s="0" t="str">
        <f aca="false">IF($I290=AP$5,$C290,"")</f>
        <v/>
      </c>
      <c r="AQ290" s="0" t="str">
        <f aca="false">IF($I290=AQ$5,$C290,"")</f>
        <v/>
      </c>
    </row>
    <row r="291" customFormat="false" ht="14.65" hidden="false" customHeight="false" outlineLevel="0" collapsed="false">
      <c r="L291" s="0" t="str">
        <f aca="false">IF($I291=L$5,$C291,"")</f>
        <v/>
      </c>
      <c r="M291" s="0" t="str">
        <f aca="false">IF($I291=M$5,$C291,"")</f>
        <v/>
      </c>
      <c r="N291" s="0" t="str">
        <f aca="false">IF($I291=N$5,$C291,"")</f>
        <v/>
      </c>
      <c r="O291" s="0" t="str">
        <f aca="false">IF($I291=O$5,$C291,"")</f>
        <v/>
      </c>
      <c r="P291" s="0" t="str">
        <f aca="false">IF($I291=P$5,$C291,"")</f>
        <v/>
      </c>
      <c r="Q291" s="0" t="str">
        <f aca="false">IF($I291=Q$5,$C291,"")</f>
        <v/>
      </c>
      <c r="R291" s="0" t="str">
        <f aca="false">IF($I291=R$5,$C291,"")</f>
        <v/>
      </c>
      <c r="S291" s="0" t="str">
        <f aca="false">IF($I291=S$5,$C291,"")</f>
        <v/>
      </c>
      <c r="T291" s="0" t="str">
        <f aca="false">IF($I291=T$5,$C291,"")</f>
        <v/>
      </c>
      <c r="U291" s="0" t="str">
        <f aca="false">IF($I291=U$5,$C291,"")</f>
        <v/>
      </c>
      <c r="V291" s="0" t="str">
        <f aca="false">IF($I291=V$5,$C291,"")</f>
        <v/>
      </c>
      <c r="W291" s="0" t="str">
        <f aca="false">IF($I291=W$5,$C291,"")</f>
        <v/>
      </c>
      <c r="X291" s="0" t="str">
        <f aca="false">IF($I291=X$5,$C291,"")</f>
        <v/>
      </c>
      <c r="Y291" s="0" t="str">
        <f aca="false">IF($I291=Y$5,$C291,"")</f>
        <v/>
      </c>
      <c r="Z291" s="0" t="str">
        <f aca="false">IF($I291=Z$5,$C291,"")</f>
        <v/>
      </c>
      <c r="AA291" s="0" t="str">
        <f aca="false">IF($I291=AA$5,$C291,"")</f>
        <v/>
      </c>
      <c r="AB291" s="0" t="str">
        <f aca="false">IF($I291=AB$5,$C291,"")</f>
        <v/>
      </c>
      <c r="AC291" s="0" t="str">
        <f aca="false">IF($I291=AC$5,$C291,"")</f>
        <v/>
      </c>
      <c r="AD291" s="0" t="str">
        <f aca="false">IF($I291=AD$5,$C291,"")</f>
        <v/>
      </c>
      <c r="AE291" s="0" t="str">
        <f aca="false">IF($I291=AE$5,$C291,"")</f>
        <v/>
      </c>
      <c r="AF291" s="0" t="str">
        <f aca="false">IF($I291=AF$5,$C291,"")</f>
        <v/>
      </c>
      <c r="AG291" s="0" t="str">
        <f aca="false">IF($I291=AG$5,$C291,"")</f>
        <v/>
      </c>
      <c r="AH291" s="0" t="str">
        <f aca="false">IF($I291=AH$5,$C291,"")</f>
        <v/>
      </c>
      <c r="AI291" s="0" t="str">
        <f aca="false">IF($I291=AI$5,$C291,"")</f>
        <v/>
      </c>
      <c r="AJ291" s="0" t="str">
        <f aca="false">IF($I291=AJ$5,$C291,"")</f>
        <v/>
      </c>
      <c r="AK291" s="0" t="str">
        <f aca="false">IF($I291=AK$5,$C291,"")</f>
        <v/>
      </c>
      <c r="AL291" s="0" t="str">
        <f aca="false">IF($I291=AL$5,$C291,"")</f>
        <v/>
      </c>
      <c r="AM291" s="0" t="str">
        <f aca="false">IF($I291=AM$5,$C291,"")</f>
        <v/>
      </c>
      <c r="AN291" s="0" t="str">
        <f aca="false">IF($I291=AN$5,$C291,"")</f>
        <v/>
      </c>
      <c r="AO291" s="0" t="str">
        <f aca="false">IF($I291=AO$5,$C291,"")</f>
        <v/>
      </c>
      <c r="AP291" s="0" t="str">
        <f aca="false">IF($I291=AP$5,$C291,"")</f>
        <v/>
      </c>
      <c r="AQ291" s="0" t="str">
        <f aca="false">IF($I291=AQ$5,$C291,"")</f>
        <v/>
      </c>
    </row>
    <row r="292" customFormat="false" ht="14.65" hidden="false" customHeight="false" outlineLevel="0" collapsed="false">
      <c r="L292" s="0" t="str">
        <f aca="false">IF($I292=L$5,$C292,"")</f>
        <v/>
      </c>
      <c r="M292" s="0" t="str">
        <f aca="false">IF($I292=M$5,$C292,"")</f>
        <v/>
      </c>
      <c r="N292" s="0" t="str">
        <f aca="false">IF($I292=N$5,$C292,"")</f>
        <v/>
      </c>
      <c r="O292" s="0" t="str">
        <f aca="false">IF($I292=O$5,$C292,"")</f>
        <v/>
      </c>
      <c r="P292" s="0" t="str">
        <f aca="false">IF($I292=P$5,$C292,"")</f>
        <v/>
      </c>
      <c r="Q292" s="0" t="str">
        <f aca="false">IF($I292=Q$5,$C292,"")</f>
        <v/>
      </c>
      <c r="R292" s="0" t="str">
        <f aca="false">IF($I292=R$5,$C292,"")</f>
        <v/>
      </c>
      <c r="S292" s="0" t="str">
        <f aca="false">IF($I292=S$5,$C292,"")</f>
        <v/>
      </c>
      <c r="T292" s="0" t="str">
        <f aca="false">IF($I292=T$5,$C292,"")</f>
        <v/>
      </c>
      <c r="U292" s="0" t="str">
        <f aca="false">IF($I292=U$5,$C292,"")</f>
        <v/>
      </c>
      <c r="V292" s="0" t="str">
        <f aca="false">IF($I292=V$5,$C292,"")</f>
        <v/>
      </c>
      <c r="W292" s="0" t="str">
        <f aca="false">IF($I292=W$5,$C292,"")</f>
        <v/>
      </c>
      <c r="X292" s="0" t="str">
        <f aca="false">IF($I292=X$5,$C292,"")</f>
        <v/>
      </c>
      <c r="Y292" s="0" t="str">
        <f aca="false">IF($I292=Y$5,$C292,"")</f>
        <v/>
      </c>
      <c r="Z292" s="0" t="str">
        <f aca="false">IF($I292=Z$5,$C292,"")</f>
        <v/>
      </c>
      <c r="AA292" s="0" t="str">
        <f aca="false">IF($I292=AA$5,$C292,"")</f>
        <v/>
      </c>
      <c r="AB292" s="0" t="str">
        <f aca="false">IF($I292=AB$5,$C292,"")</f>
        <v/>
      </c>
      <c r="AC292" s="0" t="str">
        <f aca="false">IF($I292=AC$5,$C292,"")</f>
        <v/>
      </c>
      <c r="AD292" s="0" t="str">
        <f aca="false">IF($I292=AD$5,$C292,"")</f>
        <v/>
      </c>
      <c r="AE292" s="0" t="str">
        <f aca="false">IF($I292=AE$5,$C292,"")</f>
        <v/>
      </c>
      <c r="AF292" s="0" t="str">
        <f aca="false">IF($I292=AF$5,$C292,"")</f>
        <v/>
      </c>
      <c r="AG292" s="0" t="str">
        <f aca="false">IF($I292=AG$5,$C292,"")</f>
        <v/>
      </c>
      <c r="AH292" s="0" t="str">
        <f aca="false">IF($I292=AH$5,$C292,"")</f>
        <v/>
      </c>
      <c r="AI292" s="0" t="str">
        <f aca="false">IF($I292=AI$5,$C292,"")</f>
        <v/>
      </c>
      <c r="AJ292" s="0" t="str">
        <f aca="false">IF($I292=AJ$5,$C292,"")</f>
        <v/>
      </c>
      <c r="AK292" s="0" t="str">
        <f aca="false">IF($I292=AK$5,$C292,"")</f>
        <v/>
      </c>
      <c r="AL292" s="0" t="str">
        <f aca="false">IF($I292=AL$5,$C292,"")</f>
        <v/>
      </c>
      <c r="AM292" s="0" t="str">
        <f aca="false">IF($I292=AM$5,$C292,"")</f>
        <v/>
      </c>
      <c r="AN292" s="0" t="str">
        <f aca="false">IF($I292=AN$5,$C292,"")</f>
        <v/>
      </c>
      <c r="AO292" s="0" t="str">
        <f aca="false">IF($I292=AO$5,$C292,"")</f>
        <v/>
      </c>
      <c r="AP292" s="0" t="str">
        <f aca="false">IF($I292=AP$5,$C292,"")</f>
        <v/>
      </c>
      <c r="AQ292" s="0" t="str">
        <f aca="false">IF($I292=AQ$5,$C292,"")</f>
        <v/>
      </c>
    </row>
    <row r="293" customFormat="false" ht="14.65" hidden="false" customHeight="false" outlineLevel="0" collapsed="false">
      <c r="L293" s="0" t="str">
        <f aca="false">IF($I293=L$5,$C293,"")</f>
        <v/>
      </c>
      <c r="M293" s="0" t="str">
        <f aca="false">IF($I293=M$5,$C293,"")</f>
        <v/>
      </c>
      <c r="N293" s="0" t="str">
        <f aca="false">IF($I293=N$5,$C293,"")</f>
        <v/>
      </c>
      <c r="O293" s="0" t="str">
        <f aca="false">IF($I293=O$5,$C293,"")</f>
        <v/>
      </c>
      <c r="P293" s="0" t="str">
        <f aca="false">IF($I293=P$5,$C293,"")</f>
        <v/>
      </c>
      <c r="Q293" s="0" t="str">
        <f aca="false">IF($I293=Q$5,$C293,"")</f>
        <v/>
      </c>
      <c r="R293" s="0" t="str">
        <f aca="false">IF($I293=R$5,$C293,"")</f>
        <v/>
      </c>
      <c r="S293" s="0" t="str">
        <f aca="false">IF($I293=S$5,$C293,"")</f>
        <v/>
      </c>
      <c r="T293" s="0" t="str">
        <f aca="false">IF($I293=T$5,$C293,"")</f>
        <v/>
      </c>
      <c r="U293" s="0" t="str">
        <f aca="false">IF($I293=U$5,$C293,"")</f>
        <v/>
      </c>
      <c r="V293" s="0" t="str">
        <f aca="false">IF($I293=V$5,$C293,"")</f>
        <v/>
      </c>
      <c r="W293" s="0" t="str">
        <f aca="false">IF($I293=W$5,$C293,"")</f>
        <v/>
      </c>
      <c r="X293" s="0" t="str">
        <f aca="false">IF($I293=X$5,$C293,"")</f>
        <v/>
      </c>
      <c r="Y293" s="0" t="str">
        <f aca="false">IF($I293=Y$5,$C293,"")</f>
        <v/>
      </c>
      <c r="Z293" s="0" t="str">
        <f aca="false">IF($I293=Z$5,$C293,"")</f>
        <v/>
      </c>
      <c r="AA293" s="0" t="str">
        <f aca="false">IF($I293=AA$5,$C293,"")</f>
        <v/>
      </c>
      <c r="AB293" s="0" t="str">
        <f aca="false">IF($I293=AB$5,$C293,"")</f>
        <v/>
      </c>
      <c r="AC293" s="0" t="str">
        <f aca="false">IF($I293=AC$5,$C293,"")</f>
        <v/>
      </c>
      <c r="AD293" s="0" t="str">
        <f aca="false">IF($I293=AD$5,$C293,"")</f>
        <v/>
      </c>
      <c r="AE293" s="0" t="str">
        <f aca="false">IF($I293=AE$5,$C293,"")</f>
        <v/>
      </c>
      <c r="AF293" s="0" t="str">
        <f aca="false">IF($I293=AF$5,$C293,"")</f>
        <v/>
      </c>
      <c r="AG293" s="0" t="str">
        <f aca="false">IF($I293=AG$5,$C293,"")</f>
        <v/>
      </c>
      <c r="AH293" s="0" t="str">
        <f aca="false">IF($I293=AH$5,$C293,"")</f>
        <v/>
      </c>
      <c r="AI293" s="0" t="str">
        <f aca="false">IF($I293=AI$5,$C293,"")</f>
        <v/>
      </c>
      <c r="AJ293" s="0" t="str">
        <f aca="false">IF($I293=AJ$5,$C293,"")</f>
        <v/>
      </c>
      <c r="AK293" s="0" t="str">
        <f aca="false">IF($I293=AK$5,$C293,"")</f>
        <v/>
      </c>
      <c r="AL293" s="0" t="str">
        <f aca="false">IF($I293=AL$5,$C293,"")</f>
        <v/>
      </c>
      <c r="AM293" s="0" t="str">
        <f aca="false">IF($I293=AM$5,$C293,"")</f>
        <v/>
      </c>
      <c r="AN293" s="0" t="str">
        <f aca="false">IF($I293=AN$5,$C293,"")</f>
        <v/>
      </c>
      <c r="AO293" s="0" t="str">
        <f aca="false">IF($I293=AO$5,$C293,"")</f>
        <v/>
      </c>
      <c r="AP293" s="0" t="str">
        <f aca="false">IF($I293=AP$5,$C293,"")</f>
        <v/>
      </c>
      <c r="AQ293" s="0" t="str">
        <f aca="false">IF($I293=AQ$5,$C293,"")</f>
        <v/>
      </c>
    </row>
    <row r="294" customFormat="false" ht="14.65" hidden="false" customHeight="false" outlineLevel="0" collapsed="false">
      <c r="L294" s="0" t="str">
        <f aca="false">IF($I294=L$5,$C294,"")</f>
        <v/>
      </c>
      <c r="M294" s="0" t="str">
        <f aca="false">IF($I294=M$5,$C294,"")</f>
        <v/>
      </c>
      <c r="N294" s="0" t="str">
        <f aca="false">IF($I294=N$5,$C294,"")</f>
        <v/>
      </c>
      <c r="O294" s="0" t="str">
        <f aca="false">IF($I294=O$5,$C294,"")</f>
        <v/>
      </c>
      <c r="P294" s="0" t="str">
        <f aca="false">IF($I294=P$5,$C294,"")</f>
        <v/>
      </c>
      <c r="Q294" s="0" t="str">
        <f aca="false">IF($I294=Q$5,$C294,"")</f>
        <v/>
      </c>
      <c r="R294" s="0" t="str">
        <f aca="false">IF($I294=R$5,$C294,"")</f>
        <v/>
      </c>
      <c r="S294" s="0" t="str">
        <f aca="false">IF($I294=S$5,$C294,"")</f>
        <v/>
      </c>
      <c r="T294" s="0" t="str">
        <f aca="false">IF($I294=T$5,$C294,"")</f>
        <v/>
      </c>
      <c r="U294" s="0" t="str">
        <f aca="false">IF($I294=U$5,$C294,"")</f>
        <v/>
      </c>
      <c r="V294" s="0" t="str">
        <f aca="false">IF($I294=V$5,$C294,"")</f>
        <v/>
      </c>
      <c r="W294" s="0" t="str">
        <f aca="false">IF($I294=W$5,$C294,"")</f>
        <v/>
      </c>
      <c r="X294" s="0" t="str">
        <f aca="false">IF($I294=X$5,$C294,"")</f>
        <v/>
      </c>
      <c r="Y294" s="0" t="str">
        <f aca="false">IF($I294=Y$5,$C294,"")</f>
        <v/>
      </c>
      <c r="Z294" s="0" t="str">
        <f aca="false">IF($I294=Z$5,$C294,"")</f>
        <v/>
      </c>
      <c r="AA294" s="0" t="str">
        <f aca="false">IF($I294=AA$5,$C294,"")</f>
        <v/>
      </c>
      <c r="AB294" s="0" t="str">
        <f aca="false">IF($I294=AB$5,$C294,"")</f>
        <v/>
      </c>
      <c r="AC294" s="0" t="str">
        <f aca="false">IF($I294=AC$5,$C294,"")</f>
        <v/>
      </c>
      <c r="AD294" s="0" t="str">
        <f aca="false">IF($I294=AD$5,$C294,"")</f>
        <v/>
      </c>
      <c r="AE294" s="0" t="str">
        <f aca="false">IF($I294=AE$5,$C294,"")</f>
        <v/>
      </c>
      <c r="AF294" s="0" t="str">
        <f aca="false">IF($I294=AF$5,$C294,"")</f>
        <v/>
      </c>
      <c r="AG294" s="0" t="str">
        <f aca="false">IF($I294=AG$5,$C294,"")</f>
        <v/>
      </c>
      <c r="AH294" s="0" t="str">
        <f aca="false">IF($I294=AH$5,$C294,"")</f>
        <v/>
      </c>
      <c r="AI294" s="0" t="str">
        <f aca="false">IF($I294=AI$5,$C294,"")</f>
        <v/>
      </c>
      <c r="AJ294" s="0" t="str">
        <f aca="false">IF($I294=AJ$5,$C294,"")</f>
        <v/>
      </c>
      <c r="AK294" s="0" t="str">
        <f aca="false">IF($I294=AK$5,$C294,"")</f>
        <v/>
      </c>
      <c r="AL294" s="0" t="str">
        <f aca="false">IF($I294=AL$5,$C294,"")</f>
        <v/>
      </c>
      <c r="AM294" s="0" t="str">
        <f aca="false">IF($I294=AM$5,$C294,"")</f>
        <v/>
      </c>
      <c r="AN294" s="0" t="str">
        <f aca="false">IF($I294=AN$5,$C294,"")</f>
        <v/>
      </c>
      <c r="AO294" s="0" t="str">
        <f aca="false">IF($I294=AO$5,$C294,"")</f>
        <v/>
      </c>
      <c r="AP294" s="0" t="str">
        <f aca="false">IF($I294=AP$5,$C294,"")</f>
        <v/>
      </c>
      <c r="AQ294" s="0" t="str">
        <f aca="false">IF($I294=AQ$5,$C294,"")</f>
        <v/>
      </c>
    </row>
    <row r="295" customFormat="false" ht="14.65" hidden="false" customHeight="false" outlineLevel="0" collapsed="false">
      <c r="L295" s="0" t="str">
        <f aca="false">IF($I295=L$5,$C295,"")</f>
        <v/>
      </c>
      <c r="M295" s="0" t="str">
        <f aca="false">IF($I295=M$5,$C295,"")</f>
        <v/>
      </c>
      <c r="N295" s="0" t="str">
        <f aca="false">IF($I295=N$5,$C295,"")</f>
        <v/>
      </c>
      <c r="O295" s="0" t="str">
        <f aca="false">IF($I295=O$5,$C295,"")</f>
        <v/>
      </c>
      <c r="P295" s="0" t="str">
        <f aca="false">IF($I295=P$5,$C295,"")</f>
        <v/>
      </c>
      <c r="Q295" s="0" t="str">
        <f aca="false">IF($I295=Q$5,$C295,"")</f>
        <v/>
      </c>
      <c r="R295" s="0" t="str">
        <f aca="false">IF($I295=R$5,$C295,"")</f>
        <v/>
      </c>
      <c r="S295" s="0" t="str">
        <f aca="false">IF($I295=S$5,$C295,"")</f>
        <v/>
      </c>
      <c r="T295" s="0" t="str">
        <f aca="false">IF($I295=T$5,$C295,"")</f>
        <v/>
      </c>
      <c r="U295" s="0" t="str">
        <f aca="false">IF($I295=U$5,$C295,"")</f>
        <v/>
      </c>
      <c r="V295" s="0" t="str">
        <f aca="false">IF($I295=V$5,$C295,"")</f>
        <v/>
      </c>
      <c r="W295" s="0" t="str">
        <f aca="false">IF($I295=W$5,$C295,"")</f>
        <v/>
      </c>
      <c r="X295" s="0" t="str">
        <f aca="false">IF($I295=X$5,$C295,"")</f>
        <v/>
      </c>
      <c r="Y295" s="0" t="str">
        <f aca="false">IF($I295=Y$5,$C295,"")</f>
        <v/>
      </c>
      <c r="Z295" s="0" t="str">
        <f aca="false">IF($I295=Z$5,$C295,"")</f>
        <v/>
      </c>
      <c r="AA295" s="0" t="str">
        <f aca="false">IF($I295=AA$5,$C295,"")</f>
        <v/>
      </c>
      <c r="AB295" s="0" t="str">
        <f aca="false">IF($I295=AB$5,$C295,"")</f>
        <v/>
      </c>
      <c r="AC295" s="0" t="str">
        <f aca="false">IF($I295=AC$5,$C295,"")</f>
        <v/>
      </c>
      <c r="AD295" s="0" t="str">
        <f aca="false">IF($I295=AD$5,$C295,"")</f>
        <v/>
      </c>
      <c r="AE295" s="0" t="str">
        <f aca="false">IF($I295=AE$5,$C295,"")</f>
        <v/>
      </c>
      <c r="AF295" s="0" t="str">
        <f aca="false">IF($I295=AF$5,$C295,"")</f>
        <v/>
      </c>
      <c r="AG295" s="0" t="str">
        <f aca="false">IF($I295=AG$5,$C295,"")</f>
        <v/>
      </c>
      <c r="AH295" s="0" t="str">
        <f aca="false">IF($I295=AH$5,$C295,"")</f>
        <v/>
      </c>
      <c r="AI295" s="0" t="str">
        <f aca="false">IF($I295=AI$5,$C295,"")</f>
        <v/>
      </c>
      <c r="AJ295" s="0" t="str">
        <f aca="false">IF($I295=AJ$5,$C295,"")</f>
        <v/>
      </c>
      <c r="AK295" s="0" t="str">
        <f aca="false">IF($I295=AK$5,$C295,"")</f>
        <v/>
      </c>
      <c r="AL295" s="0" t="str">
        <f aca="false">IF($I295=AL$5,$C295,"")</f>
        <v/>
      </c>
      <c r="AM295" s="0" t="str">
        <f aca="false">IF($I295=AM$5,$C295,"")</f>
        <v/>
      </c>
      <c r="AN295" s="0" t="str">
        <f aca="false">IF($I295=AN$5,$C295,"")</f>
        <v/>
      </c>
      <c r="AO295" s="0" t="str">
        <f aca="false">IF($I295=AO$5,$C295,"")</f>
        <v/>
      </c>
      <c r="AP295" s="0" t="str">
        <f aca="false">IF($I295=AP$5,$C295,"")</f>
        <v/>
      </c>
      <c r="AQ295" s="0" t="str">
        <f aca="false">IF($I295=AQ$5,$C295,"")</f>
        <v/>
      </c>
    </row>
    <row r="296" customFormat="false" ht="14.65" hidden="false" customHeight="false" outlineLevel="0" collapsed="false">
      <c r="L296" s="0" t="str">
        <f aca="false">IF($I296=L$5,$C296,"")</f>
        <v/>
      </c>
      <c r="M296" s="0" t="str">
        <f aca="false">IF($I296=M$5,$C296,"")</f>
        <v/>
      </c>
      <c r="N296" s="0" t="str">
        <f aca="false">IF($I296=N$5,$C296,"")</f>
        <v/>
      </c>
      <c r="O296" s="0" t="str">
        <f aca="false">IF($I296=O$5,$C296,"")</f>
        <v/>
      </c>
      <c r="P296" s="0" t="str">
        <f aca="false">IF($I296=P$5,$C296,"")</f>
        <v/>
      </c>
      <c r="Q296" s="0" t="str">
        <f aca="false">IF($I296=Q$5,$C296,"")</f>
        <v/>
      </c>
      <c r="R296" s="0" t="str">
        <f aca="false">IF($I296=R$5,$C296,"")</f>
        <v/>
      </c>
      <c r="S296" s="0" t="str">
        <f aca="false">IF($I296=S$5,$C296,"")</f>
        <v/>
      </c>
      <c r="T296" s="0" t="str">
        <f aca="false">IF($I296=T$5,$C296,"")</f>
        <v/>
      </c>
      <c r="U296" s="0" t="str">
        <f aca="false">IF($I296=U$5,$C296,"")</f>
        <v/>
      </c>
      <c r="V296" s="0" t="str">
        <f aca="false">IF($I296=V$5,$C296,"")</f>
        <v/>
      </c>
      <c r="W296" s="0" t="str">
        <f aca="false">IF($I296=W$5,$C296,"")</f>
        <v/>
      </c>
      <c r="X296" s="0" t="str">
        <f aca="false">IF($I296=X$5,$C296,"")</f>
        <v/>
      </c>
      <c r="Y296" s="0" t="str">
        <f aca="false">IF($I296=Y$5,$C296,"")</f>
        <v/>
      </c>
      <c r="Z296" s="0" t="str">
        <f aca="false">IF($I296=Z$5,$C296,"")</f>
        <v/>
      </c>
      <c r="AA296" s="0" t="str">
        <f aca="false">IF($I296=AA$5,$C296,"")</f>
        <v/>
      </c>
      <c r="AB296" s="0" t="str">
        <f aca="false">IF($I296=AB$5,$C296,"")</f>
        <v/>
      </c>
      <c r="AC296" s="0" t="str">
        <f aca="false">IF($I296=AC$5,$C296,"")</f>
        <v/>
      </c>
      <c r="AD296" s="0" t="str">
        <f aca="false">IF($I296=AD$5,$C296,"")</f>
        <v/>
      </c>
      <c r="AE296" s="0" t="str">
        <f aca="false">IF($I296=AE$5,$C296,"")</f>
        <v/>
      </c>
      <c r="AF296" s="0" t="str">
        <f aca="false">IF($I296=AF$5,$C296,"")</f>
        <v/>
      </c>
      <c r="AG296" s="0" t="str">
        <f aca="false">IF($I296=AG$5,$C296,"")</f>
        <v/>
      </c>
      <c r="AH296" s="0" t="str">
        <f aca="false">IF($I296=AH$5,$C296,"")</f>
        <v/>
      </c>
      <c r="AI296" s="0" t="str">
        <f aca="false">IF($I296=AI$5,$C296,"")</f>
        <v/>
      </c>
      <c r="AJ296" s="0" t="str">
        <f aca="false">IF($I296=AJ$5,$C296,"")</f>
        <v/>
      </c>
      <c r="AK296" s="0" t="str">
        <f aca="false">IF($I296=AK$5,$C296,"")</f>
        <v/>
      </c>
      <c r="AL296" s="0" t="str">
        <f aca="false">IF($I296=AL$5,$C296,"")</f>
        <v/>
      </c>
      <c r="AM296" s="0" t="str">
        <f aca="false">IF($I296=AM$5,$C296,"")</f>
        <v/>
      </c>
      <c r="AN296" s="0" t="str">
        <f aca="false">IF($I296=AN$5,$C296,"")</f>
        <v/>
      </c>
      <c r="AO296" s="0" t="str">
        <f aca="false">IF($I296=AO$5,$C296,"")</f>
        <v/>
      </c>
      <c r="AP296" s="0" t="str">
        <f aca="false">IF($I296=AP$5,$C296,"")</f>
        <v/>
      </c>
      <c r="AQ296" s="0" t="str">
        <f aca="false">IF($I296=AQ$5,$C296,"")</f>
        <v/>
      </c>
    </row>
    <row r="297" customFormat="false" ht="14.65" hidden="false" customHeight="false" outlineLevel="0" collapsed="false">
      <c r="L297" s="0" t="str">
        <f aca="false">IF($I297=L$5,$C297,"")</f>
        <v/>
      </c>
      <c r="M297" s="0" t="str">
        <f aca="false">IF($I297=M$5,$C297,"")</f>
        <v/>
      </c>
      <c r="N297" s="0" t="str">
        <f aca="false">IF($I297=N$5,$C297,"")</f>
        <v/>
      </c>
      <c r="O297" s="0" t="str">
        <f aca="false">IF($I297=O$5,$C297,"")</f>
        <v/>
      </c>
      <c r="P297" s="0" t="str">
        <f aca="false">IF($I297=P$5,$C297,"")</f>
        <v/>
      </c>
      <c r="Q297" s="0" t="str">
        <f aca="false">IF($I297=Q$5,$C297,"")</f>
        <v/>
      </c>
      <c r="R297" s="0" t="str">
        <f aca="false">IF($I297=R$5,$C297,"")</f>
        <v/>
      </c>
      <c r="S297" s="0" t="str">
        <f aca="false">IF($I297=S$5,$C297,"")</f>
        <v/>
      </c>
      <c r="T297" s="0" t="str">
        <f aca="false">IF($I297=T$5,$C297,"")</f>
        <v/>
      </c>
      <c r="U297" s="0" t="str">
        <f aca="false">IF($I297=U$5,$C297,"")</f>
        <v/>
      </c>
      <c r="V297" s="0" t="str">
        <f aca="false">IF($I297=V$5,$C297,"")</f>
        <v/>
      </c>
      <c r="W297" s="0" t="str">
        <f aca="false">IF($I297=W$5,$C297,"")</f>
        <v/>
      </c>
      <c r="X297" s="0" t="str">
        <f aca="false">IF($I297=X$5,$C297,"")</f>
        <v/>
      </c>
      <c r="Y297" s="0" t="str">
        <f aca="false">IF($I297=Y$5,$C297,"")</f>
        <v/>
      </c>
      <c r="Z297" s="0" t="str">
        <f aca="false">IF($I297=Z$5,$C297,"")</f>
        <v/>
      </c>
      <c r="AA297" s="0" t="str">
        <f aca="false">IF($I297=AA$5,$C297,"")</f>
        <v/>
      </c>
      <c r="AB297" s="0" t="str">
        <f aca="false">IF($I297=AB$5,$C297,"")</f>
        <v/>
      </c>
      <c r="AC297" s="0" t="str">
        <f aca="false">IF($I297=AC$5,$C297,"")</f>
        <v/>
      </c>
      <c r="AD297" s="0" t="str">
        <f aca="false">IF($I297=AD$5,$C297,"")</f>
        <v/>
      </c>
      <c r="AE297" s="0" t="str">
        <f aca="false">IF($I297=AE$5,$C297,"")</f>
        <v/>
      </c>
      <c r="AF297" s="0" t="str">
        <f aca="false">IF($I297=AF$5,$C297,"")</f>
        <v/>
      </c>
      <c r="AG297" s="0" t="str">
        <f aca="false">IF($I297=AG$5,$C297,"")</f>
        <v/>
      </c>
      <c r="AH297" s="0" t="str">
        <f aca="false">IF($I297=AH$5,$C297,"")</f>
        <v/>
      </c>
      <c r="AI297" s="0" t="str">
        <f aca="false">IF($I297=AI$5,$C297,"")</f>
        <v/>
      </c>
      <c r="AJ297" s="0" t="str">
        <f aca="false">IF($I297=AJ$5,$C297,"")</f>
        <v/>
      </c>
      <c r="AK297" s="0" t="str">
        <f aca="false">IF($I297=AK$5,$C297,"")</f>
        <v/>
      </c>
      <c r="AL297" s="0" t="str">
        <f aca="false">IF($I297=AL$5,$C297,"")</f>
        <v/>
      </c>
      <c r="AM297" s="0" t="str">
        <f aca="false">IF($I297=AM$5,$C297,"")</f>
        <v/>
      </c>
      <c r="AN297" s="0" t="str">
        <f aca="false">IF($I297=AN$5,$C297,"")</f>
        <v/>
      </c>
      <c r="AO297" s="0" t="str">
        <f aca="false">IF($I297=AO$5,$C297,"")</f>
        <v/>
      </c>
      <c r="AP297" s="0" t="str">
        <f aca="false">IF($I297=AP$5,$C297,"")</f>
        <v/>
      </c>
      <c r="AQ297" s="0" t="str">
        <f aca="false">IF($I297=AQ$5,$C297,"")</f>
        <v/>
      </c>
    </row>
    <row r="298" customFormat="false" ht="14.65" hidden="false" customHeight="false" outlineLevel="0" collapsed="false">
      <c r="L298" s="0" t="str">
        <f aca="false">IF($I298=L$5,$C298,"")</f>
        <v/>
      </c>
      <c r="M298" s="0" t="str">
        <f aca="false">IF($I298=M$5,$C298,"")</f>
        <v/>
      </c>
      <c r="N298" s="0" t="str">
        <f aca="false">IF($I298=N$5,$C298,"")</f>
        <v/>
      </c>
      <c r="O298" s="0" t="str">
        <f aca="false">IF($I298=O$5,$C298,"")</f>
        <v/>
      </c>
      <c r="P298" s="0" t="str">
        <f aca="false">IF($I298=P$5,$C298,"")</f>
        <v/>
      </c>
      <c r="Q298" s="0" t="str">
        <f aca="false">IF($I298=Q$5,$C298,"")</f>
        <v/>
      </c>
      <c r="R298" s="0" t="str">
        <f aca="false">IF($I298=R$5,$C298,"")</f>
        <v/>
      </c>
      <c r="S298" s="0" t="str">
        <f aca="false">IF($I298=S$5,$C298,"")</f>
        <v/>
      </c>
      <c r="T298" s="0" t="str">
        <f aca="false">IF($I298=T$5,$C298,"")</f>
        <v/>
      </c>
      <c r="U298" s="0" t="str">
        <f aca="false">IF($I298=U$5,$C298,"")</f>
        <v/>
      </c>
      <c r="V298" s="0" t="str">
        <f aca="false">IF($I298=V$5,$C298,"")</f>
        <v/>
      </c>
      <c r="W298" s="0" t="str">
        <f aca="false">IF($I298=W$5,$C298,"")</f>
        <v/>
      </c>
      <c r="X298" s="0" t="str">
        <f aca="false">IF($I298=X$5,$C298,"")</f>
        <v/>
      </c>
      <c r="Y298" s="0" t="str">
        <f aca="false">IF($I298=Y$5,$C298,"")</f>
        <v/>
      </c>
      <c r="Z298" s="0" t="str">
        <f aca="false">IF($I298=Z$5,$C298,"")</f>
        <v/>
      </c>
      <c r="AA298" s="0" t="str">
        <f aca="false">IF($I298=AA$5,$C298,"")</f>
        <v/>
      </c>
      <c r="AB298" s="0" t="str">
        <f aca="false">IF($I298=AB$5,$C298,"")</f>
        <v/>
      </c>
      <c r="AC298" s="0" t="str">
        <f aca="false">IF($I298=AC$5,$C298,"")</f>
        <v/>
      </c>
      <c r="AD298" s="0" t="str">
        <f aca="false">IF($I298=AD$5,$C298,"")</f>
        <v/>
      </c>
      <c r="AE298" s="0" t="str">
        <f aca="false">IF($I298=AE$5,$C298,"")</f>
        <v/>
      </c>
      <c r="AF298" s="0" t="str">
        <f aca="false">IF($I298=AF$5,$C298,"")</f>
        <v/>
      </c>
      <c r="AG298" s="0" t="str">
        <f aca="false">IF($I298=AG$5,$C298,"")</f>
        <v/>
      </c>
      <c r="AH298" s="0" t="str">
        <f aca="false">IF($I298=AH$5,$C298,"")</f>
        <v/>
      </c>
      <c r="AI298" s="0" t="str">
        <f aca="false">IF($I298=AI$5,$C298,"")</f>
        <v/>
      </c>
      <c r="AJ298" s="0" t="str">
        <f aca="false">IF($I298=AJ$5,$C298,"")</f>
        <v/>
      </c>
      <c r="AK298" s="0" t="str">
        <f aca="false">IF($I298=AK$5,$C298,"")</f>
        <v/>
      </c>
      <c r="AL298" s="0" t="str">
        <f aca="false">IF($I298=AL$5,$C298,"")</f>
        <v/>
      </c>
      <c r="AM298" s="0" t="str">
        <f aca="false">IF($I298=AM$5,$C298,"")</f>
        <v/>
      </c>
      <c r="AN298" s="0" t="str">
        <f aca="false">IF($I298=AN$5,$C298,"")</f>
        <v/>
      </c>
      <c r="AO298" s="0" t="str">
        <f aca="false">IF($I298=AO$5,$C298,"")</f>
        <v/>
      </c>
      <c r="AP298" s="0" t="str">
        <f aca="false">IF($I298=AP$5,$C298,"")</f>
        <v/>
      </c>
      <c r="AQ298" s="0" t="str">
        <f aca="false">IF($I298=AQ$5,$C298,"")</f>
        <v/>
      </c>
    </row>
    <row r="299" customFormat="false" ht="14.65" hidden="false" customHeight="false" outlineLevel="0" collapsed="false">
      <c r="L299" s="0" t="str">
        <f aca="false">IF($I299=L$5,$C299,"")</f>
        <v/>
      </c>
      <c r="M299" s="0" t="str">
        <f aca="false">IF($I299=M$5,$C299,"")</f>
        <v/>
      </c>
      <c r="N299" s="0" t="str">
        <f aca="false">IF($I299=N$5,$C299,"")</f>
        <v/>
      </c>
      <c r="O299" s="0" t="str">
        <f aca="false">IF($I299=O$5,$C299,"")</f>
        <v/>
      </c>
      <c r="P299" s="0" t="str">
        <f aca="false">IF($I299=P$5,$C299,"")</f>
        <v/>
      </c>
      <c r="Q299" s="0" t="str">
        <f aca="false">IF($I299=Q$5,$C299,"")</f>
        <v/>
      </c>
      <c r="R299" s="0" t="str">
        <f aca="false">IF($I299=R$5,$C299,"")</f>
        <v/>
      </c>
      <c r="S299" s="0" t="str">
        <f aca="false">IF($I299=S$5,$C299,"")</f>
        <v/>
      </c>
      <c r="T299" s="0" t="str">
        <f aca="false">IF($I299=T$5,$C299,"")</f>
        <v/>
      </c>
      <c r="U299" s="0" t="str">
        <f aca="false">IF($I299=U$5,$C299,"")</f>
        <v/>
      </c>
      <c r="V299" s="0" t="str">
        <f aca="false">IF($I299=V$5,$C299,"")</f>
        <v/>
      </c>
      <c r="W299" s="0" t="str">
        <f aca="false">IF($I299=W$5,$C299,"")</f>
        <v/>
      </c>
      <c r="X299" s="0" t="str">
        <f aca="false">IF($I299=X$5,$C299,"")</f>
        <v/>
      </c>
      <c r="Y299" s="0" t="str">
        <f aca="false">IF($I299=Y$5,$C299,"")</f>
        <v/>
      </c>
      <c r="Z299" s="0" t="str">
        <f aca="false">IF($I299=Z$5,$C299,"")</f>
        <v/>
      </c>
      <c r="AA299" s="0" t="str">
        <f aca="false">IF($I299=AA$5,$C299,"")</f>
        <v/>
      </c>
      <c r="AB299" s="0" t="str">
        <f aca="false">IF($I299=AB$5,$C299,"")</f>
        <v/>
      </c>
      <c r="AC299" s="0" t="str">
        <f aca="false">IF($I299=AC$5,$C299,"")</f>
        <v/>
      </c>
      <c r="AD299" s="0" t="str">
        <f aca="false">IF($I299=AD$5,$C299,"")</f>
        <v/>
      </c>
      <c r="AE299" s="0" t="str">
        <f aca="false">IF($I299=AE$5,$C299,"")</f>
        <v/>
      </c>
      <c r="AF299" s="0" t="str">
        <f aca="false">IF($I299=AF$5,$C299,"")</f>
        <v/>
      </c>
      <c r="AG299" s="0" t="str">
        <f aca="false">IF($I299=AG$5,$C299,"")</f>
        <v/>
      </c>
      <c r="AH299" s="0" t="str">
        <f aca="false">IF($I299=AH$5,$C299,"")</f>
        <v/>
      </c>
      <c r="AI299" s="0" t="str">
        <f aca="false">IF($I299=AI$5,$C299,"")</f>
        <v/>
      </c>
      <c r="AJ299" s="0" t="str">
        <f aca="false">IF($I299=AJ$5,$C299,"")</f>
        <v/>
      </c>
      <c r="AK299" s="0" t="str">
        <f aca="false">IF($I299=AK$5,$C299,"")</f>
        <v/>
      </c>
      <c r="AL299" s="0" t="str">
        <f aca="false">IF($I299=AL$5,$C299,"")</f>
        <v/>
      </c>
      <c r="AM299" s="0" t="str">
        <f aca="false">IF($I299=AM$5,$C299,"")</f>
        <v/>
      </c>
      <c r="AN299" s="0" t="str">
        <f aca="false">IF($I299=AN$5,$C299,"")</f>
        <v/>
      </c>
      <c r="AO299" s="0" t="str">
        <f aca="false">IF($I299=AO$5,$C299,"")</f>
        <v/>
      </c>
      <c r="AP299" s="0" t="str">
        <f aca="false">IF($I299=AP$5,$C299,"")</f>
        <v/>
      </c>
      <c r="AQ299" s="0" t="str">
        <f aca="false">IF($I299=AQ$5,$C299,"")</f>
        <v/>
      </c>
    </row>
    <row r="300" customFormat="false" ht="14.65" hidden="false" customHeight="false" outlineLevel="0" collapsed="false">
      <c r="L300" s="0" t="str">
        <f aca="false">IF($I300=L$5,$C300,"")</f>
        <v/>
      </c>
      <c r="M300" s="0" t="str">
        <f aca="false">IF($I300=M$5,$C300,"")</f>
        <v/>
      </c>
      <c r="N300" s="0" t="str">
        <f aca="false">IF($I300=N$5,$C300,"")</f>
        <v/>
      </c>
      <c r="O300" s="0" t="str">
        <f aca="false">IF($I300=O$5,$C300,"")</f>
        <v/>
      </c>
      <c r="P300" s="0" t="str">
        <f aca="false">IF($I300=P$5,$C300,"")</f>
        <v/>
      </c>
      <c r="Q300" s="0" t="str">
        <f aca="false">IF($I300=Q$5,$C300,"")</f>
        <v/>
      </c>
      <c r="R300" s="0" t="str">
        <f aca="false">IF($I300=R$5,$C300,"")</f>
        <v/>
      </c>
      <c r="S300" s="0" t="str">
        <f aca="false">IF($I300=S$5,$C300,"")</f>
        <v/>
      </c>
      <c r="T300" s="0" t="str">
        <f aca="false">IF($I300=T$5,$C300,"")</f>
        <v/>
      </c>
      <c r="U300" s="0" t="str">
        <f aca="false">IF($I300=U$5,$C300,"")</f>
        <v/>
      </c>
      <c r="V300" s="0" t="str">
        <f aca="false">IF($I300=V$5,$C300,"")</f>
        <v/>
      </c>
      <c r="W300" s="0" t="str">
        <f aca="false">IF($I300=W$5,$C300,"")</f>
        <v/>
      </c>
      <c r="X300" s="0" t="str">
        <f aca="false">IF($I300=X$5,$C300,"")</f>
        <v/>
      </c>
      <c r="Y300" s="0" t="str">
        <f aca="false">IF($I300=Y$5,$C300,"")</f>
        <v/>
      </c>
      <c r="Z300" s="0" t="str">
        <f aca="false">IF($I300=Z$5,$C300,"")</f>
        <v/>
      </c>
      <c r="AA300" s="0" t="str">
        <f aca="false">IF($I300=AA$5,$C300,"")</f>
        <v/>
      </c>
      <c r="AB300" s="0" t="str">
        <f aca="false">IF($I300=AB$5,$C300,"")</f>
        <v/>
      </c>
      <c r="AC300" s="0" t="str">
        <f aca="false">IF($I300=AC$5,$C300,"")</f>
        <v/>
      </c>
      <c r="AD300" s="0" t="str">
        <f aca="false">IF($I300=AD$5,$C300,"")</f>
        <v/>
      </c>
      <c r="AE300" s="0" t="str">
        <f aca="false">IF($I300=AE$5,$C300,"")</f>
        <v/>
      </c>
      <c r="AF300" s="0" t="str">
        <f aca="false">IF($I300=AF$5,$C300,"")</f>
        <v/>
      </c>
      <c r="AG300" s="0" t="str">
        <f aca="false">IF($I300=AG$5,$C300,"")</f>
        <v/>
      </c>
      <c r="AH300" s="0" t="str">
        <f aca="false">IF($I300=AH$5,$C300,"")</f>
        <v/>
      </c>
      <c r="AI300" s="0" t="str">
        <f aca="false">IF($I300=AI$5,$C300,"")</f>
        <v/>
      </c>
      <c r="AJ300" s="0" t="str">
        <f aca="false">IF($I300=AJ$5,$C300,"")</f>
        <v/>
      </c>
      <c r="AK300" s="0" t="str">
        <f aca="false">IF($I300=AK$5,$C300,"")</f>
        <v/>
      </c>
      <c r="AL300" s="0" t="str">
        <f aca="false">IF($I300=AL$5,$C300,"")</f>
        <v/>
      </c>
      <c r="AM300" s="0" t="str">
        <f aca="false">IF($I300=AM$5,$C300,"")</f>
        <v/>
      </c>
      <c r="AN300" s="0" t="str">
        <f aca="false">IF($I300=AN$5,$C300,"")</f>
        <v/>
      </c>
      <c r="AO300" s="0" t="str">
        <f aca="false">IF($I300=AO$5,$C300,"")</f>
        <v/>
      </c>
      <c r="AP300" s="0" t="str">
        <f aca="false">IF($I300=AP$5,$C300,"")</f>
        <v/>
      </c>
      <c r="AQ300" s="0" t="str">
        <f aca="false">IF($I300=AQ$5,$C300,"")</f>
        <v/>
      </c>
    </row>
    <row r="301" customFormat="false" ht="14.65" hidden="false" customHeight="false" outlineLevel="0" collapsed="false">
      <c r="L301" s="0" t="str">
        <f aca="false">IF($I301=L$5,$C301,"")</f>
        <v/>
      </c>
      <c r="M301" s="0" t="str">
        <f aca="false">IF($I301=M$5,$C301,"")</f>
        <v/>
      </c>
      <c r="N301" s="0" t="str">
        <f aca="false">IF($I301=N$5,$C301,"")</f>
        <v/>
      </c>
      <c r="O301" s="0" t="str">
        <f aca="false">IF($I301=O$5,$C301,"")</f>
        <v/>
      </c>
      <c r="P301" s="0" t="str">
        <f aca="false">IF($I301=P$5,$C301,"")</f>
        <v/>
      </c>
      <c r="Q301" s="0" t="str">
        <f aca="false">IF($I301=Q$5,$C301,"")</f>
        <v/>
      </c>
      <c r="R301" s="0" t="str">
        <f aca="false">IF($I301=R$5,$C301,"")</f>
        <v/>
      </c>
      <c r="S301" s="0" t="str">
        <f aca="false">IF($I301=S$5,$C301,"")</f>
        <v/>
      </c>
      <c r="T301" s="0" t="str">
        <f aca="false">IF($I301=T$5,$C301,"")</f>
        <v/>
      </c>
      <c r="U301" s="0" t="str">
        <f aca="false">IF($I301=U$5,$C301,"")</f>
        <v/>
      </c>
      <c r="V301" s="0" t="str">
        <f aca="false">IF($I301=V$5,$C301,"")</f>
        <v/>
      </c>
      <c r="W301" s="0" t="str">
        <f aca="false">IF($I301=W$5,$C301,"")</f>
        <v/>
      </c>
      <c r="X301" s="0" t="str">
        <f aca="false">IF($I301=X$5,$C301,"")</f>
        <v/>
      </c>
      <c r="Y301" s="0" t="str">
        <f aca="false">IF($I301=Y$5,$C301,"")</f>
        <v/>
      </c>
      <c r="Z301" s="0" t="str">
        <f aca="false">IF($I301=Z$5,$C301,"")</f>
        <v/>
      </c>
      <c r="AA301" s="0" t="str">
        <f aca="false">IF($I301=AA$5,$C301,"")</f>
        <v/>
      </c>
      <c r="AB301" s="0" t="str">
        <f aca="false">IF($I301=AB$5,$C301,"")</f>
        <v/>
      </c>
      <c r="AC301" s="0" t="str">
        <f aca="false">IF($I301=AC$5,$C301,"")</f>
        <v/>
      </c>
      <c r="AD301" s="0" t="str">
        <f aca="false">IF($I301=AD$5,$C301,"")</f>
        <v/>
      </c>
      <c r="AE301" s="0" t="str">
        <f aca="false">IF($I301=AE$5,$C301,"")</f>
        <v/>
      </c>
      <c r="AF301" s="0" t="str">
        <f aca="false">IF($I301=AF$5,$C301,"")</f>
        <v/>
      </c>
      <c r="AG301" s="0" t="str">
        <f aca="false">IF($I301=AG$5,$C301,"")</f>
        <v/>
      </c>
      <c r="AH301" s="0" t="str">
        <f aca="false">IF($I301=AH$5,$C301,"")</f>
        <v/>
      </c>
      <c r="AI301" s="0" t="str">
        <f aca="false">IF($I301=AI$5,$C301,"")</f>
        <v/>
      </c>
      <c r="AJ301" s="0" t="str">
        <f aca="false">IF($I301=AJ$5,$C301,"")</f>
        <v/>
      </c>
      <c r="AK301" s="0" t="str">
        <f aca="false">IF($I301=AK$5,$C301,"")</f>
        <v/>
      </c>
      <c r="AL301" s="0" t="str">
        <f aca="false">IF($I301=AL$5,$C301,"")</f>
        <v/>
      </c>
      <c r="AM301" s="0" t="str">
        <f aca="false">IF($I301=AM$5,$C301,"")</f>
        <v/>
      </c>
      <c r="AN301" s="0" t="str">
        <f aca="false">IF($I301=AN$5,$C301,"")</f>
        <v/>
      </c>
      <c r="AO301" s="0" t="str">
        <f aca="false">IF($I301=AO$5,$C301,"")</f>
        <v/>
      </c>
      <c r="AP301" s="0" t="str">
        <f aca="false">IF($I301=AP$5,$C301,"")</f>
        <v/>
      </c>
      <c r="AQ301" s="0" t="str">
        <f aca="false">IF($I301=AQ$5,$C301,"")</f>
        <v/>
      </c>
    </row>
    <row r="302" customFormat="false" ht="14.65" hidden="false" customHeight="false" outlineLevel="0" collapsed="false">
      <c r="L302" s="0" t="str">
        <f aca="false">IF($I302=L$5,$C302,"")</f>
        <v/>
      </c>
      <c r="M302" s="0" t="str">
        <f aca="false">IF($I302=M$5,$C302,"")</f>
        <v/>
      </c>
      <c r="N302" s="0" t="str">
        <f aca="false">IF($I302=N$5,$C302,"")</f>
        <v/>
      </c>
      <c r="O302" s="0" t="str">
        <f aca="false">IF($I302=O$5,$C302,"")</f>
        <v/>
      </c>
      <c r="P302" s="0" t="str">
        <f aca="false">IF($I302=P$5,$C302,"")</f>
        <v/>
      </c>
      <c r="Q302" s="0" t="str">
        <f aca="false">IF($I302=Q$5,$C302,"")</f>
        <v/>
      </c>
      <c r="R302" s="0" t="str">
        <f aca="false">IF($I302=R$5,$C302,"")</f>
        <v/>
      </c>
      <c r="S302" s="0" t="str">
        <f aca="false">IF($I302=S$5,$C302,"")</f>
        <v/>
      </c>
      <c r="T302" s="0" t="str">
        <f aca="false">IF($I302=T$5,$C302,"")</f>
        <v/>
      </c>
      <c r="U302" s="0" t="str">
        <f aca="false">IF($I302=U$5,$C302,"")</f>
        <v/>
      </c>
      <c r="V302" s="0" t="str">
        <f aca="false">IF($I302=V$5,$C302,"")</f>
        <v/>
      </c>
      <c r="W302" s="0" t="str">
        <f aca="false">IF($I302=W$5,$C302,"")</f>
        <v/>
      </c>
      <c r="X302" s="0" t="str">
        <f aca="false">IF($I302=X$5,$C302,"")</f>
        <v/>
      </c>
      <c r="Y302" s="0" t="str">
        <f aca="false">IF($I302=Y$5,$C302,"")</f>
        <v/>
      </c>
      <c r="Z302" s="0" t="str">
        <f aca="false">IF($I302=Z$5,$C302,"")</f>
        <v/>
      </c>
      <c r="AA302" s="0" t="str">
        <f aca="false">IF($I302=AA$5,$C302,"")</f>
        <v/>
      </c>
      <c r="AB302" s="0" t="str">
        <f aca="false">IF($I302=AB$5,$C302,"")</f>
        <v/>
      </c>
      <c r="AC302" s="0" t="str">
        <f aca="false">IF($I302=AC$5,$C302,"")</f>
        <v/>
      </c>
      <c r="AD302" s="0" t="str">
        <f aca="false">IF($I302=AD$5,$C302,"")</f>
        <v/>
      </c>
      <c r="AE302" s="0" t="str">
        <f aca="false">IF($I302=AE$5,$C302,"")</f>
        <v/>
      </c>
      <c r="AF302" s="0" t="str">
        <f aca="false">IF($I302=AF$5,$C302,"")</f>
        <v/>
      </c>
      <c r="AG302" s="0" t="str">
        <f aca="false">IF($I302=AG$5,$C302,"")</f>
        <v/>
      </c>
      <c r="AH302" s="0" t="str">
        <f aca="false">IF($I302=AH$5,$C302,"")</f>
        <v/>
      </c>
      <c r="AI302" s="0" t="str">
        <f aca="false">IF($I302=AI$5,$C302,"")</f>
        <v/>
      </c>
      <c r="AJ302" s="0" t="str">
        <f aca="false">IF($I302=AJ$5,$C302,"")</f>
        <v/>
      </c>
      <c r="AK302" s="0" t="str">
        <f aca="false">IF($I302=AK$5,$C302,"")</f>
        <v/>
      </c>
      <c r="AL302" s="0" t="str">
        <f aca="false">IF($I302=AL$5,$C302,"")</f>
        <v/>
      </c>
      <c r="AM302" s="0" t="str">
        <f aca="false">IF($I302=AM$5,$C302,"")</f>
        <v/>
      </c>
      <c r="AN302" s="0" t="str">
        <f aca="false">IF($I302=AN$5,$C302,"")</f>
        <v/>
      </c>
      <c r="AO302" s="0" t="str">
        <f aca="false">IF($I302=AO$5,$C302,"")</f>
        <v/>
      </c>
      <c r="AP302" s="0" t="str">
        <f aca="false">IF($I302=AP$5,$C302,"")</f>
        <v/>
      </c>
      <c r="AQ302" s="0" t="str">
        <f aca="false">IF($I302=AQ$5,$C302,"")</f>
        <v/>
      </c>
    </row>
    <row r="303" customFormat="false" ht="14.65" hidden="false" customHeight="false" outlineLevel="0" collapsed="false">
      <c r="L303" s="0" t="str">
        <f aca="false">IF($I303=L$5,$C303,"")</f>
        <v/>
      </c>
      <c r="M303" s="0" t="str">
        <f aca="false">IF($I303=M$5,$C303,"")</f>
        <v/>
      </c>
      <c r="N303" s="0" t="str">
        <f aca="false">IF($I303=N$5,$C303,"")</f>
        <v/>
      </c>
      <c r="O303" s="0" t="str">
        <f aca="false">IF($I303=O$5,$C303,"")</f>
        <v/>
      </c>
      <c r="P303" s="0" t="str">
        <f aca="false">IF($I303=P$5,$C303,"")</f>
        <v/>
      </c>
      <c r="Q303" s="0" t="str">
        <f aca="false">IF($I303=Q$5,$C303,"")</f>
        <v/>
      </c>
      <c r="R303" s="0" t="str">
        <f aca="false">IF($I303=R$5,$C303,"")</f>
        <v/>
      </c>
      <c r="S303" s="0" t="str">
        <f aca="false">IF($I303=S$5,$C303,"")</f>
        <v/>
      </c>
      <c r="T303" s="0" t="str">
        <f aca="false">IF($I303=T$5,$C303,"")</f>
        <v/>
      </c>
      <c r="U303" s="0" t="str">
        <f aca="false">IF($I303=U$5,$C303,"")</f>
        <v/>
      </c>
      <c r="V303" s="0" t="str">
        <f aca="false">IF($I303=V$5,$C303,"")</f>
        <v/>
      </c>
      <c r="W303" s="0" t="str">
        <f aca="false">IF($I303=W$5,$C303,"")</f>
        <v/>
      </c>
      <c r="X303" s="0" t="str">
        <f aca="false">IF($I303=X$5,$C303,"")</f>
        <v/>
      </c>
      <c r="Y303" s="0" t="str">
        <f aca="false">IF($I303=Y$5,$C303,"")</f>
        <v/>
      </c>
      <c r="Z303" s="0" t="str">
        <f aca="false">IF($I303=Z$5,$C303,"")</f>
        <v/>
      </c>
      <c r="AA303" s="0" t="str">
        <f aca="false">IF($I303=AA$5,$C303,"")</f>
        <v/>
      </c>
      <c r="AB303" s="0" t="str">
        <f aca="false">IF($I303=AB$5,$C303,"")</f>
        <v/>
      </c>
      <c r="AC303" s="0" t="str">
        <f aca="false">IF($I303=AC$5,$C303,"")</f>
        <v/>
      </c>
      <c r="AD303" s="0" t="str">
        <f aca="false">IF($I303=AD$5,$C303,"")</f>
        <v/>
      </c>
      <c r="AE303" s="0" t="str">
        <f aca="false">IF($I303=AE$5,$C303,"")</f>
        <v/>
      </c>
      <c r="AF303" s="0" t="str">
        <f aca="false">IF($I303=AF$5,$C303,"")</f>
        <v/>
      </c>
      <c r="AG303" s="0" t="str">
        <f aca="false">IF($I303=AG$5,$C303,"")</f>
        <v/>
      </c>
      <c r="AH303" s="0" t="str">
        <f aca="false">IF($I303=AH$5,$C303,"")</f>
        <v/>
      </c>
      <c r="AI303" s="0" t="str">
        <f aca="false">IF($I303=AI$5,$C303,"")</f>
        <v/>
      </c>
      <c r="AJ303" s="0" t="str">
        <f aca="false">IF($I303=AJ$5,$C303,"")</f>
        <v/>
      </c>
      <c r="AK303" s="0" t="str">
        <f aca="false">IF($I303=AK$5,$C303,"")</f>
        <v/>
      </c>
      <c r="AL303" s="0" t="str">
        <f aca="false">IF($I303=AL$5,$C303,"")</f>
        <v/>
      </c>
      <c r="AM303" s="0" t="str">
        <f aca="false">IF($I303=AM$5,$C303,"")</f>
        <v/>
      </c>
      <c r="AN303" s="0" t="str">
        <f aca="false">IF($I303=AN$5,$C303,"")</f>
        <v/>
      </c>
      <c r="AO303" s="0" t="str">
        <f aca="false">IF($I303=AO$5,$C303,"")</f>
        <v/>
      </c>
      <c r="AP303" s="0" t="str">
        <f aca="false">IF($I303=AP$5,$C303,"")</f>
        <v/>
      </c>
      <c r="AQ303" s="0" t="str">
        <f aca="false">IF($I303=AQ$5,$C303,"")</f>
        <v/>
      </c>
    </row>
    <row r="304" customFormat="false" ht="14.65" hidden="false" customHeight="false" outlineLevel="0" collapsed="false">
      <c r="L304" s="0" t="str">
        <f aca="false">IF($I304=L$5,$C304,"")</f>
        <v/>
      </c>
      <c r="M304" s="0" t="str">
        <f aca="false">IF($I304=M$5,$C304,"")</f>
        <v/>
      </c>
      <c r="N304" s="0" t="str">
        <f aca="false">IF($I304=N$5,$C304,"")</f>
        <v/>
      </c>
      <c r="O304" s="0" t="str">
        <f aca="false">IF($I304=O$5,$C304,"")</f>
        <v/>
      </c>
      <c r="P304" s="0" t="str">
        <f aca="false">IF($I304=P$5,$C304,"")</f>
        <v/>
      </c>
      <c r="Q304" s="0" t="str">
        <f aca="false">IF($I304=Q$5,$C304,"")</f>
        <v/>
      </c>
      <c r="R304" s="0" t="str">
        <f aca="false">IF($I304=R$5,$C304,"")</f>
        <v/>
      </c>
      <c r="S304" s="0" t="str">
        <f aca="false">IF($I304=S$5,$C304,"")</f>
        <v/>
      </c>
      <c r="T304" s="0" t="str">
        <f aca="false">IF($I304=T$5,$C304,"")</f>
        <v/>
      </c>
      <c r="U304" s="0" t="str">
        <f aca="false">IF($I304=U$5,$C304,"")</f>
        <v/>
      </c>
      <c r="V304" s="0" t="str">
        <f aca="false">IF($I304=V$5,$C304,"")</f>
        <v/>
      </c>
      <c r="W304" s="0" t="str">
        <f aca="false">IF($I304=W$5,$C304,"")</f>
        <v/>
      </c>
      <c r="X304" s="0" t="str">
        <f aca="false">IF($I304=X$5,$C304,"")</f>
        <v/>
      </c>
      <c r="Y304" s="0" t="str">
        <f aca="false">IF($I304=Y$5,$C304,"")</f>
        <v/>
      </c>
      <c r="Z304" s="0" t="str">
        <f aca="false">IF($I304=Z$5,$C304,"")</f>
        <v/>
      </c>
      <c r="AA304" s="0" t="str">
        <f aca="false">IF($I304=AA$5,$C304,"")</f>
        <v/>
      </c>
      <c r="AB304" s="0" t="str">
        <f aca="false">IF($I304=AB$5,$C304,"")</f>
        <v/>
      </c>
      <c r="AC304" s="0" t="str">
        <f aca="false">IF($I304=AC$5,$C304,"")</f>
        <v/>
      </c>
      <c r="AD304" s="0" t="str">
        <f aca="false">IF($I304=AD$5,$C304,"")</f>
        <v/>
      </c>
      <c r="AE304" s="0" t="str">
        <f aca="false">IF($I304=AE$5,$C304,"")</f>
        <v/>
      </c>
      <c r="AF304" s="0" t="str">
        <f aca="false">IF($I304=AF$5,$C304,"")</f>
        <v/>
      </c>
      <c r="AG304" s="0" t="str">
        <f aca="false">IF($I304=AG$5,$C304,"")</f>
        <v/>
      </c>
      <c r="AH304" s="0" t="str">
        <f aca="false">IF($I304=AH$5,$C304,"")</f>
        <v/>
      </c>
      <c r="AI304" s="0" t="str">
        <f aca="false">IF($I304=AI$5,$C304,"")</f>
        <v/>
      </c>
      <c r="AJ304" s="0" t="str">
        <f aca="false">IF($I304=AJ$5,$C304,"")</f>
        <v/>
      </c>
      <c r="AK304" s="0" t="str">
        <f aca="false">IF($I304=AK$5,$C304,"")</f>
        <v/>
      </c>
      <c r="AL304" s="0" t="str">
        <f aca="false">IF($I304=AL$5,$C304,"")</f>
        <v/>
      </c>
      <c r="AM304" s="0" t="str">
        <f aca="false">IF($I304=AM$5,$C304,"")</f>
        <v/>
      </c>
      <c r="AN304" s="0" t="str">
        <f aca="false">IF($I304=AN$5,$C304,"")</f>
        <v/>
      </c>
      <c r="AO304" s="0" t="str">
        <f aca="false">IF($I304=AO$5,$C304,"")</f>
        <v/>
      </c>
      <c r="AP304" s="0" t="str">
        <f aca="false">IF($I304=AP$5,$C304,"")</f>
        <v/>
      </c>
      <c r="AQ304" s="0" t="str">
        <f aca="false">IF($I304=AQ$5,$C304,"")</f>
        <v/>
      </c>
    </row>
    <row r="305" customFormat="false" ht="14.65" hidden="false" customHeight="false" outlineLevel="0" collapsed="false">
      <c r="L305" s="0" t="str">
        <f aca="false">IF($I305=L$5,$C305,"")</f>
        <v/>
      </c>
      <c r="M305" s="0" t="str">
        <f aca="false">IF($I305=M$5,$C305,"")</f>
        <v/>
      </c>
      <c r="N305" s="0" t="str">
        <f aca="false">IF($I305=N$5,$C305,"")</f>
        <v/>
      </c>
      <c r="O305" s="0" t="str">
        <f aca="false">IF($I305=O$5,$C305,"")</f>
        <v/>
      </c>
      <c r="P305" s="0" t="str">
        <f aca="false">IF($I305=P$5,$C305,"")</f>
        <v/>
      </c>
      <c r="Q305" s="0" t="str">
        <f aca="false">IF($I305=Q$5,$C305,"")</f>
        <v/>
      </c>
      <c r="R305" s="0" t="str">
        <f aca="false">IF($I305=R$5,$C305,"")</f>
        <v/>
      </c>
      <c r="S305" s="0" t="str">
        <f aca="false">IF($I305=S$5,$C305,"")</f>
        <v/>
      </c>
      <c r="T305" s="0" t="str">
        <f aca="false">IF($I305=T$5,$C305,"")</f>
        <v/>
      </c>
      <c r="U305" s="0" t="str">
        <f aca="false">IF($I305=U$5,$C305,"")</f>
        <v/>
      </c>
      <c r="V305" s="0" t="str">
        <f aca="false">IF($I305=V$5,$C305,"")</f>
        <v/>
      </c>
      <c r="W305" s="0" t="str">
        <f aca="false">IF($I305=W$5,$C305,"")</f>
        <v/>
      </c>
      <c r="X305" s="0" t="str">
        <f aca="false">IF($I305=X$5,$C305,"")</f>
        <v/>
      </c>
      <c r="Y305" s="0" t="str">
        <f aca="false">IF($I305=Y$5,$C305,"")</f>
        <v/>
      </c>
      <c r="Z305" s="0" t="str">
        <f aca="false">IF($I305=Z$5,$C305,"")</f>
        <v/>
      </c>
      <c r="AA305" s="0" t="str">
        <f aca="false">IF($I305=AA$5,$C305,"")</f>
        <v/>
      </c>
      <c r="AB305" s="0" t="str">
        <f aca="false">IF($I305=AB$5,$C305,"")</f>
        <v/>
      </c>
      <c r="AC305" s="0" t="str">
        <f aca="false">IF($I305=AC$5,$C305,"")</f>
        <v/>
      </c>
      <c r="AD305" s="0" t="str">
        <f aca="false">IF($I305=AD$5,$C305,"")</f>
        <v/>
      </c>
      <c r="AE305" s="0" t="str">
        <f aca="false">IF($I305=AE$5,$C305,"")</f>
        <v/>
      </c>
      <c r="AF305" s="0" t="str">
        <f aca="false">IF($I305=AF$5,$C305,"")</f>
        <v/>
      </c>
      <c r="AG305" s="0" t="str">
        <f aca="false">IF($I305=AG$5,$C305,"")</f>
        <v/>
      </c>
      <c r="AH305" s="0" t="str">
        <f aca="false">IF($I305=AH$5,$C305,"")</f>
        <v/>
      </c>
      <c r="AI305" s="0" t="str">
        <f aca="false">IF($I305=AI$5,$C305,"")</f>
        <v/>
      </c>
      <c r="AJ305" s="0" t="str">
        <f aca="false">IF($I305=AJ$5,$C305,"")</f>
        <v/>
      </c>
      <c r="AK305" s="0" t="str">
        <f aca="false">IF($I305=AK$5,$C305,"")</f>
        <v/>
      </c>
      <c r="AL305" s="0" t="str">
        <f aca="false">IF($I305=AL$5,$C305,"")</f>
        <v/>
      </c>
      <c r="AM305" s="0" t="str">
        <f aca="false">IF($I305=AM$5,$C305,"")</f>
        <v/>
      </c>
      <c r="AN305" s="0" t="str">
        <f aca="false">IF($I305=AN$5,$C305,"")</f>
        <v/>
      </c>
      <c r="AO305" s="0" t="str">
        <f aca="false">IF($I305=AO$5,$C305,"")</f>
        <v/>
      </c>
      <c r="AP305" s="0" t="str">
        <f aca="false">IF($I305=AP$5,$C305,"")</f>
        <v/>
      </c>
      <c r="AQ305" s="0" t="str">
        <f aca="false">IF($I305=AQ$5,$C305,"")</f>
        <v/>
      </c>
    </row>
    <row r="306" customFormat="false" ht="14.65" hidden="false" customHeight="false" outlineLevel="0" collapsed="false">
      <c r="L306" s="0" t="str">
        <f aca="false">IF($I306=L$5,$C306,"")</f>
        <v/>
      </c>
      <c r="M306" s="0" t="str">
        <f aca="false">IF($I306=M$5,$C306,"")</f>
        <v/>
      </c>
      <c r="N306" s="0" t="str">
        <f aca="false">IF($I306=N$5,$C306,"")</f>
        <v/>
      </c>
      <c r="O306" s="0" t="str">
        <f aca="false">IF($I306=O$5,$C306,"")</f>
        <v/>
      </c>
      <c r="P306" s="0" t="str">
        <f aca="false">IF($I306=P$5,$C306,"")</f>
        <v/>
      </c>
      <c r="Q306" s="0" t="str">
        <f aca="false">IF($I306=Q$5,$C306,"")</f>
        <v/>
      </c>
      <c r="R306" s="0" t="str">
        <f aca="false">IF($I306=R$5,$C306,"")</f>
        <v/>
      </c>
      <c r="S306" s="0" t="str">
        <f aca="false">IF($I306=S$5,$C306,"")</f>
        <v/>
      </c>
      <c r="T306" s="0" t="str">
        <f aca="false">IF($I306=T$5,$C306,"")</f>
        <v/>
      </c>
      <c r="U306" s="0" t="str">
        <f aca="false">IF($I306=U$5,$C306,"")</f>
        <v/>
      </c>
      <c r="V306" s="0" t="str">
        <f aca="false">IF($I306=V$5,$C306,"")</f>
        <v/>
      </c>
      <c r="W306" s="0" t="str">
        <f aca="false">IF($I306=W$5,$C306,"")</f>
        <v/>
      </c>
      <c r="X306" s="0" t="str">
        <f aca="false">IF($I306=X$5,$C306,"")</f>
        <v/>
      </c>
      <c r="Y306" s="0" t="str">
        <f aca="false">IF($I306=Y$5,$C306,"")</f>
        <v/>
      </c>
      <c r="Z306" s="0" t="str">
        <f aca="false">IF($I306=Z$5,$C306,"")</f>
        <v/>
      </c>
      <c r="AA306" s="0" t="str">
        <f aca="false">IF($I306=AA$5,$C306,"")</f>
        <v/>
      </c>
      <c r="AB306" s="0" t="str">
        <f aca="false">IF($I306=AB$5,$C306,"")</f>
        <v/>
      </c>
      <c r="AC306" s="0" t="str">
        <f aca="false">IF($I306=AC$5,$C306,"")</f>
        <v/>
      </c>
      <c r="AD306" s="0" t="str">
        <f aca="false">IF($I306=AD$5,$C306,"")</f>
        <v/>
      </c>
      <c r="AE306" s="0" t="str">
        <f aca="false">IF($I306=AE$5,$C306,"")</f>
        <v/>
      </c>
      <c r="AF306" s="0" t="str">
        <f aca="false">IF($I306=AF$5,$C306,"")</f>
        <v/>
      </c>
      <c r="AG306" s="0" t="str">
        <f aca="false">IF($I306=AG$5,$C306,"")</f>
        <v/>
      </c>
      <c r="AH306" s="0" t="str">
        <f aca="false">IF($I306=AH$5,$C306,"")</f>
        <v/>
      </c>
      <c r="AI306" s="0" t="str">
        <f aca="false">IF($I306=AI$5,$C306,"")</f>
        <v/>
      </c>
      <c r="AJ306" s="0" t="str">
        <f aca="false">IF($I306=AJ$5,$C306,"")</f>
        <v/>
      </c>
      <c r="AK306" s="0" t="str">
        <f aca="false">IF($I306=AK$5,$C306,"")</f>
        <v/>
      </c>
      <c r="AL306" s="0" t="str">
        <f aca="false">IF($I306=AL$5,$C306,"")</f>
        <v/>
      </c>
      <c r="AM306" s="0" t="str">
        <f aca="false">IF($I306=AM$5,$C306,"")</f>
        <v/>
      </c>
      <c r="AN306" s="0" t="str">
        <f aca="false">IF($I306=AN$5,$C306,"")</f>
        <v/>
      </c>
      <c r="AO306" s="0" t="str">
        <f aca="false">IF($I306=AO$5,$C306,"")</f>
        <v/>
      </c>
      <c r="AP306" s="0" t="str">
        <f aca="false">IF($I306=AP$5,$C306,"")</f>
        <v/>
      </c>
      <c r="AQ306" s="0" t="str">
        <f aca="false">IF($I306=AQ$5,$C306,"")</f>
        <v/>
      </c>
    </row>
    <row r="307" customFormat="false" ht="14.65" hidden="false" customHeight="false" outlineLevel="0" collapsed="false">
      <c r="L307" s="0" t="str">
        <f aca="false">IF($I307=L$5,$C307,"")</f>
        <v/>
      </c>
      <c r="M307" s="0" t="str">
        <f aca="false">IF($I307=M$5,$C307,"")</f>
        <v/>
      </c>
      <c r="N307" s="0" t="str">
        <f aca="false">IF($I307=N$5,$C307,"")</f>
        <v/>
      </c>
      <c r="O307" s="0" t="str">
        <f aca="false">IF($I307=O$5,$C307,"")</f>
        <v/>
      </c>
      <c r="P307" s="0" t="str">
        <f aca="false">IF($I307=P$5,$C307,"")</f>
        <v/>
      </c>
      <c r="Q307" s="0" t="str">
        <f aca="false">IF($I307=Q$5,$C307,"")</f>
        <v/>
      </c>
      <c r="R307" s="0" t="str">
        <f aca="false">IF($I307=R$5,$C307,"")</f>
        <v/>
      </c>
      <c r="S307" s="0" t="str">
        <f aca="false">IF($I307=S$5,$C307,"")</f>
        <v/>
      </c>
      <c r="T307" s="0" t="str">
        <f aca="false">IF($I307=T$5,$C307,"")</f>
        <v/>
      </c>
      <c r="U307" s="0" t="str">
        <f aca="false">IF($I307=U$5,$C307,"")</f>
        <v/>
      </c>
      <c r="V307" s="0" t="str">
        <f aca="false">IF($I307=V$5,$C307,"")</f>
        <v/>
      </c>
      <c r="W307" s="0" t="str">
        <f aca="false">IF($I307=W$5,$C307,"")</f>
        <v/>
      </c>
      <c r="X307" s="0" t="str">
        <f aca="false">IF($I307=X$5,$C307,"")</f>
        <v/>
      </c>
      <c r="Y307" s="0" t="str">
        <f aca="false">IF($I307=Y$5,$C307,"")</f>
        <v/>
      </c>
      <c r="Z307" s="0" t="str">
        <f aca="false">IF($I307=Z$5,$C307,"")</f>
        <v/>
      </c>
      <c r="AA307" s="0" t="str">
        <f aca="false">IF($I307=AA$5,$C307,"")</f>
        <v/>
      </c>
      <c r="AB307" s="0" t="str">
        <f aca="false">IF($I307=AB$5,$C307,"")</f>
        <v/>
      </c>
      <c r="AC307" s="0" t="str">
        <f aca="false">IF($I307=AC$5,$C307,"")</f>
        <v/>
      </c>
      <c r="AD307" s="0" t="str">
        <f aca="false">IF($I307=AD$5,$C307,"")</f>
        <v/>
      </c>
      <c r="AE307" s="0" t="str">
        <f aca="false">IF($I307=AE$5,$C307,"")</f>
        <v/>
      </c>
      <c r="AF307" s="0" t="str">
        <f aca="false">IF($I307=AF$5,$C307,"")</f>
        <v/>
      </c>
      <c r="AG307" s="0" t="str">
        <f aca="false">IF($I307=AG$5,$C307,"")</f>
        <v/>
      </c>
      <c r="AH307" s="0" t="str">
        <f aca="false">IF($I307=AH$5,$C307,"")</f>
        <v/>
      </c>
      <c r="AI307" s="0" t="str">
        <f aca="false">IF($I307=AI$5,$C307,"")</f>
        <v/>
      </c>
      <c r="AJ307" s="0" t="str">
        <f aca="false">IF($I307=AJ$5,$C307,"")</f>
        <v/>
      </c>
      <c r="AK307" s="0" t="str">
        <f aca="false">IF($I307=AK$5,$C307,"")</f>
        <v/>
      </c>
      <c r="AL307" s="0" t="str">
        <f aca="false">IF($I307=AL$5,$C307,"")</f>
        <v/>
      </c>
      <c r="AM307" s="0" t="str">
        <f aca="false">IF($I307=AM$5,$C307,"")</f>
        <v/>
      </c>
      <c r="AN307" s="0" t="str">
        <f aca="false">IF($I307=AN$5,$C307,"")</f>
        <v/>
      </c>
      <c r="AO307" s="0" t="str">
        <f aca="false">IF($I307=AO$5,$C307,"")</f>
        <v/>
      </c>
      <c r="AP307" s="0" t="str">
        <f aca="false">IF($I307=AP$5,$C307,"")</f>
        <v/>
      </c>
      <c r="AQ307" s="0" t="str">
        <f aca="false">IF($I307=AQ$5,$C307,"")</f>
        <v/>
      </c>
    </row>
    <row r="308" customFormat="false" ht="14.65" hidden="false" customHeight="false" outlineLevel="0" collapsed="false">
      <c r="L308" s="0" t="str">
        <f aca="false">IF($I308=L$5,$C308,"")</f>
        <v/>
      </c>
      <c r="M308" s="0" t="str">
        <f aca="false">IF($I308=M$5,$C308,"")</f>
        <v/>
      </c>
      <c r="N308" s="0" t="str">
        <f aca="false">IF($I308=N$5,$C308,"")</f>
        <v/>
      </c>
      <c r="O308" s="0" t="str">
        <f aca="false">IF($I308=O$5,$C308,"")</f>
        <v/>
      </c>
      <c r="P308" s="0" t="str">
        <f aca="false">IF($I308=P$5,$C308,"")</f>
        <v/>
      </c>
      <c r="Q308" s="0" t="str">
        <f aca="false">IF($I308=Q$5,$C308,"")</f>
        <v/>
      </c>
      <c r="R308" s="0" t="str">
        <f aca="false">IF($I308=R$5,$C308,"")</f>
        <v/>
      </c>
      <c r="S308" s="0" t="str">
        <f aca="false">IF($I308=S$5,$C308,"")</f>
        <v/>
      </c>
      <c r="T308" s="0" t="str">
        <f aca="false">IF($I308=T$5,$C308,"")</f>
        <v/>
      </c>
      <c r="U308" s="0" t="str">
        <f aca="false">IF($I308=U$5,$C308,"")</f>
        <v/>
      </c>
      <c r="V308" s="0" t="str">
        <f aca="false">IF($I308=V$5,$C308,"")</f>
        <v/>
      </c>
      <c r="W308" s="0" t="str">
        <f aca="false">IF($I308=W$5,$C308,"")</f>
        <v/>
      </c>
      <c r="X308" s="0" t="str">
        <f aca="false">IF($I308=X$5,$C308,"")</f>
        <v/>
      </c>
      <c r="Y308" s="0" t="str">
        <f aca="false">IF($I308=Y$5,$C308,"")</f>
        <v/>
      </c>
      <c r="Z308" s="0" t="str">
        <f aca="false">IF($I308=Z$5,$C308,"")</f>
        <v/>
      </c>
      <c r="AA308" s="0" t="str">
        <f aca="false">IF($I308=AA$5,$C308,"")</f>
        <v/>
      </c>
      <c r="AB308" s="0" t="str">
        <f aca="false">IF($I308=AB$5,$C308,"")</f>
        <v/>
      </c>
      <c r="AC308" s="0" t="str">
        <f aca="false">IF($I308=AC$5,$C308,"")</f>
        <v/>
      </c>
      <c r="AD308" s="0" t="str">
        <f aca="false">IF($I308=AD$5,$C308,"")</f>
        <v/>
      </c>
      <c r="AE308" s="0" t="str">
        <f aca="false">IF($I308=AE$5,$C308,"")</f>
        <v/>
      </c>
      <c r="AF308" s="0" t="str">
        <f aca="false">IF($I308=AF$5,$C308,"")</f>
        <v/>
      </c>
      <c r="AG308" s="0" t="str">
        <f aca="false">IF($I308=AG$5,$C308,"")</f>
        <v/>
      </c>
      <c r="AH308" s="0" t="str">
        <f aca="false">IF($I308=AH$5,$C308,"")</f>
        <v/>
      </c>
      <c r="AI308" s="0" t="str">
        <f aca="false">IF($I308=AI$5,$C308,"")</f>
        <v/>
      </c>
      <c r="AJ308" s="0" t="str">
        <f aca="false">IF($I308=AJ$5,$C308,"")</f>
        <v/>
      </c>
      <c r="AK308" s="0" t="str">
        <f aca="false">IF($I308=AK$5,$C308,"")</f>
        <v/>
      </c>
      <c r="AL308" s="0" t="str">
        <f aca="false">IF($I308=AL$5,$C308,"")</f>
        <v/>
      </c>
      <c r="AM308" s="0" t="str">
        <f aca="false">IF($I308=AM$5,$C308,"")</f>
        <v/>
      </c>
      <c r="AN308" s="0" t="str">
        <f aca="false">IF($I308=AN$5,$C308,"")</f>
        <v/>
      </c>
      <c r="AO308" s="0" t="str">
        <f aca="false">IF($I308=AO$5,$C308,"")</f>
        <v/>
      </c>
      <c r="AP308" s="0" t="str">
        <f aca="false">IF($I308=AP$5,$C308,"")</f>
        <v/>
      </c>
      <c r="AQ308" s="0" t="str">
        <f aca="false">IF($I308=AQ$5,$C308,"")</f>
        <v/>
      </c>
    </row>
    <row r="309" customFormat="false" ht="14.65" hidden="false" customHeight="false" outlineLevel="0" collapsed="false">
      <c r="L309" s="0" t="str">
        <f aca="false">IF($I309=L$5,$C309,"")</f>
        <v/>
      </c>
      <c r="M309" s="0" t="str">
        <f aca="false">IF($I309=M$5,$C309,"")</f>
        <v/>
      </c>
      <c r="N309" s="0" t="str">
        <f aca="false">IF($I309=N$5,$C309,"")</f>
        <v/>
      </c>
      <c r="O309" s="0" t="str">
        <f aca="false">IF($I309=O$5,$C309,"")</f>
        <v/>
      </c>
      <c r="P309" s="0" t="str">
        <f aca="false">IF($I309=P$5,$C309,"")</f>
        <v/>
      </c>
      <c r="Q309" s="0" t="str">
        <f aca="false">IF($I309=Q$5,$C309,"")</f>
        <v/>
      </c>
      <c r="R309" s="0" t="str">
        <f aca="false">IF($I309=R$5,$C309,"")</f>
        <v/>
      </c>
      <c r="S309" s="0" t="str">
        <f aca="false">IF($I309=S$5,$C309,"")</f>
        <v/>
      </c>
      <c r="T309" s="0" t="str">
        <f aca="false">IF($I309=T$5,$C309,"")</f>
        <v/>
      </c>
      <c r="U309" s="0" t="str">
        <f aca="false">IF($I309=U$5,$C309,"")</f>
        <v/>
      </c>
      <c r="V309" s="0" t="str">
        <f aca="false">IF($I309=V$5,$C309,"")</f>
        <v/>
      </c>
      <c r="W309" s="0" t="str">
        <f aca="false">IF($I309=W$5,$C309,"")</f>
        <v/>
      </c>
      <c r="X309" s="0" t="str">
        <f aca="false">IF($I309=X$5,$C309,"")</f>
        <v/>
      </c>
      <c r="Y309" s="0" t="str">
        <f aca="false">IF($I309=Y$5,$C309,"")</f>
        <v/>
      </c>
      <c r="Z309" s="0" t="str">
        <f aca="false">IF($I309=Z$5,$C309,"")</f>
        <v/>
      </c>
      <c r="AA309" s="0" t="str">
        <f aca="false">IF($I309=AA$5,$C309,"")</f>
        <v/>
      </c>
      <c r="AB309" s="0" t="str">
        <f aca="false">IF($I309=AB$5,$C309,"")</f>
        <v/>
      </c>
      <c r="AC309" s="0" t="str">
        <f aca="false">IF($I309=AC$5,$C309,"")</f>
        <v/>
      </c>
      <c r="AD309" s="0" t="str">
        <f aca="false">IF($I309=AD$5,$C309,"")</f>
        <v/>
      </c>
      <c r="AE309" s="0" t="str">
        <f aca="false">IF($I309=AE$5,$C309,"")</f>
        <v/>
      </c>
      <c r="AF309" s="0" t="str">
        <f aca="false">IF($I309=AF$5,$C309,"")</f>
        <v/>
      </c>
      <c r="AG309" s="0" t="str">
        <f aca="false">IF($I309=AG$5,$C309,"")</f>
        <v/>
      </c>
      <c r="AH309" s="0" t="str">
        <f aca="false">IF($I309=AH$5,$C309,"")</f>
        <v/>
      </c>
      <c r="AI309" s="0" t="str">
        <f aca="false">IF($I309=AI$5,$C309,"")</f>
        <v/>
      </c>
      <c r="AJ309" s="0" t="str">
        <f aca="false">IF($I309=AJ$5,$C309,"")</f>
        <v/>
      </c>
      <c r="AK309" s="0" t="str">
        <f aca="false">IF($I309=AK$5,$C309,"")</f>
        <v/>
      </c>
      <c r="AL309" s="0" t="str">
        <f aca="false">IF($I309=AL$5,$C309,"")</f>
        <v/>
      </c>
      <c r="AM309" s="0" t="str">
        <f aca="false">IF($I309=AM$5,$C309,"")</f>
        <v/>
      </c>
      <c r="AN309" s="0" t="str">
        <f aca="false">IF($I309=AN$5,$C309,"")</f>
        <v/>
      </c>
      <c r="AO309" s="0" t="str">
        <f aca="false">IF($I309=AO$5,$C309,"")</f>
        <v/>
      </c>
      <c r="AP309" s="0" t="str">
        <f aca="false">IF($I309=AP$5,$C309,"")</f>
        <v/>
      </c>
      <c r="AQ309" s="0" t="str">
        <f aca="false">IF($I309=AQ$5,$C309,"")</f>
        <v/>
      </c>
    </row>
    <row r="310" customFormat="false" ht="14.65" hidden="false" customHeight="false" outlineLevel="0" collapsed="false">
      <c r="L310" s="0" t="str">
        <f aca="false">IF($I310=L$5,$C310,"")</f>
        <v/>
      </c>
      <c r="M310" s="0" t="str">
        <f aca="false">IF($I310=M$5,$C310,"")</f>
        <v/>
      </c>
      <c r="N310" s="0" t="str">
        <f aca="false">IF($I310=N$5,$C310,"")</f>
        <v/>
      </c>
      <c r="O310" s="0" t="str">
        <f aca="false">IF($I310=O$5,$C310,"")</f>
        <v/>
      </c>
      <c r="P310" s="0" t="str">
        <f aca="false">IF($I310=P$5,$C310,"")</f>
        <v/>
      </c>
      <c r="Q310" s="0" t="str">
        <f aca="false">IF($I310=Q$5,$C310,"")</f>
        <v/>
      </c>
      <c r="R310" s="0" t="str">
        <f aca="false">IF($I310=R$5,$C310,"")</f>
        <v/>
      </c>
      <c r="S310" s="0" t="str">
        <f aca="false">IF($I310=S$5,$C310,"")</f>
        <v/>
      </c>
      <c r="T310" s="0" t="str">
        <f aca="false">IF($I310=T$5,$C310,"")</f>
        <v/>
      </c>
      <c r="U310" s="0" t="str">
        <f aca="false">IF($I310=U$5,$C310,"")</f>
        <v/>
      </c>
      <c r="V310" s="0" t="str">
        <f aca="false">IF($I310=V$5,$C310,"")</f>
        <v/>
      </c>
      <c r="W310" s="0" t="str">
        <f aca="false">IF($I310=W$5,$C310,"")</f>
        <v/>
      </c>
      <c r="X310" s="0" t="str">
        <f aca="false">IF($I310=X$5,$C310,"")</f>
        <v/>
      </c>
      <c r="Y310" s="0" t="str">
        <f aca="false">IF($I310=Y$5,$C310,"")</f>
        <v/>
      </c>
      <c r="Z310" s="0" t="str">
        <f aca="false">IF($I310=Z$5,$C310,"")</f>
        <v/>
      </c>
      <c r="AA310" s="0" t="str">
        <f aca="false">IF($I310=AA$5,$C310,"")</f>
        <v/>
      </c>
      <c r="AB310" s="0" t="str">
        <f aca="false">IF($I310=AB$5,$C310,"")</f>
        <v/>
      </c>
      <c r="AC310" s="0" t="str">
        <f aca="false">IF($I310=AC$5,$C310,"")</f>
        <v/>
      </c>
      <c r="AD310" s="0" t="str">
        <f aca="false">IF($I310=AD$5,$C310,"")</f>
        <v/>
      </c>
      <c r="AE310" s="0" t="str">
        <f aca="false">IF($I310=AE$5,$C310,"")</f>
        <v/>
      </c>
      <c r="AF310" s="0" t="str">
        <f aca="false">IF($I310=AF$5,$C310,"")</f>
        <v/>
      </c>
      <c r="AG310" s="0" t="str">
        <f aca="false">IF($I310=AG$5,$C310,"")</f>
        <v/>
      </c>
      <c r="AH310" s="0" t="str">
        <f aca="false">IF($I310=AH$5,$C310,"")</f>
        <v/>
      </c>
      <c r="AI310" s="0" t="str">
        <f aca="false">IF($I310=AI$5,$C310,"")</f>
        <v/>
      </c>
      <c r="AJ310" s="0" t="str">
        <f aca="false">IF($I310=AJ$5,$C310,"")</f>
        <v/>
      </c>
      <c r="AK310" s="0" t="str">
        <f aca="false">IF($I310=AK$5,$C310,"")</f>
        <v/>
      </c>
      <c r="AL310" s="0" t="str">
        <f aca="false">IF($I310=AL$5,$C310,"")</f>
        <v/>
      </c>
      <c r="AM310" s="0" t="str">
        <f aca="false">IF($I310=AM$5,$C310,"")</f>
        <v/>
      </c>
      <c r="AN310" s="0" t="str">
        <f aca="false">IF($I310=AN$5,$C310,"")</f>
        <v/>
      </c>
      <c r="AO310" s="0" t="str">
        <f aca="false">IF($I310=AO$5,$C310,"")</f>
        <v/>
      </c>
      <c r="AP310" s="0" t="str">
        <f aca="false">IF($I310=AP$5,$C310,"")</f>
        <v/>
      </c>
      <c r="AQ310" s="0" t="str">
        <f aca="false">IF($I310=AQ$5,$C310,"")</f>
        <v/>
      </c>
    </row>
    <row r="311" customFormat="false" ht="14.65" hidden="false" customHeight="false" outlineLevel="0" collapsed="false">
      <c r="L311" s="0" t="str">
        <f aca="false">IF($I311=L$5,$C311,"")</f>
        <v/>
      </c>
      <c r="M311" s="0" t="str">
        <f aca="false">IF($I311=M$5,$C311,"")</f>
        <v/>
      </c>
      <c r="N311" s="0" t="str">
        <f aca="false">IF($I311=N$5,$C311,"")</f>
        <v/>
      </c>
      <c r="O311" s="0" t="str">
        <f aca="false">IF($I311=O$5,$C311,"")</f>
        <v/>
      </c>
      <c r="P311" s="0" t="str">
        <f aca="false">IF($I311=P$5,$C311,"")</f>
        <v/>
      </c>
      <c r="Q311" s="0" t="str">
        <f aca="false">IF($I311=Q$5,$C311,"")</f>
        <v/>
      </c>
      <c r="R311" s="0" t="str">
        <f aca="false">IF($I311=R$5,$C311,"")</f>
        <v/>
      </c>
      <c r="S311" s="0" t="str">
        <f aca="false">IF($I311=S$5,$C311,"")</f>
        <v/>
      </c>
      <c r="T311" s="0" t="str">
        <f aca="false">IF($I311=T$5,$C311,"")</f>
        <v/>
      </c>
      <c r="U311" s="0" t="str">
        <f aca="false">IF($I311=U$5,$C311,"")</f>
        <v/>
      </c>
      <c r="V311" s="0" t="str">
        <f aca="false">IF($I311=V$5,$C311,"")</f>
        <v/>
      </c>
      <c r="W311" s="0" t="str">
        <f aca="false">IF($I311=W$5,$C311,"")</f>
        <v/>
      </c>
      <c r="X311" s="0" t="str">
        <f aca="false">IF($I311=X$5,$C311,"")</f>
        <v/>
      </c>
      <c r="Y311" s="0" t="str">
        <f aca="false">IF($I311=Y$5,$C311,"")</f>
        <v/>
      </c>
      <c r="Z311" s="0" t="str">
        <f aca="false">IF($I311=Z$5,$C311,"")</f>
        <v/>
      </c>
      <c r="AA311" s="0" t="str">
        <f aca="false">IF($I311=AA$5,$C311,"")</f>
        <v/>
      </c>
      <c r="AB311" s="0" t="str">
        <f aca="false">IF($I311=AB$5,$C311,"")</f>
        <v/>
      </c>
      <c r="AC311" s="0" t="str">
        <f aca="false">IF($I311=AC$5,$C311,"")</f>
        <v/>
      </c>
      <c r="AD311" s="0" t="str">
        <f aca="false">IF($I311=AD$5,$C311,"")</f>
        <v/>
      </c>
      <c r="AE311" s="0" t="str">
        <f aca="false">IF($I311=AE$5,$C311,"")</f>
        <v/>
      </c>
      <c r="AF311" s="0" t="str">
        <f aca="false">IF($I311=AF$5,$C311,"")</f>
        <v/>
      </c>
      <c r="AG311" s="0" t="str">
        <f aca="false">IF($I311=AG$5,$C311,"")</f>
        <v/>
      </c>
      <c r="AH311" s="0" t="str">
        <f aca="false">IF($I311=AH$5,$C311,"")</f>
        <v/>
      </c>
      <c r="AI311" s="0" t="str">
        <f aca="false">IF($I311=AI$5,$C311,"")</f>
        <v/>
      </c>
      <c r="AJ311" s="0" t="str">
        <f aca="false">IF($I311=AJ$5,$C311,"")</f>
        <v/>
      </c>
      <c r="AK311" s="0" t="str">
        <f aca="false">IF($I311=AK$5,$C311,"")</f>
        <v/>
      </c>
      <c r="AL311" s="0" t="str">
        <f aca="false">IF($I311=AL$5,$C311,"")</f>
        <v/>
      </c>
      <c r="AM311" s="0" t="str">
        <f aca="false">IF($I311=AM$5,$C311,"")</f>
        <v/>
      </c>
      <c r="AN311" s="0" t="str">
        <f aca="false">IF($I311=AN$5,$C311,"")</f>
        <v/>
      </c>
      <c r="AO311" s="0" t="str">
        <f aca="false">IF($I311=AO$5,$C311,"")</f>
        <v/>
      </c>
      <c r="AP311" s="0" t="str">
        <f aca="false">IF($I311=AP$5,$C311,"")</f>
        <v/>
      </c>
      <c r="AQ311" s="0" t="str">
        <f aca="false">IF($I311=AQ$5,$C311,"")</f>
        <v/>
      </c>
    </row>
    <row r="312" customFormat="false" ht="14.65" hidden="false" customHeight="false" outlineLevel="0" collapsed="false">
      <c r="L312" s="0" t="str">
        <f aca="false">IF($I312=L$5,$C312,"")</f>
        <v/>
      </c>
      <c r="M312" s="0" t="str">
        <f aca="false">IF($I312=M$5,$C312,"")</f>
        <v/>
      </c>
      <c r="N312" s="0" t="str">
        <f aca="false">IF($I312=N$5,$C312,"")</f>
        <v/>
      </c>
      <c r="O312" s="0" t="str">
        <f aca="false">IF($I312=O$5,$C312,"")</f>
        <v/>
      </c>
      <c r="P312" s="0" t="str">
        <f aca="false">IF($I312=P$5,$C312,"")</f>
        <v/>
      </c>
      <c r="Q312" s="0" t="str">
        <f aca="false">IF($I312=Q$5,$C312,"")</f>
        <v/>
      </c>
      <c r="R312" s="0" t="str">
        <f aca="false">IF($I312=R$5,$C312,"")</f>
        <v/>
      </c>
      <c r="S312" s="0" t="str">
        <f aca="false">IF($I312=S$5,$C312,"")</f>
        <v/>
      </c>
      <c r="T312" s="0" t="str">
        <f aca="false">IF($I312=T$5,$C312,"")</f>
        <v/>
      </c>
      <c r="U312" s="0" t="str">
        <f aca="false">IF($I312=U$5,$C312,"")</f>
        <v/>
      </c>
      <c r="V312" s="0" t="str">
        <f aca="false">IF($I312=V$5,$C312,"")</f>
        <v/>
      </c>
      <c r="W312" s="0" t="str">
        <f aca="false">IF($I312=W$5,$C312,"")</f>
        <v/>
      </c>
      <c r="X312" s="0" t="str">
        <f aca="false">IF($I312=X$5,$C312,"")</f>
        <v/>
      </c>
      <c r="Y312" s="0" t="str">
        <f aca="false">IF($I312=Y$5,$C312,"")</f>
        <v/>
      </c>
      <c r="Z312" s="0" t="str">
        <f aca="false">IF($I312=Z$5,$C312,"")</f>
        <v/>
      </c>
      <c r="AA312" s="0" t="str">
        <f aca="false">IF($I312=AA$5,$C312,"")</f>
        <v/>
      </c>
      <c r="AB312" s="0" t="str">
        <f aca="false">IF($I312=AB$5,$C312,"")</f>
        <v/>
      </c>
      <c r="AC312" s="0" t="str">
        <f aca="false">IF($I312=AC$5,$C312,"")</f>
        <v/>
      </c>
      <c r="AD312" s="0" t="str">
        <f aca="false">IF($I312=AD$5,$C312,"")</f>
        <v/>
      </c>
      <c r="AE312" s="0" t="str">
        <f aca="false">IF($I312=AE$5,$C312,"")</f>
        <v/>
      </c>
      <c r="AF312" s="0" t="str">
        <f aca="false">IF($I312=AF$5,$C312,"")</f>
        <v/>
      </c>
      <c r="AG312" s="0" t="str">
        <f aca="false">IF($I312=AG$5,$C312,"")</f>
        <v/>
      </c>
      <c r="AH312" s="0" t="str">
        <f aca="false">IF($I312=AH$5,$C312,"")</f>
        <v/>
      </c>
      <c r="AI312" s="0" t="str">
        <f aca="false">IF($I312=AI$5,$C312,"")</f>
        <v/>
      </c>
      <c r="AJ312" s="0" t="str">
        <f aca="false">IF($I312=AJ$5,$C312,"")</f>
        <v/>
      </c>
      <c r="AK312" s="0" t="str">
        <f aca="false">IF($I312=AK$5,$C312,"")</f>
        <v/>
      </c>
      <c r="AL312" s="0" t="str">
        <f aca="false">IF($I312=AL$5,$C312,"")</f>
        <v/>
      </c>
      <c r="AM312" s="0" t="str">
        <f aca="false">IF($I312=AM$5,$C312,"")</f>
        <v/>
      </c>
      <c r="AN312" s="0" t="str">
        <f aca="false">IF($I312=AN$5,$C312,"")</f>
        <v/>
      </c>
      <c r="AO312" s="0" t="str">
        <f aca="false">IF($I312=AO$5,$C312,"")</f>
        <v/>
      </c>
      <c r="AP312" s="0" t="str">
        <f aca="false">IF($I312=AP$5,$C312,"")</f>
        <v/>
      </c>
      <c r="AQ312" s="0" t="str">
        <f aca="false">IF($I312=AQ$5,$C312,"")</f>
        <v/>
      </c>
    </row>
    <row r="313" customFormat="false" ht="14.65" hidden="false" customHeight="false" outlineLevel="0" collapsed="false">
      <c r="L313" s="0" t="str">
        <f aca="false">IF($I313=L$5,$C313,"")</f>
        <v/>
      </c>
      <c r="M313" s="0" t="str">
        <f aca="false">IF($I313=M$5,$C313,"")</f>
        <v/>
      </c>
      <c r="N313" s="0" t="str">
        <f aca="false">IF($I313=N$5,$C313,"")</f>
        <v/>
      </c>
      <c r="O313" s="0" t="str">
        <f aca="false">IF($I313=O$5,$C313,"")</f>
        <v/>
      </c>
      <c r="P313" s="0" t="str">
        <f aca="false">IF($I313=P$5,$C313,"")</f>
        <v/>
      </c>
      <c r="Q313" s="0" t="str">
        <f aca="false">IF($I313=Q$5,$C313,"")</f>
        <v/>
      </c>
      <c r="R313" s="0" t="str">
        <f aca="false">IF($I313=R$5,$C313,"")</f>
        <v/>
      </c>
      <c r="S313" s="0" t="str">
        <f aca="false">IF($I313=S$5,$C313,"")</f>
        <v/>
      </c>
      <c r="T313" s="0" t="str">
        <f aca="false">IF($I313=T$5,$C313,"")</f>
        <v/>
      </c>
      <c r="U313" s="0" t="str">
        <f aca="false">IF($I313=U$5,$C313,"")</f>
        <v/>
      </c>
      <c r="V313" s="0" t="str">
        <f aca="false">IF($I313=V$5,$C313,"")</f>
        <v/>
      </c>
      <c r="W313" s="0" t="str">
        <f aca="false">IF($I313=W$5,$C313,"")</f>
        <v/>
      </c>
      <c r="X313" s="0" t="str">
        <f aca="false">IF($I313=X$5,$C313,"")</f>
        <v/>
      </c>
      <c r="Y313" s="0" t="str">
        <f aca="false">IF($I313=Y$5,$C313,"")</f>
        <v/>
      </c>
      <c r="Z313" s="0" t="str">
        <f aca="false">IF($I313=Z$5,$C313,"")</f>
        <v/>
      </c>
      <c r="AA313" s="0" t="str">
        <f aca="false">IF($I313=AA$5,$C313,"")</f>
        <v/>
      </c>
      <c r="AB313" s="0" t="str">
        <f aca="false">IF($I313=AB$5,$C313,"")</f>
        <v/>
      </c>
      <c r="AC313" s="0" t="str">
        <f aca="false">IF($I313=AC$5,$C313,"")</f>
        <v/>
      </c>
      <c r="AD313" s="0" t="str">
        <f aca="false">IF($I313=AD$5,$C313,"")</f>
        <v/>
      </c>
      <c r="AE313" s="0" t="str">
        <f aca="false">IF($I313=AE$5,$C313,"")</f>
        <v/>
      </c>
      <c r="AF313" s="0" t="str">
        <f aca="false">IF($I313=AF$5,$C313,"")</f>
        <v/>
      </c>
      <c r="AG313" s="0" t="str">
        <f aca="false">IF($I313=AG$5,$C313,"")</f>
        <v/>
      </c>
      <c r="AH313" s="0" t="str">
        <f aca="false">IF($I313=AH$5,$C313,"")</f>
        <v/>
      </c>
      <c r="AI313" s="0" t="str">
        <f aca="false">IF($I313=AI$5,$C313,"")</f>
        <v/>
      </c>
      <c r="AJ313" s="0" t="str">
        <f aca="false">IF($I313=AJ$5,$C313,"")</f>
        <v/>
      </c>
      <c r="AK313" s="0" t="str">
        <f aca="false">IF($I313=AK$5,$C313,"")</f>
        <v/>
      </c>
      <c r="AL313" s="0" t="str">
        <f aca="false">IF($I313=AL$5,$C313,"")</f>
        <v/>
      </c>
      <c r="AM313" s="0" t="str">
        <f aca="false">IF($I313=AM$5,$C313,"")</f>
        <v/>
      </c>
      <c r="AN313" s="0" t="str">
        <f aca="false">IF($I313=AN$5,$C313,"")</f>
        <v/>
      </c>
      <c r="AO313" s="0" t="str">
        <f aca="false">IF($I313=AO$5,$C313,"")</f>
        <v/>
      </c>
      <c r="AP313" s="0" t="str">
        <f aca="false">IF($I313=AP$5,$C313,"")</f>
        <v/>
      </c>
      <c r="AQ313" s="0" t="str">
        <f aca="false">IF($I313=AQ$5,$C313,"")</f>
        <v/>
      </c>
    </row>
    <row r="314" customFormat="false" ht="14.65" hidden="false" customHeight="false" outlineLevel="0" collapsed="false">
      <c r="L314" s="0" t="str">
        <f aca="false">IF($I314=L$5,$C314,"")</f>
        <v/>
      </c>
      <c r="M314" s="0" t="str">
        <f aca="false">IF($I314=M$5,$C314,"")</f>
        <v/>
      </c>
      <c r="N314" s="0" t="str">
        <f aca="false">IF($I314=N$5,$C314,"")</f>
        <v/>
      </c>
      <c r="O314" s="0" t="str">
        <f aca="false">IF($I314=O$5,$C314,"")</f>
        <v/>
      </c>
      <c r="P314" s="0" t="str">
        <f aca="false">IF($I314=P$5,$C314,"")</f>
        <v/>
      </c>
      <c r="Q314" s="0" t="str">
        <f aca="false">IF($I314=Q$5,$C314,"")</f>
        <v/>
      </c>
      <c r="R314" s="0" t="str">
        <f aca="false">IF($I314=R$5,$C314,"")</f>
        <v/>
      </c>
      <c r="S314" s="0" t="str">
        <f aca="false">IF($I314=S$5,$C314,"")</f>
        <v/>
      </c>
      <c r="T314" s="0" t="str">
        <f aca="false">IF($I314=T$5,$C314,"")</f>
        <v/>
      </c>
      <c r="U314" s="0" t="str">
        <f aca="false">IF($I314=U$5,$C314,"")</f>
        <v/>
      </c>
      <c r="V314" s="0" t="str">
        <f aca="false">IF($I314=V$5,$C314,"")</f>
        <v/>
      </c>
      <c r="W314" s="0" t="str">
        <f aca="false">IF($I314=W$5,$C314,"")</f>
        <v/>
      </c>
      <c r="X314" s="0" t="str">
        <f aca="false">IF($I314=X$5,$C314,"")</f>
        <v/>
      </c>
      <c r="Y314" s="0" t="str">
        <f aca="false">IF($I314=Y$5,$C314,"")</f>
        <v/>
      </c>
      <c r="Z314" s="0" t="str">
        <f aca="false">IF($I314=Z$5,$C314,"")</f>
        <v/>
      </c>
      <c r="AA314" s="0" t="str">
        <f aca="false">IF($I314=AA$5,$C314,"")</f>
        <v/>
      </c>
      <c r="AB314" s="0" t="str">
        <f aca="false">IF($I314=AB$5,$C314,"")</f>
        <v/>
      </c>
      <c r="AC314" s="0" t="str">
        <f aca="false">IF($I314=AC$5,$C314,"")</f>
        <v/>
      </c>
      <c r="AD314" s="0" t="str">
        <f aca="false">IF($I314=AD$5,$C314,"")</f>
        <v/>
      </c>
      <c r="AE314" s="0" t="str">
        <f aca="false">IF($I314=AE$5,$C314,"")</f>
        <v/>
      </c>
      <c r="AF314" s="0" t="str">
        <f aca="false">IF($I314=AF$5,$C314,"")</f>
        <v/>
      </c>
      <c r="AG314" s="0" t="str">
        <f aca="false">IF($I314=AG$5,$C314,"")</f>
        <v/>
      </c>
      <c r="AH314" s="0" t="str">
        <f aca="false">IF($I314=AH$5,$C314,"")</f>
        <v/>
      </c>
      <c r="AI314" s="0" t="str">
        <f aca="false">IF($I314=AI$5,$C314,"")</f>
        <v/>
      </c>
      <c r="AJ314" s="0" t="str">
        <f aca="false">IF($I314=AJ$5,$C314,"")</f>
        <v/>
      </c>
      <c r="AK314" s="0" t="str">
        <f aca="false">IF($I314=AK$5,$C314,"")</f>
        <v/>
      </c>
      <c r="AL314" s="0" t="str">
        <f aca="false">IF($I314=AL$5,$C314,"")</f>
        <v/>
      </c>
      <c r="AM314" s="0" t="str">
        <f aca="false">IF($I314=AM$5,$C314,"")</f>
        <v/>
      </c>
      <c r="AN314" s="0" t="str">
        <f aca="false">IF($I314=AN$5,$C314,"")</f>
        <v/>
      </c>
      <c r="AO314" s="0" t="str">
        <f aca="false">IF($I314=AO$5,$C314,"")</f>
        <v/>
      </c>
      <c r="AP314" s="0" t="str">
        <f aca="false">IF($I314=AP$5,$C314,"")</f>
        <v/>
      </c>
      <c r="AQ314" s="0" t="str">
        <f aca="false">IF($I314=AQ$5,$C314,"")</f>
        <v/>
      </c>
    </row>
    <row r="315" customFormat="false" ht="14.65" hidden="false" customHeight="false" outlineLevel="0" collapsed="false">
      <c r="L315" s="0" t="str">
        <f aca="false">IF($I315=L$5,$C315,"")</f>
        <v/>
      </c>
      <c r="M315" s="0" t="str">
        <f aca="false">IF($I315=M$5,$C315,"")</f>
        <v/>
      </c>
      <c r="N315" s="0" t="str">
        <f aca="false">IF($I315=N$5,$C315,"")</f>
        <v/>
      </c>
      <c r="O315" s="0" t="str">
        <f aca="false">IF($I315=O$5,$C315,"")</f>
        <v/>
      </c>
      <c r="P315" s="0" t="str">
        <f aca="false">IF($I315=P$5,$C315,"")</f>
        <v/>
      </c>
      <c r="Q315" s="0" t="str">
        <f aca="false">IF($I315=Q$5,$C315,"")</f>
        <v/>
      </c>
      <c r="R315" s="0" t="str">
        <f aca="false">IF($I315=R$5,$C315,"")</f>
        <v/>
      </c>
      <c r="S315" s="0" t="str">
        <f aca="false">IF($I315=S$5,$C315,"")</f>
        <v/>
      </c>
      <c r="T315" s="0" t="str">
        <f aca="false">IF($I315=T$5,$C315,"")</f>
        <v/>
      </c>
      <c r="U315" s="0" t="str">
        <f aca="false">IF($I315=U$5,$C315,"")</f>
        <v/>
      </c>
      <c r="V315" s="0" t="str">
        <f aca="false">IF($I315=V$5,$C315,"")</f>
        <v/>
      </c>
      <c r="W315" s="0" t="str">
        <f aca="false">IF($I315=W$5,$C315,"")</f>
        <v/>
      </c>
      <c r="X315" s="0" t="str">
        <f aca="false">IF($I315=X$5,$C315,"")</f>
        <v/>
      </c>
      <c r="Y315" s="0" t="str">
        <f aca="false">IF($I315=Y$5,$C315,"")</f>
        <v/>
      </c>
      <c r="Z315" s="0" t="str">
        <f aca="false">IF($I315=Z$5,$C315,"")</f>
        <v/>
      </c>
      <c r="AA315" s="0" t="str">
        <f aca="false">IF($I315=AA$5,$C315,"")</f>
        <v/>
      </c>
      <c r="AB315" s="0" t="str">
        <f aca="false">IF($I315=AB$5,$C315,"")</f>
        <v/>
      </c>
      <c r="AC315" s="0" t="str">
        <f aca="false">IF($I315=AC$5,$C315,"")</f>
        <v/>
      </c>
      <c r="AD315" s="0" t="str">
        <f aca="false">IF($I315=AD$5,$C315,"")</f>
        <v/>
      </c>
      <c r="AE315" s="0" t="str">
        <f aca="false">IF($I315=AE$5,$C315,"")</f>
        <v/>
      </c>
      <c r="AF315" s="0" t="str">
        <f aca="false">IF($I315=AF$5,$C315,"")</f>
        <v/>
      </c>
      <c r="AG315" s="0" t="str">
        <f aca="false">IF($I315=AG$5,$C315,"")</f>
        <v/>
      </c>
      <c r="AH315" s="0" t="str">
        <f aca="false">IF($I315=AH$5,$C315,"")</f>
        <v/>
      </c>
      <c r="AI315" s="0" t="str">
        <f aca="false">IF($I315=AI$5,$C315,"")</f>
        <v/>
      </c>
      <c r="AJ315" s="0" t="str">
        <f aca="false">IF($I315=AJ$5,$C315,"")</f>
        <v/>
      </c>
      <c r="AK315" s="0" t="str">
        <f aca="false">IF($I315=AK$5,$C315,"")</f>
        <v/>
      </c>
      <c r="AL315" s="0" t="str">
        <f aca="false">IF($I315=AL$5,$C315,"")</f>
        <v/>
      </c>
      <c r="AM315" s="0" t="str">
        <f aca="false">IF($I315=AM$5,$C315,"")</f>
        <v/>
      </c>
      <c r="AN315" s="0" t="str">
        <f aca="false">IF($I315=AN$5,$C315,"")</f>
        <v/>
      </c>
      <c r="AO315" s="0" t="str">
        <f aca="false">IF($I315=AO$5,$C315,"")</f>
        <v/>
      </c>
      <c r="AP315" s="0" t="str">
        <f aca="false">IF($I315=AP$5,$C315,"")</f>
        <v/>
      </c>
      <c r="AQ315" s="0" t="str">
        <f aca="false">IF($I315=AQ$5,$C315,"")</f>
        <v/>
      </c>
    </row>
    <row r="316" customFormat="false" ht="14.65" hidden="false" customHeight="false" outlineLevel="0" collapsed="false">
      <c r="L316" s="0" t="str">
        <f aca="false">IF($I316=L$5,$C316,"")</f>
        <v/>
      </c>
      <c r="M316" s="0" t="str">
        <f aca="false">IF($I316=M$5,$C316,"")</f>
        <v/>
      </c>
      <c r="N316" s="0" t="str">
        <f aca="false">IF($I316=N$5,$C316,"")</f>
        <v/>
      </c>
      <c r="O316" s="0" t="str">
        <f aca="false">IF($I316=O$5,$C316,"")</f>
        <v/>
      </c>
      <c r="P316" s="0" t="str">
        <f aca="false">IF($I316=P$5,$C316,"")</f>
        <v/>
      </c>
      <c r="Q316" s="0" t="str">
        <f aca="false">IF($I316=Q$5,$C316,"")</f>
        <v/>
      </c>
      <c r="R316" s="0" t="str">
        <f aca="false">IF($I316=R$5,$C316,"")</f>
        <v/>
      </c>
      <c r="S316" s="0" t="str">
        <f aca="false">IF($I316=S$5,$C316,"")</f>
        <v/>
      </c>
      <c r="T316" s="0" t="str">
        <f aca="false">IF($I316=T$5,$C316,"")</f>
        <v/>
      </c>
      <c r="U316" s="0" t="str">
        <f aca="false">IF($I316=U$5,$C316,"")</f>
        <v/>
      </c>
      <c r="V316" s="0" t="str">
        <f aca="false">IF($I316=V$5,$C316,"")</f>
        <v/>
      </c>
      <c r="W316" s="0" t="str">
        <f aca="false">IF($I316=W$5,$C316,"")</f>
        <v/>
      </c>
      <c r="X316" s="0" t="str">
        <f aca="false">IF($I316=X$5,$C316,"")</f>
        <v/>
      </c>
      <c r="Y316" s="0" t="str">
        <f aca="false">IF($I316=Y$5,$C316,"")</f>
        <v/>
      </c>
      <c r="Z316" s="0" t="str">
        <f aca="false">IF($I316=Z$5,$C316,"")</f>
        <v/>
      </c>
      <c r="AA316" s="0" t="str">
        <f aca="false">IF($I316=AA$5,$C316,"")</f>
        <v/>
      </c>
      <c r="AB316" s="0" t="str">
        <f aca="false">IF($I316=AB$5,$C316,"")</f>
        <v/>
      </c>
      <c r="AC316" s="0" t="str">
        <f aca="false">IF($I316=AC$5,$C316,"")</f>
        <v/>
      </c>
      <c r="AD316" s="0" t="str">
        <f aca="false">IF($I316=AD$5,$C316,"")</f>
        <v/>
      </c>
      <c r="AE316" s="0" t="str">
        <f aca="false">IF($I316=AE$5,$C316,"")</f>
        <v/>
      </c>
      <c r="AF316" s="0" t="str">
        <f aca="false">IF($I316=AF$5,$C316,"")</f>
        <v/>
      </c>
      <c r="AG316" s="0" t="str">
        <f aca="false">IF($I316=AG$5,$C316,"")</f>
        <v/>
      </c>
      <c r="AH316" s="0" t="str">
        <f aca="false">IF($I316=AH$5,$C316,"")</f>
        <v/>
      </c>
      <c r="AI316" s="0" t="str">
        <f aca="false">IF($I316=AI$5,$C316,"")</f>
        <v/>
      </c>
      <c r="AJ316" s="0" t="str">
        <f aca="false">IF($I316=AJ$5,$C316,"")</f>
        <v/>
      </c>
      <c r="AK316" s="0" t="str">
        <f aca="false">IF($I316=AK$5,$C316,"")</f>
        <v/>
      </c>
      <c r="AL316" s="0" t="str">
        <f aca="false">IF($I316=AL$5,$C316,"")</f>
        <v/>
      </c>
      <c r="AM316" s="0" t="str">
        <f aca="false">IF($I316=AM$5,$C316,"")</f>
        <v/>
      </c>
      <c r="AN316" s="0" t="str">
        <f aca="false">IF($I316=AN$5,$C316,"")</f>
        <v/>
      </c>
      <c r="AO316" s="0" t="str">
        <f aca="false">IF($I316=AO$5,$C316,"")</f>
        <v/>
      </c>
      <c r="AP316" s="0" t="str">
        <f aca="false">IF($I316=AP$5,$C316,"")</f>
        <v/>
      </c>
      <c r="AQ316" s="0" t="str">
        <f aca="false">IF($I316=AQ$5,$C316,"")</f>
        <v/>
      </c>
    </row>
    <row r="317" customFormat="false" ht="14.65" hidden="false" customHeight="false" outlineLevel="0" collapsed="false">
      <c r="L317" s="0" t="str">
        <f aca="false">IF($I317=L$5,$C317,"")</f>
        <v/>
      </c>
      <c r="M317" s="0" t="str">
        <f aca="false">IF($I317=M$5,$C317,"")</f>
        <v/>
      </c>
      <c r="N317" s="0" t="str">
        <f aca="false">IF($I317=N$5,$C317,"")</f>
        <v/>
      </c>
      <c r="O317" s="0" t="str">
        <f aca="false">IF($I317=O$5,$C317,"")</f>
        <v/>
      </c>
      <c r="P317" s="0" t="str">
        <f aca="false">IF($I317=P$5,$C317,"")</f>
        <v/>
      </c>
      <c r="Q317" s="0" t="str">
        <f aca="false">IF($I317=Q$5,$C317,"")</f>
        <v/>
      </c>
      <c r="R317" s="0" t="str">
        <f aca="false">IF($I317=R$5,$C317,"")</f>
        <v/>
      </c>
      <c r="S317" s="0" t="str">
        <f aca="false">IF($I317=S$5,$C317,"")</f>
        <v/>
      </c>
      <c r="T317" s="0" t="str">
        <f aca="false">IF($I317=T$5,$C317,"")</f>
        <v/>
      </c>
      <c r="U317" s="0" t="str">
        <f aca="false">IF($I317=U$5,$C317,"")</f>
        <v/>
      </c>
      <c r="V317" s="0" t="str">
        <f aca="false">IF($I317=V$5,$C317,"")</f>
        <v/>
      </c>
      <c r="W317" s="0" t="str">
        <f aca="false">IF($I317=W$5,$C317,"")</f>
        <v/>
      </c>
      <c r="X317" s="0" t="str">
        <f aca="false">IF($I317=X$5,$C317,"")</f>
        <v/>
      </c>
      <c r="Y317" s="0" t="str">
        <f aca="false">IF($I317=Y$5,$C317,"")</f>
        <v/>
      </c>
      <c r="Z317" s="0" t="str">
        <f aca="false">IF($I317=Z$5,$C317,"")</f>
        <v/>
      </c>
      <c r="AA317" s="0" t="str">
        <f aca="false">IF($I317=AA$5,$C317,"")</f>
        <v/>
      </c>
      <c r="AB317" s="0" t="str">
        <f aca="false">IF($I317=AB$5,$C317,"")</f>
        <v/>
      </c>
      <c r="AC317" s="0" t="str">
        <f aca="false">IF($I317=AC$5,$C317,"")</f>
        <v/>
      </c>
      <c r="AD317" s="0" t="str">
        <f aca="false">IF($I317=AD$5,$C317,"")</f>
        <v/>
      </c>
      <c r="AE317" s="0" t="str">
        <f aca="false">IF($I317=AE$5,$C317,"")</f>
        <v/>
      </c>
      <c r="AF317" s="0" t="str">
        <f aca="false">IF($I317=AF$5,$C317,"")</f>
        <v/>
      </c>
      <c r="AG317" s="0" t="str">
        <f aca="false">IF($I317=AG$5,$C317,"")</f>
        <v/>
      </c>
      <c r="AH317" s="0" t="str">
        <f aca="false">IF($I317=AH$5,$C317,"")</f>
        <v/>
      </c>
      <c r="AI317" s="0" t="str">
        <f aca="false">IF($I317=AI$5,$C317,"")</f>
        <v/>
      </c>
      <c r="AJ317" s="0" t="str">
        <f aca="false">IF($I317=AJ$5,$C317,"")</f>
        <v/>
      </c>
      <c r="AK317" s="0" t="str">
        <f aca="false">IF($I317=AK$5,$C317,"")</f>
        <v/>
      </c>
      <c r="AL317" s="0" t="str">
        <f aca="false">IF($I317=AL$5,$C317,"")</f>
        <v/>
      </c>
      <c r="AM317" s="0" t="str">
        <f aca="false">IF($I317=AM$5,$C317,"")</f>
        <v/>
      </c>
      <c r="AN317" s="0" t="str">
        <f aca="false">IF($I317=AN$5,$C317,"")</f>
        <v/>
      </c>
      <c r="AO317" s="0" t="str">
        <f aca="false">IF($I317=AO$5,$C317,"")</f>
        <v/>
      </c>
      <c r="AP317" s="0" t="str">
        <f aca="false">IF($I317=AP$5,$C317,"")</f>
        <v/>
      </c>
      <c r="AQ317" s="0" t="str">
        <f aca="false">IF($I317=AQ$5,$C317,"")</f>
        <v/>
      </c>
    </row>
    <row r="318" customFormat="false" ht="14.65" hidden="false" customHeight="false" outlineLevel="0" collapsed="false">
      <c r="L318" s="0" t="str">
        <f aca="false">IF($I318=L$5,$C318,"")</f>
        <v/>
      </c>
      <c r="M318" s="0" t="str">
        <f aca="false">IF($I318=M$5,$C318,"")</f>
        <v/>
      </c>
      <c r="N318" s="0" t="str">
        <f aca="false">IF($I318=N$5,$C318,"")</f>
        <v/>
      </c>
      <c r="O318" s="0" t="str">
        <f aca="false">IF($I318=O$5,$C318,"")</f>
        <v/>
      </c>
      <c r="P318" s="0" t="str">
        <f aca="false">IF($I318=P$5,$C318,"")</f>
        <v/>
      </c>
      <c r="Q318" s="0" t="str">
        <f aca="false">IF($I318=Q$5,$C318,"")</f>
        <v/>
      </c>
      <c r="R318" s="0" t="str">
        <f aca="false">IF($I318=R$5,$C318,"")</f>
        <v/>
      </c>
      <c r="S318" s="0" t="str">
        <f aca="false">IF($I318=S$5,$C318,"")</f>
        <v/>
      </c>
      <c r="T318" s="0" t="str">
        <f aca="false">IF($I318=T$5,$C318,"")</f>
        <v/>
      </c>
      <c r="U318" s="0" t="str">
        <f aca="false">IF($I318=U$5,$C318,"")</f>
        <v/>
      </c>
      <c r="V318" s="0" t="str">
        <f aca="false">IF($I318=V$5,$C318,"")</f>
        <v/>
      </c>
      <c r="W318" s="0" t="str">
        <f aca="false">IF($I318=W$5,$C318,"")</f>
        <v/>
      </c>
      <c r="X318" s="0" t="str">
        <f aca="false">IF($I318=X$5,$C318,"")</f>
        <v/>
      </c>
      <c r="Y318" s="0" t="str">
        <f aca="false">IF($I318=Y$5,$C318,"")</f>
        <v/>
      </c>
      <c r="Z318" s="0" t="str">
        <f aca="false">IF($I318=Z$5,$C318,"")</f>
        <v/>
      </c>
      <c r="AA318" s="0" t="str">
        <f aca="false">IF($I318=AA$5,$C318,"")</f>
        <v/>
      </c>
      <c r="AB318" s="0" t="str">
        <f aca="false">IF($I318=AB$5,$C318,"")</f>
        <v/>
      </c>
      <c r="AC318" s="0" t="str">
        <f aca="false">IF($I318=AC$5,$C318,"")</f>
        <v/>
      </c>
      <c r="AD318" s="0" t="str">
        <f aca="false">IF($I318=AD$5,$C318,"")</f>
        <v/>
      </c>
      <c r="AE318" s="0" t="str">
        <f aca="false">IF($I318=AE$5,$C318,"")</f>
        <v/>
      </c>
      <c r="AF318" s="0" t="str">
        <f aca="false">IF($I318=AF$5,$C318,"")</f>
        <v/>
      </c>
      <c r="AG318" s="0" t="str">
        <f aca="false">IF($I318=AG$5,$C318,"")</f>
        <v/>
      </c>
      <c r="AH318" s="0" t="str">
        <f aca="false">IF($I318=AH$5,$C318,"")</f>
        <v/>
      </c>
      <c r="AI318" s="0" t="str">
        <f aca="false">IF($I318=AI$5,$C318,"")</f>
        <v/>
      </c>
      <c r="AJ318" s="0" t="str">
        <f aca="false">IF($I318=AJ$5,$C318,"")</f>
        <v/>
      </c>
      <c r="AK318" s="0" t="str">
        <f aca="false">IF($I318=AK$5,$C318,"")</f>
        <v/>
      </c>
      <c r="AL318" s="0" t="str">
        <f aca="false">IF($I318=AL$5,$C318,"")</f>
        <v/>
      </c>
      <c r="AM318" s="0" t="str">
        <f aca="false">IF($I318=AM$5,$C318,"")</f>
        <v/>
      </c>
      <c r="AN318" s="0" t="str">
        <f aca="false">IF($I318=AN$5,$C318,"")</f>
        <v/>
      </c>
      <c r="AO318" s="0" t="str">
        <f aca="false">IF($I318=AO$5,$C318,"")</f>
        <v/>
      </c>
      <c r="AP318" s="0" t="str">
        <f aca="false">IF($I318=AP$5,$C318,"")</f>
        <v/>
      </c>
      <c r="AQ318" s="0" t="str">
        <f aca="false">IF($I318=AQ$5,$C318,"")</f>
        <v/>
      </c>
    </row>
    <row r="319" customFormat="false" ht="14.65" hidden="false" customHeight="false" outlineLevel="0" collapsed="false">
      <c r="L319" s="0" t="str">
        <f aca="false">IF($I319=L$5,$C319,"")</f>
        <v/>
      </c>
      <c r="M319" s="0" t="str">
        <f aca="false">IF($I319=M$5,$C319,"")</f>
        <v/>
      </c>
      <c r="N319" s="0" t="str">
        <f aca="false">IF($I319=N$5,$C319,"")</f>
        <v/>
      </c>
      <c r="O319" s="0" t="str">
        <f aca="false">IF($I319=O$5,$C319,"")</f>
        <v/>
      </c>
      <c r="P319" s="0" t="str">
        <f aca="false">IF($I319=P$5,$C319,"")</f>
        <v/>
      </c>
      <c r="Q319" s="0" t="str">
        <f aca="false">IF($I319=Q$5,$C319,"")</f>
        <v/>
      </c>
      <c r="R319" s="0" t="str">
        <f aca="false">IF($I319=R$5,$C319,"")</f>
        <v/>
      </c>
      <c r="S319" s="0" t="str">
        <f aca="false">IF($I319=S$5,$C319,"")</f>
        <v/>
      </c>
      <c r="T319" s="0" t="str">
        <f aca="false">IF($I319=T$5,$C319,"")</f>
        <v/>
      </c>
      <c r="U319" s="0" t="str">
        <f aca="false">IF($I319=U$5,$C319,"")</f>
        <v/>
      </c>
      <c r="V319" s="0" t="str">
        <f aca="false">IF($I319=V$5,$C319,"")</f>
        <v/>
      </c>
      <c r="W319" s="0" t="str">
        <f aca="false">IF($I319=W$5,$C319,"")</f>
        <v/>
      </c>
      <c r="X319" s="0" t="str">
        <f aca="false">IF($I319=X$5,$C319,"")</f>
        <v/>
      </c>
      <c r="Y319" s="0" t="str">
        <f aca="false">IF($I319=Y$5,$C319,"")</f>
        <v/>
      </c>
      <c r="Z319" s="0" t="str">
        <f aca="false">IF($I319=Z$5,$C319,"")</f>
        <v/>
      </c>
      <c r="AA319" s="0" t="str">
        <f aca="false">IF($I319=AA$5,$C319,"")</f>
        <v/>
      </c>
      <c r="AB319" s="0" t="str">
        <f aca="false">IF($I319=AB$5,$C319,"")</f>
        <v/>
      </c>
      <c r="AC319" s="0" t="str">
        <f aca="false">IF($I319=AC$5,$C319,"")</f>
        <v/>
      </c>
      <c r="AD319" s="0" t="str">
        <f aca="false">IF($I319=AD$5,$C319,"")</f>
        <v/>
      </c>
      <c r="AE319" s="0" t="str">
        <f aca="false">IF($I319=AE$5,$C319,"")</f>
        <v/>
      </c>
      <c r="AF319" s="0" t="str">
        <f aca="false">IF($I319=AF$5,$C319,"")</f>
        <v/>
      </c>
      <c r="AG319" s="0" t="str">
        <f aca="false">IF($I319=AG$5,$C319,"")</f>
        <v/>
      </c>
      <c r="AH319" s="0" t="str">
        <f aca="false">IF($I319=AH$5,$C319,"")</f>
        <v/>
      </c>
      <c r="AI319" s="0" t="str">
        <f aca="false">IF($I319=AI$5,$C319,"")</f>
        <v/>
      </c>
      <c r="AJ319" s="0" t="str">
        <f aca="false">IF($I319=AJ$5,$C319,"")</f>
        <v/>
      </c>
      <c r="AK319" s="0" t="str">
        <f aca="false">IF($I319=AK$5,$C319,"")</f>
        <v/>
      </c>
      <c r="AL319" s="0" t="str">
        <f aca="false">IF($I319=AL$5,$C319,"")</f>
        <v/>
      </c>
      <c r="AM319" s="0" t="str">
        <f aca="false">IF($I319=AM$5,$C319,"")</f>
        <v/>
      </c>
      <c r="AN319" s="0" t="str">
        <f aca="false">IF($I319=AN$5,$C319,"")</f>
        <v/>
      </c>
      <c r="AO319" s="0" t="str">
        <f aca="false">IF($I319=AO$5,$C319,"")</f>
        <v/>
      </c>
      <c r="AP319" s="0" t="str">
        <f aca="false">IF($I319=AP$5,$C319,"")</f>
        <v/>
      </c>
      <c r="AQ319" s="0" t="str">
        <f aca="false">IF($I319=AQ$5,$C319,"")</f>
        <v/>
      </c>
    </row>
    <row r="320" customFormat="false" ht="14.65" hidden="false" customHeight="false" outlineLevel="0" collapsed="false">
      <c r="L320" s="0" t="str">
        <f aca="false">IF($I320=L$5,$C320,"")</f>
        <v/>
      </c>
      <c r="M320" s="0" t="str">
        <f aca="false">IF($I320=M$5,$C320,"")</f>
        <v/>
      </c>
      <c r="N320" s="0" t="str">
        <f aca="false">IF($I320=N$5,$C320,"")</f>
        <v/>
      </c>
      <c r="O320" s="0" t="str">
        <f aca="false">IF($I320=O$5,$C320,"")</f>
        <v/>
      </c>
      <c r="P320" s="0" t="str">
        <f aca="false">IF($I320=P$5,$C320,"")</f>
        <v/>
      </c>
      <c r="Q320" s="0" t="str">
        <f aca="false">IF($I320=Q$5,$C320,"")</f>
        <v/>
      </c>
      <c r="R320" s="0" t="str">
        <f aca="false">IF($I320=R$5,$C320,"")</f>
        <v/>
      </c>
      <c r="S320" s="0" t="str">
        <f aca="false">IF($I320=S$5,$C320,"")</f>
        <v/>
      </c>
      <c r="T320" s="0" t="str">
        <f aca="false">IF($I320=T$5,$C320,"")</f>
        <v/>
      </c>
      <c r="U320" s="0" t="str">
        <f aca="false">IF($I320=U$5,$C320,"")</f>
        <v/>
      </c>
      <c r="V320" s="0" t="str">
        <f aca="false">IF($I320=V$5,$C320,"")</f>
        <v/>
      </c>
      <c r="W320" s="0" t="str">
        <f aca="false">IF($I320=W$5,$C320,"")</f>
        <v/>
      </c>
      <c r="X320" s="0" t="str">
        <f aca="false">IF($I320=X$5,$C320,"")</f>
        <v/>
      </c>
      <c r="Y320" s="0" t="str">
        <f aca="false">IF($I320=Y$5,$C320,"")</f>
        <v/>
      </c>
      <c r="Z320" s="0" t="str">
        <f aca="false">IF($I320=Z$5,$C320,"")</f>
        <v/>
      </c>
      <c r="AA320" s="0" t="str">
        <f aca="false">IF($I320=AA$5,$C320,"")</f>
        <v/>
      </c>
      <c r="AB320" s="0" t="str">
        <f aca="false">IF($I320=AB$5,$C320,"")</f>
        <v/>
      </c>
      <c r="AC320" s="0" t="str">
        <f aca="false">IF($I320=AC$5,$C320,"")</f>
        <v/>
      </c>
      <c r="AD320" s="0" t="str">
        <f aca="false">IF($I320=AD$5,$C320,"")</f>
        <v/>
      </c>
      <c r="AE320" s="0" t="str">
        <f aca="false">IF($I320=AE$5,$C320,"")</f>
        <v/>
      </c>
      <c r="AF320" s="0" t="str">
        <f aca="false">IF($I320=AF$5,$C320,"")</f>
        <v/>
      </c>
      <c r="AG320" s="0" t="str">
        <f aca="false">IF($I320=AG$5,$C320,"")</f>
        <v/>
      </c>
      <c r="AH320" s="0" t="str">
        <f aca="false">IF($I320=AH$5,$C320,"")</f>
        <v/>
      </c>
      <c r="AI320" s="0" t="str">
        <f aca="false">IF($I320=AI$5,$C320,"")</f>
        <v/>
      </c>
      <c r="AJ320" s="0" t="str">
        <f aca="false">IF($I320=AJ$5,$C320,"")</f>
        <v/>
      </c>
      <c r="AK320" s="0" t="str">
        <f aca="false">IF($I320=AK$5,$C320,"")</f>
        <v/>
      </c>
      <c r="AL320" s="0" t="str">
        <f aca="false">IF($I320=AL$5,$C320,"")</f>
        <v/>
      </c>
      <c r="AM320" s="0" t="str">
        <f aca="false">IF($I320=AM$5,$C320,"")</f>
        <v/>
      </c>
      <c r="AN320" s="0" t="str">
        <f aca="false">IF($I320=AN$5,$C320,"")</f>
        <v/>
      </c>
      <c r="AO320" s="0" t="str">
        <f aca="false">IF($I320=AO$5,$C320,"")</f>
        <v/>
      </c>
      <c r="AP320" s="0" t="str">
        <f aca="false">IF($I320=AP$5,$C320,"")</f>
        <v/>
      </c>
      <c r="AQ320" s="0" t="str">
        <f aca="false">IF($I320=AQ$5,$C320,"")</f>
        <v/>
      </c>
    </row>
    <row r="321" customFormat="false" ht="14.65" hidden="false" customHeight="false" outlineLevel="0" collapsed="false">
      <c r="L321" s="0" t="str">
        <f aca="false">IF($I321=L$5,$C321,"")</f>
        <v/>
      </c>
      <c r="M321" s="0" t="str">
        <f aca="false">IF($I321=M$5,$C321,"")</f>
        <v/>
      </c>
      <c r="N321" s="0" t="str">
        <f aca="false">IF($I321=N$5,$C321,"")</f>
        <v/>
      </c>
      <c r="O321" s="0" t="str">
        <f aca="false">IF($I321=O$5,$C321,"")</f>
        <v/>
      </c>
      <c r="P321" s="0" t="str">
        <f aca="false">IF($I321=P$5,$C321,"")</f>
        <v/>
      </c>
      <c r="Q321" s="0" t="str">
        <f aca="false">IF($I321=Q$5,$C321,"")</f>
        <v/>
      </c>
      <c r="R321" s="0" t="str">
        <f aca="false">IF($I321=R$5,$C321,"")</f>
        <v/>
      </c>
      <c r="S321" s="0" t="str">
        <f aca="false">IF($I321=S$5,$C321,"")</f>
        <v/>
      </c>
      <c r="T321" s="0" t="str">
        <f aca="false">IF($I321=T$5,$C321,"")</f>
        <v/>
      </c>
      <c r="U321" s="0" t="str">
        <f aca="false">IF($I321=U$5,$C321,"")</f>
        <v/>
      </c>
      <c r="V321" s="0" t="str">
        <f aca="false">IF($I321=V$5,$C321,"")</f>
        <v/>
      </c>
      <c r="W321" s="0" t="str">
        <f aca="false">IF($I321=W$5,$C321,"")</f>
        <v/>
      </c>
      <c r="X321" s="0" t="str">
        <f aca="false">IF($I321=X$5,$C321,"")</f>
        <v/>
      </c>
      <c r="Y321" s="0" t="str">
        <f aca="false">IF($I321=Y$5,$C321,"")</f>
        <v/>
      </c>
      <c r="Z321" s="0" t="str">
        <f aca="false">IF($I321=Z$5,$C321,"")</f>
        <v/>
      </c>
      <c r="AA321" s="0" t="str">
        <f aca="false">IF($I321=AA$5,$C321,"")</f>
        <v/>
      </c>
      <c r="AB321" s="0" t="str">
        <f aca="false">IF($I321=AB$5,$C321,"")</f>
        <v/>
      </c>
      <c r="AC321" s="0" t="str">
        <f aca="false">IF($I321=AC$5,$C321,"")</f>
        <v/>
      </c>
      <c r="AD321" s="0" t="str">
        <f aca="false">IF($I321=AD$5,$C321,"")</f>
        <v/>
      </c>
      <c r="AE321" s="0" t="str">
        <f aca="false">IF($I321=AE$5,$C321,"")</f>
        <v/>
      </c>
      <c r="AF321" s="0" t="str">
        <f aca="false">IF($I321=AF$5,$C321,"")</f>
        <v/>
      </c>
      <c r="AG321" s="0" t="str">
        <f aca="false">IF($I321=AG$5,$C321,"")</f>
        <v/>
      </c>
      <c r="AH321" s="0" t="str">
        <f aca="false">IF($I321=AH$5,$C321,"")</f>
        <v/>
      </c>
      <c r="AI321" s="0" t="str">
        <f aca="false">IF($I321=AI$5,$C321,"")</f>
        <v/>
      </c>
      <c r="AJ321" s="0" t="str">
        <f aca="false">IF($I321=AJ$5,$C321,"")</f>
        <v/>
      </c>
      <c r="AK321" s="0" t="str">
        <f aca="false">IF($I321=AK$5,$C321,"")</f>
        <v/>
      </c>
      <c r="AL321" s="0" t="str">
        <f aca="false">IF($I321=AL$5,$C321,"")</f>
        <v/>
      </c>
      <c r="AM321" s="0" t="str">
        <f aca="false">IF($I321=AM$5,$C321,"")</f>
        <v/>
      </c>
      <c r="AN321" s="0" t="str">
        <f aca="false">IF($I321=AN$5,$C321,"")</f>
        <v/>
      </c>
      <c r="AO321" s="0" t="str">
        <f aca="false">IF($I321=AO$5,$C321,"")</f>
        <v/>
      </c>
      <c r="AP321" s="0" t="str">
        <f aca="false">IF($I321=AP$5,$C321,"")</f>
        <v/>
      </c>
      <c r="AQ321" s="0" t="str">
        <f aca="false">IF($I321=AQ$5,$C321,"")</f>
        <v/>
      </c>
    </row>
    <row r="322" customFormat="false" ht="14.65" hidden="false" customHeight="false" outlineLevel="0" collapsed="false">
      <c r="L322" s="0" t="str">
        <f aca="false">IF($I322=L$5,$C322,"")</f>
        <v/>
      </c>
      <c r="M322" s="0" t="str">
        <f aca="false">IF($I322=M$5,$C322,"")</f>
        <v/>
      </c>
      <c r="N322" s="0" t="str">
        <f aca="false">IF($I322=N$5,$C322,"")</f>
        <v/>
      </c>
      <c r="O322" s="0" t="str">
        <f aca="false">IF($I322=O$5,$C322,"")</f>
        <v/>
      </c>
      <c r="P322" s="0" t="str">
        <f aca="false">IF($I322=P$5,$C322,"")</f>
        <v/>
      </c>
      <c r="Q322" s="0" t="str">
        <f aca="false">IF($I322=Q$5,$C322,"")</f>
        <v/>
      </c>
      <c r="R322" s="0" t="str">
        <f aca="false">IF($I322=R$5,$C322,"")</f>
        <v/>
      </c>
      <c r="S322" s="0" t="str">
        <f aca="false">IF($I322=S$5,$C322,"")</f>
        <v/>
      </c>
      <c r="T322" s="0" t="str">
        <f aca="false">IF($I322=T$5,$C322,"")</f>
        <v/>
      </c>
      <c r="U322" s="0" t="str">
        <f aca="false">IF($I322=U$5,$C322,"")</f>
        <v/>
      </c>
      <c r="V322" s="0" t="str">
        <f aca="false">IF($I322=V$5,$C322,"")</f>
        <v/>
      </c>
      <c r="W322" s="0" t="str">
        <f aca="false">IF($I322=W$5,$C322,"")</f>
        <v/>
      </c>
      <c r="X322" s="0" t="str">
        <f aca="false">IF($I322=X$5,$C322,"")</f>
        <v/>
      </c>
      <c r="Y322" s="0" t="str">
        <f aca="false">IF($I322=Y$5,$C322,"")</f>
        <v/>
      </c>
      <c r="Z322" s="0" t="str">
        <f aca="false">IF($I322=Z$5,$C322,"")</f>
        <v/>
      </c>
      <c r="AA322" s="0" t="str">
        <f aca="false">IF($I322=AA$5,$C322,"")</f>
        <v/>
      </c>
      <c r="AB322" s="0" t="str">
        <f aca="false">IF($I322=AB$5,$C322,"")</f>
        <v/>
      </c>
      <c r="AC322" s="0" t="str">
        <f aca="false">IF($I322=AC$5,$C322,"")</f>
        <v/>
      </c>
      <c r="AD322" s="0" t="str">
        <f aca="false">IF($I322=AD$5,$C322,"")</f>
        <v/>
      </c>
      <c r="AE322" s="0" t="str">
        <f aca="false">IF($I322=AE$5,$C322,"")</f>
        <v/>
      </c>
      <c r="AF322" s="0" t="str">
        <f aca="false">IF($I322=AF$5,$C322,"")</f>
        <v/>
      </c>
      <c r="AG322" s="0" t="str">
        <f aca="false">IF($I322=AG$5,$C322,"")</f>
        <v/>
      </c>
      <c r="AH322" s="0" t="str">
        <f aca="false">IF($I322=AH$5,$C322,"")</f>
        <v/>
      </c>
      <c r="AI322" s="0" t="str">
        <f aca="false">IF($I322=AI$5,$C322,"")</f>
        <v/>
      </c>
      <c r="AJ322" s="0" t="str">
        <f aca="false">IF($I322=AJ$5,$C322,"")</f>
        <v/>
      </c>
      <c r="AK322" s="0" t="str">
        <f aca="false">IF($I322=AK$5,$C322,"")</f>
        <v/>
      </c>
      <c r="AL322" s="0" t="str">
        <f aca="false">IF($I322=AL$5,$C322,"")</f>
        <v/>
      </c>
      <c r="AM322" s="0" t="str">
        <f aca="false">IF($I322=AM$5,$C322,"")</f>
        <v/>
      </c>
      <c r="AN322" s="0" t="str">
        <f aca="false">IF($I322=AN$5,$C322,"")</f>
        <v/>
      </c>
      <c r="AO322" s="0" t="str">
        <f aca="false">IF($I322=AO$5,$C322,"")</f>
        <v/>
      </c>
      <c r="AP322" s="0" t="str">
        <f aca="false">IF($I322=AP$5,$C322,"")</f>
        <v/>
      </c>
      <c r="AQ322" s="0" t="str">
        <f aca="false">IF($I322=AQ$5,$C322,"")</f>
        <v/>
      </c>
    </row>
    <row r="323" customFormat="false" ht="14.65" hidden="false" customHeight="false" outlineLevel="0" collapsed="false">
      <c r="L323" s="0" t="str">
        <f aca="false">IF($I323=L$5,$C323,"")</f>
        <v/>
      </c>
      <c r="M323" s="0" t="str">
        <f aca="false">IF($I323=M$5,$C323,"")</f>
        <v/>
      </c>
      <c r="N323" s="0" t="str">
        <f aca="false">IF($I323=N$5,$C323,"")</f>
        <v/>
      </c>
      <c r="O323" s="0" t="str">
        <f aca="false">IF($I323=O$5,$C323,"")</f>
        <v/>
      </c>
      <c r="P323" s="0" t="str">
        <f aca="false">IF($I323=P$5,$C323,"")</f>
        <v/>
      </c>
      <c r="Q323" s="0" t="str">
        <f aca="false">IF($I323=Q$5,$C323,"")</f>
        <v/>
      </c>
      <c r="R323" s="0" t="str">
        <f aca="false">IF($I323=R$5,$C323,"")</f>
        <v/>
      </c>
      <c r="S323" s="0" t="str">
        <f aca="false">IF($I323=S$5,$C323,"")</f>
        <v/>
      </c>
      <c r="T323" s="0" t="str">
        <f aca="false">IF($I323=T$5,$C323,"")</f>
        <v/>
      </c>
      <c r="U323" s="0" t="str">
        <f aca="false">IF($I323=U$5,$C323,"")</f>
        <v/>
      </c>
      <c r="V323" s="0" t="str">
        <f aca="false">IF($I323=V$5,$C323,"")</f>
        <v/>
      </c>
      <c r="W323" s="0" t="str">
        <f aca="false">IF($I323=W$5,$C323,"")</f>
        <v/>
      </c>
      <c r="X323" s="0" t="str">
        <f aca="false">IF($I323=X$5,$C323,"")</f>
        <v/>
      </c>
      <c r="Y323" s="0" t="str">
        <f aca="false">IF($I323=Y$5,$C323,"")</f>
        <v/>
      </c>
      <c r="Z323" s="0" t="str">
        <f aca="false">IF($I323=Z$5,$C323,"")</f>
        <v/>
      </c>
      <c r="AA323" s="0" t="str">
        <f aca="false">IF($I323=AA$5,$C323,"")</f>
        <v/>
      </c>
      <c r="AB323" s="0" t="str">
        <f aca="false">IF($I323=AB$5,$C323,"")</f>
        <v/>
      </c>
      <c r="AC323" s="0" t="str">
        <f aca="false">IF($I323=AC$5,$C323,"")</f>
        <v/>
      </c>
      <c r="AD323" s="0" t="str">
        <f aca="false">IF($I323=AD$5,$C323,"")</f>
        <v/>
      </c>
      <c r="AE323" s="0" t="str">
        <f aca="false">IF($I323=AE$5,$C323,"")</f>
        <v/>
      </c>
      <c r="AF323" s="0" t="str">
        <f aca="false">IF($I323=AF$5,$C323,"")</f>
        <v/>
      </c>
      <c r="AG323" s="0" t="str">
        <f aca="false">IF($I323=AG$5,$C323,"")</f>
        <v/>
      </c>
      <c r="AH323" s="0" t="str">
        <f aca="false">IF($I323=AH$5,$C323,"")</f>
        <v/>
      </c>
      <c r="AI323" s="0" t="str">
        <f aca="false">IF($I323=AI$5,$C323,"")</f>
        <v/>
      </c>
      <c r="AJ323" s="0" t="str">
        <f aca="false">IF($I323=AJ$5,$C323,"")</f>
        <v/>
      </c>
      <c r="AK323" s="0" t="str">
        <f aca="false">IF($I323=AK$5,$C323,"")</f>
        <v/>
      </c>
      <c r="AL323" s="0" t="str">
        <f aca="false">IF($I323=AL$5,$C323,"")</f>
        <v/>
      </c>
      <c r="AM323" s="0" t="str">
        <f aca="false">IF($I323=AM$5,$C323,"")</f>
        <v/>
      </c>
      <c r="AN323" s="0" t="str">
        <f aca="false">IF($I323=AN$5,$C323,"")</f>
        <v/>
      </c>
      <c r="AO323" s="0" t="str">
        <f aca="false">IF($I323=AO$5,$C323,"")</f>
        <v/>
      </c>
      <c r="AP323" s="0" t="str">
        <f aca="false">IF($I323=AP$5,$C323,"")</f>
        <v/>
      </c>
      <c r="AQ323" s="0" t="str">
        <f aca="false">IF($I323=AQ$5,$C323,"")</f>
        <v/>
      </c>
    </row>
    <row r="324" customFormat="false" ht="14.65" hidden="false" customHeight="false" outlineLevel="0" collapsed="false">
      <c r="L324" s="0" t="str">
        <f aca="false">IF($I324=L$5,$C324,"")</f>
        <v/>
      </c>
      <c r="M324" s="0" t="str">
        <f aca="false">IF($I324=M$5,$C324,"")</f>
        <v/>
      </c>
      <c r="N324" s="0" t="str">
        <f aca="false">IF($I324=N$5,$C324,"")</f>
        <v/>
      </c>
      <c r="O324" s="0" t="str">
        <f aca="false">IF($I324=O$5,$C324,"")</f>
        <v/>
      </c>
      <c r="P324" s="0" t="str">
        <f aca="false">IF($I324=P$5,$C324,"")</f>
        <v/>
      </c>
      <c r="Q324" s="0" t="str">
        <f aca="false">IF($I324=Q$5,$C324,"")</f>
        <v/>
      </c>
      <c r="R324" s="0" t="str">
        <f aca="false">IF($I324=R$5,$C324,"")</f>
        <v/>
      </c>
      <c r="S324" s="0" t="str">
        <f aca="false">IF($I324=S$5,$C324,"")</f>
        <v/>
      </c>
      <c r="T324" s="0" t="str">
        <f aca="false">IF($I324=T$5,$C324,"")</f>
        <v/>
      </c>
      <c r="U324" s="0" t="str">
        <f aca="false">IF($I324=U$5,$C324,"")</f>
        <v/>
      </c>
      <c r="V324" s="0" t="str">
        <f aca="false">IF($I324=V$5,$C324,"")</f>
        <v/>
      </c>
      <c r="W324" s="0" t="str">
        <f aca="false">IF($I324=W$5,$C324,"")</f>
        <v/>
      </c>
      <c r="X324" s="0" t="str">
        <f aca="false">IF($I324=X$5,$C324,"")</f>
        <v/>
      </c>
      <c r="Y324" s="0" t="str">
        <f aca="false">IF($I324=Y$5,$C324,"")</f>
        <v/>
      </c>
      <c r="Z324" s="0" t="str">
        <f aca="false">IF($I324=Z$5,$C324,"")</f>
        <v/>
      </c>
      <c r="AA324" s="0" t="str">
        <f aca="false">IF($I324=AA$5,$C324,"")</f>
        <v/>
      </c>
      <c r="AB324" s="0" t="str">
        <f aca="false">IF($I324=AB$5,$C324,"")</f>
        <v/>
      </c>
      <c r="AC324" s="0" t="str">
        <f aca="false">IF($I324=AC$5,$C324,"")</f>
        <v/>
      </c>
      <c r="AD324" s="0" t="str">
        <f aca="false">IF($I324=AD$5,$C324,"")</f>
        <v/>
      </c>
      <c r="AE324" s="0" t="str">
        <f aca="false">IF($I324=AE$5,$C324,"")</f>
        <v/>
      </c>
      <c r="AF324" s="0" t="str">
        <f aca="false">IF($I324=AF$5,$C324,"")</f>
        <v/>
      </c>
      <c r="AG324" s="0" t="str">
        <f aca="false">IF($I324=AG$5,$C324,"")</f>
        <v/>
      </c>
      <c r="AH324" s="0" t="str">
        <f aca="false">IF($I324=AH$5,$C324,"")</f>
        <v/>
      </c>
      <c r="AI324" s="0" t="str">
        <f aca="false">IF($I324=AI$5,$C324,"")</f>
        <v/>
      </c>
      <c r="AJ324" s="0" t="str">
        <f aca="false">IF($I324=AJ$5,$C324,"")</f>
        <v/>
      </c>
      <c r="AK324" s="0" t="str">
        <f aca="false">IF($I324=AK$5,$C324,"")</f>
        <v/>
      </c>
      <c r="AL324" s="0" t="str">
        <f aca="false">IF($I324=AL$5,$C324,"")</f>
        <v/>
      </c>
      <c r="AM324" s="0" t="str">
        <f aca="false">IF($I324=AM$5,$C324,"")</f>
        <v/>
      </c>
      <c r="AN324" s="0" t="str">
        <f aca="false">IF($I324=AN$5,$C324,"")</f>
        <v/>
      </c>
      <c r="AO324" s="0" t="str">
        <f aca="false">IF($I324=AO$5,$C324,"")</f>
        <v/>
      </c>
      <c r="AP324" s="0" t="str">
        <f aca="false">IF($I324=AP$5,$C324,"")</f>
        <v/>
      </c>
      <c r="AQ324" s="0" t="str">
        <f aca="false">IF($I324=AQ$5,$C324,"")</f>
        <v/>
      </c>
    </row>
    <row r="325" customFormat="false" ht="14.65" hidden="false" customHeight="false" outlineLevel="0" collapsed="false">
      <c r="L325" s="0" t="str">
        <f aca="false">IF($I325=L$5,$C325,"")</f>
        <v/>
      </c>
      <c r="M325" s="0" t="str">
        <f aca="false">IF($I325=M$5,$C325,"")</f>
        <v/>
      </c>
      <c r="N325" s="0" t="str">
        <f aca="false">IF($I325=N$5,$C325,"")</f>
        <v/>
      </c>
      <c r="O325" s="0" t="str">
        <f aca="false">IF($I325=O$5,$C325,"")</f>
        <v/>
      </c>
      <c r="P325" s="0" t="str">
        <f aca="false">IF($I325=P$5,$C325,"")</f>
        <v/>
      </c>
      <c r="Q325" s="0" t="str">
        <f aca="false">IF($I325=Q$5,$C325,"")</f>
        <v/>
      </c>
      <c r="R325" s="0" t="str">
        <f aca="false">IF($I325=R$5,$C325,"")</f>
        <v/>
      </c>
      <c r="S325" s="0" t="str">
        <f aca="false">IF($I325=S$5,$C325,"")</f>
        <v/>
      </c>
      <c r="T325" s="0" t="str">
        <f aca="false">IF($I325=T$5,$C325,"")</f>
        <v/>
      </c>
      <c r="U325" s="0" t="str">
        <f aca="false">IF($I325=U$5,$C325,"")</f>
        <v/>
      </c>
      <c r="V325" s="0" t="str">
        <f aca="false">IF($I325=V$5,$C325,"")</f>
        <v/>
      </c>
      <c r="W325" s="0" t="str">
        <f aca="false">IF($I325=W$5,$C325,"")</f>
        <v/>
      </c>
      <c r="X325" s="0" t="str">
        <f aca="false">IF($I325=X$5,$C325,"")</f>
        <v/>
      </c>
      <c r="Y325" s="0" t="str">
        <f aca="false">IF($I325=Y$5,$C325,"")</f>
        <v/>
      </c>
      <c r="Z325" s="0" t="str">
        <f aca="false">IF($I325=Z$5,$C325,"")</f>
        <v/>
      </c>
      <c r="AA325" s="0" t="str">
        <f aca="false">IF($I325=AA$5,$C325,"")</f>
        <v/>
      </c>
      <c r="AB325" s="0" t="str">
        <f aca="false">IF($I325=AB$5,$C325,"")</f>
        <v/>
      </c>
      <c r="AC325" s="0" t="str">
        <f aca="false">IF($I325=AC$5,$C325,"")</f>
        <v/>
      </c>
      <c r="AD325" s="0" t="str">
        <f aca="false">IF($I325=AD$5,$C325,"")</f>
        <v/>
      </c>
      <c r="AE325" s="0" t="str">
        <f aca="false">IF($I325=AE$5,$C325,"")</f>
        <v/>
      </c>
      <c r="AF325" s="0" t="str">
        <f aca="false">IF($I325=AF$5,$C325,"")</f>
        <v/>
      </c>
      <c r="AG325" s="0" t="str">
        <f aca="false">IF($I325=AG$5,$C325,"")</f>
        <v/>
      </c>
      <c r="AH325" s="0" t="str">
        <f aca="false">IF($I325=AH$5,$C325,"")</f>
        <v/>
      </c>
      <c r="AI325" s="0" t="str">
        <f aca="false">IF($I325=AI$5,$C325,"")</f>
        <v/>
      </c>
      <c r="AJ325" s="0" t="str">
        <f aca="false">IF($I325=AJ$5,$C325,"")</f>
        <v/>
      </c>
      <c r="AK325" s="0" t="str">
        <f aca="false">IF($I325=AK$5,$C325,"")</f>
        <v/>
      </c>
      <c r="AL325" s="0" t="str">
        <f aca="false">IF($I325=AL$5,$C325,"")</f>
        <v/>
      </c>
      <c r="AM325" s="0" t="str">
        <f aca="false">IF($I325=AM$5,$C325,"")</f>
        <v/>
      </c>
      <c r="AN325" s="0" t="str">
        <f aca="false">IF($I325=AN$5,$C325,"")</f>
        <v/>
      </c>
      <c r="AO325" s="0" t="str">
        <f aca="false">IF($I325=AO$5,$C325,"")</f>
        <v/>
      </c>
      <c r="AP325" s="0" t="str">
        <f aca="false">IF($I325=AP$5,$C325,"")</f>
        <v/>
      </c>
      <c r="AQ325" s="0" t="str">
        <f aca="false">IF($I325=AQ$5,$C325,"")</f>
        <v/>
      </c>
    </row>
    <row r="326" customFormat="false" ht="14.65" hidden="false" customHeight="false" outlineLevel="0" collapsed="false">
      <c r="L326" s="0" t="str">
        <f aca="false">IF($I326=L$5,$C326,"")</f>
        <v/>
      </c>
      <c r="M326" s="0" t="str">
        <f aca="false">IF($I326=M$5,$C326,"")</f>
        <v/>
      </c>
      <c r="N326" s="0" t="str">
        <f aca="false">IF($I326=N$5,$C326,"")</f>
        <v/>
      </c>
      <c r="O326" s="0" t="str">
        <f aca="false">IF($I326=O$5,$C326,"")</f>
        <v/>
      </c>
      <c r="P326" s="0" t="str">
        <f aca="false">IF($I326=P$5,$C326,"")</f>
        <v/>
      </c>
      <c r="Q326" s="0" t="str">
        <f aca="false">IF($I326=Q$5,$C326,"")</f>
        <v/>
      </c>
      <c r="R326" s="0" t="str">
        <f aca="false">IF($I326=R$5,$C326,"")</f>
        <v/>
      </c>
      <c r="S326" s="0" t="str">
        <f aca="false">IF($I326=S$5,$C326,"")</f>
        <v/>
      </c>
      <c r="T326" s="0" t="str">
        <f aca="false">IF($I326=T$5,$C326,"")</f>
        <v/>
      </c>
      <c r="U326" s="0" t="str">
        <f aca="false">IF($I326=U$5,$C326,"")</f>
        <v/>
      </c>
      <c r="V326" s="0" t="str">
        <f aca="false">IF($I326=V$5,$C326,"")</f>
        <v/>
      </c>
      <c r="W326" s="0" t="str">
        <f aca="false">IF($I326=W$5,$C326,"")</f>
        <v/>
      </c>
      <c r="X326" s="0" t="str">
        <f aca="false">IF($I326=X$5,$C326,"")</f>
        <v/>
      </c>
      <c r="Y326" s="0" t="str">
        <f aca="false">IF($I326=Y$5,$C326,"")</f>
        <v/>
      </c>
      <c r="Z326" s="0" t="str">
        <f aca="false">IF($I326=Z$5,$C326,"")</f>
        <v/>
      </c>
      <c r="AA326" s="0" t="str">
        <f aca="false">IF($I326=AA$5,$C326,"")</f>
        <v/>
      </c>
      <c r="AB326" s="0" t="str">
        <f aca="false">IF($I326=AB$5,$C326,"")</f>
        <v/>
      </c>
      <c r="AC326" s="0" t="str">
        <f aca="false">IF($I326=AC$5,$C326,"")</f>
        <v/>
      </c>
      <c r="AD326" s="0" t="str">
        <f aca="false">IF($I326=AD$5,$C326,"")</f>
        <v/>
      </c>
      <c r="AE326" s="0" t="str">
        <f aca="false">IF($I326=AE$5,$C326,"")</f>
        <v/>
      </c>
      <c r="AF326" s="0" t="str">
        <f aca="false">IF($I326=AF$5,$C326,"")</f>
        <v/>
      </c>
      <c r="AG326" s="0" t="str">
        <f aca="false">IF($I326=AG$5,$C326,"")</f>
        <v/>
      </c>
      <c r="AH326" s="0" t="str">
        <f aca="false">IF($I326=AH$5,$C326,"")</f>
        <v/>
      </c>
      <c r="AI326" s="0" t="str">
        <f aca="false">IF($I326=AI$5,$C326,"")</f>
        <v/>
      </c>
      <c r="AJ326" s="0" t="str">
        <f aca="false">IF($I326=AJ$5,$C326,"")</f>
        <v/>
      </c>
      <c r="AK326" s="0" t="str">
        <f aca="false">IF($I326=AK$5,$C326,"")</f>
        <v/>
      </c>
      <c r="AL326" s="0" t="str">
        <f aca="false">IF($I326=AL$5,$C326,"")</f>
        <v/>
      </c>
      <c r="AM326" s="0" t="str">
        <f aca="false">IF($I326=AM$5,$C326,"")</f>
        <v/>
      </c>
      <c r="AN326" s="0" t="str">
        <f aca="false">IF($I326=AN$5,$C326,"")</f>
        <v/>
      </c>
      <c r="AO326" s="0" t="str">
        <f aca="false">IF($I326=AO$5,$C326,"")</f>
        <v/>
      </c>
      <c r="AP326" s="0" t="str">
        <f aca="false">IF($I326=AP$5,$C326,"")</f>
        <v/>
      </c>
      <c r="AQ326" s="0" t="str">
        <f aca="false">IF($I326=AQ$5,$C326,"")</f>
        <v/>
      </c>
    </row>
    <row r="327" customFormat="false" ht="14.65" hidden="false" customHeight="false" outlineLevel="0" collapsed="false">
      <c r="L327" s="0" t="str">
        <f aca="false">IF($I327=L$5,$C327,"")</f>
        <v/>
      </c>
      <c r="M327" s="0" t="str">
        <f aca="false">IF($I327=M$5,$C327,"")</f>
        <v/>
      </c>
      <c r="N327" s="0" t="str">
        <f aca="false">IF($I327=N$5,$C327,"")</f>
        <v/>
      </c>
      <c r="O327" s="0" t="str">
        <f aca="false">IF($I327=O$5,$C327,"")</f>
        <v/>
      </c>
      <c r="P327" s="0" t="str">
        <f aca="false">IF($I327=P$5,$C327,"")</f>
        <v/>
      </c>
      <c r="Q327" s="0" t="str">
        <f aca="false">IF($I327=Q$5,$C327,"")</f>
        <v/>
      </c>
      <c r="R327" s="0" t="str">
        <f aca="false">IF($I327=R$5,$C327,"")</f>
        <v/>
      </c>
      <c r="S327" s="0" t="str">
        <f aca="false">IF($I327=S$5,$C327,"")</f>
        <v/>
      </c>
      <c r="T327" s="0" t="str">
        <f aca="false">IF($I327=T$5,$C327,"")</f>
        <v/>
      </c>
      <c r="U327" s="0" t="str">
        <f aca="false">IF($I327=U$5,$C327,"")</f>
        <v/>
      </c>
      <c r="V327" s="0" t="str">
        <f aca="false">IF($I327=V$5,$C327,"")</f>
        <v/>
      </c>
      <c r="W327" s="0" t="str">
        <f aca="false">IF($I327=W$5,$C327,"")</f>
        <v/>
      </c>
      <c r="X327" s="0" t="str">
        <f aca="false">IF($I327=X$5,$C327,"")</f>
        <v/>
      </c>
      <c r="Y327" s="0" t="str">
        <f aca="false">IF($I327=Y$5,$C327,"")</f>
        <v/>
      </c>
      <c r="Z327" s="0" t="str">
        <f aca="false">IF($I327=Z$5,$C327,"")</f>
        <v/>
      </c>
      <c r="AA327" s="0" t="str">
        <f aca="false">IF($I327=AA$5,$C327,"")</f>
        <v/>
      </c>
      <c r="AB327" s="0" t="str">
        <f aca="false">IF($I327=AB$5,$C327,"")</f>
        <v/>
      </c>
      <c r="AC327" s="0" t="str">
        <f aca="false">IF($I327=AC$5,$C327,"")</f>
        <v/>
      </c>
      <c r="AD327" s="0" t="str">
        <f aca="false">IF($I327=AD$5,$C327,"")</f>
        <v/>
      </c>
      <c r="AE327" s="0" t="str">
        <f aca="false">IF($I327=AE$5,$C327,"")</f>
        <v/>
      </c>
      <c r="AF327" s="0" t="str">
        <f aca="false">IF($I327=AF$5,$C327,"")</f>
        <v/>
      </c>
      <c r="AG327" s="0" t="str">
        <f aca="false">IF($I327=AG$5,$C327,"")</f>
        <v/>
      </c>
      <c r="AH327" s="0" t="str">
        <f aca="false">IF($I327=AH$5,$C327,"")</f>
        <v/>
      </c>
      <c r="AI327" s="0" t="str">
        <f aca="false">IF($I327=AI$5,$C327,"")</f>
        <v/>
      </c>
      <c r="AJ327" s="0" t="str">
        <f aca="false">IF($I327=AJ$5,$C327,"")</f>
        <v/>
      </c>
      <c r="AK327" s="0" t="str">
        <f aca="false">IF($I327=AK$5,$C327,"")</f>
        <v/>
      </c>
      <c r="AL327" s="0" t="str">
        <f aca="false">IF($I327=AL$5,$C327,"")</f>
        <v/>
      </c>
      <c r="AM327" s="0" t="str">
        <f aca="false">IF($I327=AM$5,$C327,"")</f>
        <v/>
      </c>
      <c r="AN327" s="0" t="str">
        <f aca="false">IF($I327=AN$5,$C327,"")</f>
        <v/>
      </c>
      <c r="AO327" s="0" t="str">
        <f aca="false">IF($I327=AO$5,$C327,"")</f>
        <v/>
      </c>
      <c r="AP327" s="0" t="str">
        <f aca="false">IF($I327=AP$5,$C327,"")</f>
        <v/>
      </c>
      <c r="AQ327" s="0" t="str">
        <f aca="false">IF($I327=AQ$5,$C327,"")</f>
        <v/>
      </c>
    </row>
    <row r="328" customFormat="false" ht="14.65" hidden="false" customHeight="false" outlineLevel="0" collapsed="false">
      <c r="L328" s="0" t="str">
        <f aca="false">IF($I328=L$5,$C328,"")</f>
        <v/>
      </c>
      <c r="M328" s="0" t="str">
        <f aca="false">IF($I328=M$5,$C328,"")</f>
        <v/>
      </c>
      <c r="N328" s="0" t="str">
        <f aca="false">IF($I328=N$5,$C328,"")</f>
        <v/>
      </c>
      <c r="O328" s="0" t="str">
        <f aca="false">IF($I328=O$5,$C328,"")</f>
        <v/>
      </c>
      <c r="P328" s="0" t="str">
        <f aca="false">IF($I328=P$5,$C328,"")</f>
        <v/>
      </c>
      <c r="Q328" s="0" t="str">
        <f aca="false">IF($I328=Q$5,$C328,"")</f>
        <v/>
      </c>
      <c r="R328" s="0" t="str">
        <f aca="false">IF($I328=R$5,$C328,"")</f>
        <v/>
      </c>
      <c r="S328" s="0" t="str">
        <f aca="false">IF($I328=S$5,$C328,"")</f>
        <v/>
      </c>
      <c r="T328" s="0" t="str">
        <f aca="false">IF($I328=T$5,$C328,"")</f>
        <v/>
      </c>
      <c r="U328" s="0" t="str">
        <f aca="false">IF($I328=U$5,$C328,"")</f>
        <v/>
      </c>
      <c r="V328" s="0" t="str">
        <f aca="false">IF($I328=V$5,$C328,"")</f>
        <v/>
      </c>
      <c r="W328" s="0" t="str">
        <f aca="false">IF($I328=W$5,$C328,"")</f>
        <v/>
      </c>
      <c r="X328" s="0" t="str">
        <f aca="false">IF($I328=X$5,$C328,"")</f>
        <v/>
      </c>
      <c r="Y328" s="0" t="str">
        <f aca="false">IF($I328=Y$5,$C328,"")</f>
        <v/>
      </c>
      <c r="Z328" s="0" t="str">
        <f aca="false">IF($I328=Z$5,$C328,"")</f>
        <v/>
      </c>
      <c r="AA328" s="0" t="str">
        <f aca="false">IF($I328=AA$5,$C328,"")</f>
        <v/>
      </c>
      <c r="AB328" s="0" t="str">
        <f aca="false">IF($I328=AB$5,$C328,"")</f>
        <v/>
      </c>
      <c r="AC328" s="0" t="str">
        <f aca="false">IF($I328=AC$5,$C328,"")</f>
        <v/>
      </c>
      <c r="AD328" s="0" t="str">
        <f aca="false">IF($I328=AD$5,$C328,"")</f>
        <v/>
      </c>
      <c r="AE328" s="0" t="str">
        <f aca="false">IF($I328=AE$5,$C328,"")</f>
        <v/>
      </c>
      <c r="AF328" s="0" t="str">
        <f aca="false">IF($I328=AF$5,$C328,"")</f>
        <v/>
      </c>
      <c r="AG328" s="0" t="str">
        <f aca="false">IF($I328=AG$5,$C328,"")</f>
        <v/>
      </c>
      <c r="AH328" s="0" t="str">
        <f aca="false">IF($I328=AH$5,$C328,"")</f>
        <v/>
      </c>
      <c r="AI328" s="0" t="str">
        <f aca="false">IF($I328=AI$5,$C328,"")</f>
        <v/>
      </c>
      <c r="AJ328" s="0" t="str">
        <f aca="false">IF($I328=AJ$5,$C328,"")</f>
        <v/>
      </c>
      <c r="AK328" s="0" t="str">
        <f aca="false">IF($I328=AK$5,$C328,"")</f>
        <v/>
      </c>
      <c r="AL328" s="0" t="str">
        <f aca="false">IF($I328=AL$5,$C328,"")</f>
        <v/>
      </c>
      <c r="AM328" s="0" t="str">
        <f aca="false">IF($I328=AM$5,$C328,"")</f>
        <v/>
      </c>
      <c r="AN328" s="0" t="str">
        <f aca="false">IF($I328=AN$5,$C328,"")</f>
        <v/>
      </c>
      <c r="AO328" s="0" t="str">
        <f aca="false">IF($I328=AO$5,$C328,"")</f>
        <v/>
      </c>
      <c r="AP328" s="0" t="str">
        <f aca="false">IF($I328=AP$5,$C328,"")</f>
        <v/>
      </c>
      <c r="AQ328" s="0" t="str">
        <f aca="false">IF($I328=AQ$5,$C328,"")</f>
        <v/>
      </c>
    </row>
    <row r="329" customFormat="false" ht="14.65" hidden="false" customHeight="false" outlineLevel="0" collapsed="false">
      <c r="L329" s="0" t="str">
        <f aca="false">IF($I329=L$5,$C329,"")</f>
        <v/>
      </c>
      <c r="M329" s="0" t="str">
        <f aca="false">IF($I329=M$5,$C329,"")</f>
        <v/>
      </c>
      <c r="N329" s="0" t="str">
        <f aca="false">IF($I329=N$5,$C329,"")</f>
        <v/>
      </c>
      <c r="O329" s="0" t="str">
        <f aca="false">IF($I329=O$5,$C329,"")</f>
        <v/>
      </c>
      <c r="P329" s="0" t="str">
        <f aca="false">IF($I329=P$5,$C329,"")</f>
        <v/>
      </c>
      <c r="Q329" s="0" t="str">
        <f aca="false">IF($I329=Q$5,$C329,"")</f>
        <v/>
      </c>
      <c r="R329" s="0" t="str">
        <f aca="false">IF($I329=R$5,$C329,"")</f>
        <v/>
      </c>
      <c r="S329" s="0" t="str">
        <f aca="false">IF($I329=S$5,$C329,"")</f>
        <v/>
      </c>
      <c r="T329" s="0" t="str">
        <f aca="false">IF($I329=T$5,$C329,"")</f>
        <v/>
      </c>
      <c r="U329" s="0" t="str">
        <f aca="false">IF($I329=U$5,$C329,"")</f>
        <v/>
      </c>
      <c r="V329" s="0" t="str">
        <f aca="false">IF($I329=V$5,$C329,"")</f>
        <v/>
      </c>
      <c r="W329" s="0" t="str">
        <f aca="false">IF($I329=W$5,$C329,"")</f>
        <v/>
      </c>
      <c r="X329" s="0" t="str">
        <f aca="false">IF($I329=X$5,$C329,"")</f>
        <v/>
      </c>
      <c r="Y329" s="0" t="str">
        <f aca="false">IF($I329=Y$5,$C329,"")</f>
        <v/>
      </c>
      <c r="Z329" s="0" t="str">
        <f aca="false">IF($I329=Z$5,$C329,"")</f>
        <v/>
      </c>
      <c r="AA329" s="0" t="str">
        <f aca="false">IF($I329=AA$5,$C329,"")</f>
        <v/>
      </c>
      <c r="AB329" s="0" t="str">
        <f aca="false">IF($I329=AB$5,$C329,"")</f>
        <v/>
      </c>
      <c r="AC329" s="0" t="str">
        <f aca="false">IF($I329=AC$5,$C329,"")</f>
        <v/>
      </c>
      <c r="AD329" s="0" t="str">
        <f aca="false">IF($I329=AD$5,$C329,"")</f>
        <v/>
      </c>
      <c r="AE329" s="0" t="str">
        <f aca="false">IF($I329=AE$5,$C329,"")</f>
        <v/>
      </c>
      <c r="AF329" s="0" t="str">
        <f aca="false">IF($I329=AF$5,$C329,"")</f>
        <v/>
      </c>
      <c r="AG329" s="0" t="str">
        <f aca="false">IF($I329=AG$5,$C329,"")</f>
        <v/>
      </c>
      <c r="AH329" s="0" t="str">
        <f aca="false">IF($I329=AH$5,$C329,"")</f>
        <v/>
      </c>
      <c r="AI329" s="0" t="str">
        <f aca="false">IF($I329=AI$5,$C329,"")</f>
        <v/>
      </c>
      <c r="AJ329" s="0" t="str">
        <f aca="false">IF($I329=AJ$5,$C329,"")</f>
        <v/>
      </c>
      <c r="AK329" s="0" t="str">
        <f aca="false">IF($I329=AK$5,$C329,"")</f>
        <v/>
      </c>
      <c r="AL329" s="0" t="str">
        <f aca="false">IF($I329=AL$5,$C329,"")</f>
        <v/>
      </c>
      <c r="AM329" s="0" t="str">
        <f aca="false">IF($I329=AM$5,$C329,"")</f>
        <v/>
      </c>
      <c r="AN329" s="0" t="str">
        <f aca="false">IF($I329=AN$5,$C329,"")</f>
        <v/>
      </c>
      <c r="AO329" s="0" t="str">
        <f aca="false">IF($I329=AO$5,$C329,"")</f>
        <v/>
      </c>
      <c r="AP329" s="0" t="str">
        <f aca="false">IF($I329=AP$5,$C329,"")</f>
        <v/>
      </c>
      <c r="AQ329" s="0" t="str">
        <f aca="false">IF($I329=AQ$5,$C329,"")</f>
        <v/>
      </c>
    </row>
    <row r="330" customFormat="false" ht="14.65" hidden="false" customHeight="false" outlineLevel="0" collapsed="false">
      <c r="L330" s="0" t="str">
        <f aca="false">IF($I330=L$5,$C330,"")</f>
        <v/>
      </c>
      <c r="M330" s="0" t="str">
        <f aca="false">IF($I330=M$5,$C330,"")</f>
        <v/>
      </c>
      <c r="N330" s="0" t="str">
        <f aca="false">IF($I330=N$5,$C330,"")</f>
        <v/>
      </c>
      <c r="O330" s="0" t="str">
        <f aca="false">IF($I330=O$5,$C330,"")</f>
        <v/>
      </c>
      <c r="P330" s="0" t="str">
        <f aca="false">IF($I330=P$5,$C330,"")</f>
        <v/>
      </c>
      <c r="Q330" s="0" t="str">
        <f aca="false">IF($I330=Q$5,$C330,"")</f>
        <v/>
      </c>
      <c r="R330" s="0" t="str">
        <f aca="false">IF($I330=R$5,$C330,"")</f>
        <v/>
      </c>
      <c r="S330" s="0" t="str">
        <f aca="false">IF($I330=S$5,$C330,"")</f>
        <v/>
      </c>
      <c r="T330" s="0" t="str">
        <f aca="false">IF($I330=T$5,$C330,"")</f>
        <v/>
      </c>
      <c r="U330" s="0" t="str">
        <f aca="false">IF($I330=U$5,$C330,"")</f>
        <v/>
      </c>
      <c r="V330" s="0" t="str">
        <f aca="false">IF($I330=V$5,$C330,"")</f>
        <v/>
      </c>
      <c r="W330" s="0" t="str">
        <f aca="false">IF($I330=W$5,$C330,"")</f>
        <v/>
      </c>
      <c r="X330" s="0" t="str">
        <f aca="false">IF($I330=X$5,$C330,"")</f>
        <v/>
      </c>
      <c r="Y330" s="0" t="str">
        <f aca="false">IF($I330=Y$5,$C330,"")</f>
        <v/>
      </c>
      <c r="Z330" s="0" t="str">
        <f aca="false">IF($I330=Z$5,$C330,"")</f>
        <v/>
      </c>
      <c r="AA330" s="0" t="str">
        <f aca="false">IF($I330=AA$5,$C330,"")</f>
        <v/>
      </c>
      <c r="AB330" s="0" t="str">
        <f aca="false">IF($I330=AB$5,$C330,"")</f>
        <v/>
      </c>
      <c r="AC330" s="0" t="str">
        <f aca="false">IF($I330=AC$5,$C330,"")</f>
        <v/>
      </c>
      <c r="AD330" s="0" t="str">
        <f aca="false">IF($I330=AD$5,$C330,"")</f>
        <v/>
      </c>
      <c r="AE330" s="0" t="str">
        <f aca="false">IF($I330=AE$5,$C330,"")</f>
        <v/>
      </c>
      <c r="AF330" s="0" t="str">
        <f aca="false">IF($I330=AF$5,$C330,"")</f>
        <v/>
      </c>
      <c r="AG330" s="0" t="str">
        <f aca="false">IF($I330=AG$5,$C330,"")</f>
        <v/>
      </c>
      <c r="AH330" s="0" t="str">
        <f aca="false">IF($I330=AH$5,$C330,"")</f>
        <v/>
      </c>
      <c r="AI330" s="0" t="str">
        <f aca="false">IF($I330=AI$5,$C330,"")</f>
        <v/>
      </c>
      <c r="AJ330" s="0" t="str">
        <f aca="false">IF($I330=AJ$5,$C330,"")</f>
        <v/>
      </c>
      <c r="AK330" s="0" t="str">
        <f aca="false">IF($I330=AK$5,$C330,"")</f>
        <v/>
      </c>
      <c r="AL330" s="0" t="str">
        <f aca="false">IF($I330=AL$5,$C330,"")</f>
        <v/>
      </c>
      <c r="AM330" s="0" t="str">
        <f aca="false">IF($I330=AM$5,$C330,"")</f>
        <v/>
      </c>
      <c r="AN330" s="0" t="str">
        <f aca="false">IF($I330=AN$5,$C330,"")</f>
        <v/>
      </c>
      <c r="AO330" s="0" t="str">
        <f aca="false">IF($I330=AO$5,$C330,"")</f>
        <v/>
      </c>
      <c r="AP330" s="0" t="str">
        <f aca="false">IF($I330=AP$5,$C330,"")</f>
        <v/>
      </c>
      <c r="AQ330" s="0" t="str">
        <f aca="false">IF($I330=AQ$5,$C330,"")</f>
        <v/>
      </c>
    </row>
    <row r="331" customFormat="false" ht="14.65" hidden="false" customHeight="false" outlineLevel="0" collapsed="false">
      <c r="L331" s="0" t="str">
        <f aca="false">IF($I331=L$5,$C331,"")</f>
        <v/>
      </c>
      <c r="M331" s="0" t="str">
        <f aca="false">IF($I331=M$5,$C331,"")</f>
        <v/>
      </c>
      <c r="N331" s="0" t="str">
        <f aca="false">IF($I331=N$5,$C331,"")</f>
        <v/>
      </c>
      <c r="O331" s="0" t="str">
        <f aca="false">IF($I331=O$5,$C331,"")</f>
        <v/>
      </c>
      <c r="P331" s="0" t="str">
        <f aca="false">IF($I331=P$5,$C331,"")</f>
        <v/>
      </c>
      <c r="Q331" s="0" t="str">
        <f aca="false">IF($I331=Q$5,$C331,"")</f>
        <v/>
      </c>
      <c r="R331" s="0" t="str">
        <f aca="false">IF($I331=R$5,$C331,"")</f>
        <v/>
      </c>
      <c r="S331" s="0" t="str">
        <f aca="false">IF($I331=S$5,$C331,"")</f>
        <v/>
      </c>
      <c r="T331" s="0" t="str">
        <f aca="false">IF($I331=T$5,$C331,"")</f>
        <v/>
      </c>
      <c r="U331" s="0" t="str">
        <f aca="false">IF($I331=U$5,$C331,"")</f>
        <v/>
      </c>
      <c r="V331" s="0" t="str">
        <f aca="false">IF($I331=V$5,$C331,"")</f>
        <v/>
      </c>
      <c r="W331" s="0" t="str">
        <f aca="false">IF($I331=W$5,$C331,"")</f>
        <v/>
      </c>
      <c r="X331" s="0" t="str">
        <f aca="false">IF($I331=X$5,$C331,"")</f>
        <v/>
      </c>
      <c r="Y331" s="0" t="str">
        <f aca="false">IF($I331=Y$5,$C331,"")</f>
        <v/>
      </c>
      <c r="Z331" s="0" t="str">
        <f aca="false">IF($I331=Z$5,$C331,"")</f>
        <v/>
      </c>
      <c r="AA331" s="0" t="str">
        <f aca="false">IF($I331=AA$5,$C331,"")</f>
        <v/>
      </c>
      <c r="AB331" s="0" t="str">
        <f aca="false">IF($I331=AB$5,$C331,"")</f>
        <v/>
      </c>
      <c r="AC331" s="0" t="str">
        <f aca="false">IF($I331=AC$5,$C331,"")</f>
        <v/>
      </c>
      <c r="AD331" s="0" t="str">
        <f aca="false">IF($I331=AD$5,$C331,"")</f>
        <v/>
      </c>
      <c r="AE331" s="0" t="str">
        <f aca="false">IF($I331=AE$5,$C331,"")</f>
        <v/>
      </c>
      <c r="AF331" s="0" t="str">
        <f aca="false">IF($I331=AF$5,$C331,"")</f>
        <v/>
      </c>
      <c r="AG331" s="0" t="str">
        <f aca="false">IF($I331=AG$5,$C331,"")</f>
        <v/>
      </c>
      <c r="AH331" s="0" t="str">
        <f aca="false">IF($I331=AH$5,$C331,"")</f>
        <v/>
      </c>
      <c r="AI331" s="0" t="str">
        <f aca="false">IF($I331=AI$5,$C331,"")</f>
        <v/>
      </c>
      <c r="AJ331" s="0" t="str">
        <f aca="false">IF($I331=AJ$5,$C331,"")</f>
        <v/>
      </c>
      <c r="AK331" s="0" t="str">
        <f aca="false">IF($I331=AK$5,$C331,"")</f>
        <v/>
      </c>
      <c r="AL331" s="0" t="str">
        <f aca="false">IF($I331=AL$5,$C331,"")</f>
        <v/>
      </c>
      <c r="AM331" s="0" t="str">
        <f aca="false">IF($I331=AM$5,$C331,"")</f>
        <v/>
      </c>
      <c r="AN331" s="0" t="str">
        <f aca="false">IF($I331=AN$5,$C331,"")</f>
        <v/>
      </c>
      <c r="AO331" s="0" t="str">
        <f aca="false">IF($I331=AO$5,$C331,"")</f>
        <v/>
      </c>
      <c r="AP331" s="0" t="str">
        <f aca="false">IF($I331=AP$5,$C331,"")</f>
        <v/>
      </c>
      <c r="AQ331" s="0" t="str">
        <f aca="false">IF($I331=AQ$5,$C331,"")</f>
        <v/>
      </c>
    </row>
    <row r="332" customFormat="false" ht="14.65" hidden="false" customHeight="false" outlineLevel="0" collapsed="false">
      <c r="L332" s="0" t="str">
        <f aca="false">IF($I332=L$5,$C332,"")</f>
        <v/>
      </c>
      <c r="M332" s="0" t="str">
        <f aca="false">IF($I332=M$5,$C332,"")</f>
        <v/>
      </c>
      <c r="N332" s="0" t="str">
        <f aca="false">IF($I332=N$5,$C332,"")</f>
        <v/>
      </c>
      <c r="O332" s="0" t="str">
        <f aca="false">IF($I332=O$5,$C332,"")</f>
        <v/>
      </c>
      <c r="P332" s="0" t="str">
        <f aca="false">IF($I332=P$5,$C332,"")</f>
        <v/>
      </c>
      <c r="Q332" s="0" t="str">
        <f aca="false">IF($I332=Q$5,$C332,"")</f>
        <v/>
      </c>
      <c r="R332" s="0" t="str">
        <f aca="false">IF($I332=R$5,$C332,"")</f>
        <v/>
      </c>
      <c r="S332" s="0" t="str">
        <f aca="false">IF($I332=S$5,$C332,"")</f>
        <v/>
      </c>
      <c r="T332" s="0" t="str">
        <f aca="false">IF($I332=T$5,$C332,"")</f>
        <v/>
      </c>
      <c r="U332" s="0" t="str">
        <f aca="false">IF($I332=U$5,$C332,"")</f>
        <v/>
      </c>
      <c r="V332" s="0" t="str">
        <f aca="false">IF($I332=V$5,$C332,"")</f>
        <v/>
      </c>
      <c r="W332" s="0" t="str">
        <f aca="false">IF($I332=W$5,$C332,"")</f>
        <v/>
      </c>
      <c r="X332" s="0" t="str">
        <f aca="false">IF($I332=X$5,$C332,"")</f>
        <v/>
      </c>
      <c r="Y332" s="0" t="str">
        <f aca="false">IF($I332=Y$5,$C332,"")</f>
        <v/>
      </c>
      <c r="Z332" s="0" t="str">
        <f aca="false">IF($I332=Z$5,$C332,"")</f>
        <v/>
      </c>
      <c r="AA332" s="0" t="str">
        <f aca="false">IF($I332=AA$5,$C332,"")</f>
        <v/>
      </c>
      <c r="AB332" s="0" t="str">
        <f aca="false">IF($I332=AB$5,$C332,"")</f>
        <v/>
      </c>
      <c r="AC332" s="0" t="str">
        <f aca="false">IF($I332=AC$5,$C332,"")</f>
        <v/>
      </c>
      <c r="AD332" s="0" t="str">
        <f aca="false">IF($I332=AD$5,$C332,"")</f>
        <v/>
      </c>
      <c r="AE332" s="0" t="str">
        <f aca="false">IF($I332=AE$5,$C332,"")</f>
        <v/>
      </c>
      <c r="AF332" s="0" t="str">
        <f aca="false">IF($I332=AF$5,$C332,"")</f>
        <v/>
      </c>
      <c r="AG332" s="0" t="str">
        <f aca="false">IF($I332=AG$5,$C332,"")</f>
        <v/>
      </c>
      <c r="AH332" s="0" t="str">
        <f aca="false">IF($I332=AH$5,$C332,"")</f>
        <v/>
      </c>
      <c r="AI332" s="0" t="str">
        <f aca="false">IF($I332=AI$5,$C332,"")</f>
        <v/>
      </c>
      <c r="AJ332" s="0" t="str">
        <f aca="false">IF($I332=AJ$5,$C332,"")</f>
        <v/>
      </c>
      <c r="AK332" s="0" t="str">
        <f aca="false">IF($I332=AK$5,$C332,"")</f>
        <v/>
      </c>
      <c r="AL332" s="0" t="str">
        <f aca="false">IF($I332=AL$5,$C332,"")</f>
        <v/>
      </c>
      <c r="AM332" s="0" t="str">
        <f aca="false">IF($I332=AM$5,$C332,"")</f>
        <v/>
      </c>
      <c r="AN332" s="0" t="str">
        <f aca="false">IF($I332=AN$5,$C332,"")</f>
        <v/>
      </c>
      <c r="AO332" s="0" t="str">
        <f aca="false">IF($I332=AO$5,$C332,"")</f>
        <v/>
      </c>
      <c r="AP332" s="0" t="str">
        <f aca="false">IF($I332=AP$5,$C332,"")</f>
        <v/>
      </c>
      <c r="AQ332" s="0" t="str">
        <f aca="false">IF($I332=AQ$5,$C332,"")</f>
        <v/>
      </c>
    </row>
    <row r="333" customFormat="false" ht="14.65" hidden="false" customHeight="false" outlineLevel="0" collapsed="false">
      <c r="L333" s="0" t="str">
        <f aca="false">IF($I333=L$5,$C333,"")</f>
        <v/>
      </c>
      <c r="M333" s="0" t="str">
        <f aca="false">IF($I333=M$5,$C333,"")</f>
        <v/>
      </c>
      <c r="N333" s="0" t="str">
        <f aca="false">IF($I333=N$5,$C333,"")</f>
        <v/>
      </c>
      <c r="O333" s="0" t="str">
        <f aca="false">IF($I333=O$5,$C333,"")</f>
        <v/>
      </c>
      <c r="P333" s="0" t="str">
        <f aca="false">IF($I333=P$5,$C333,"")</f>
        <v/>
      </c>
      <c r="Q333" s="0" t="str">
        <f aca="false">IF($I333=Q$5,$C333,"")</f>
        <v/>
      </c>
      <c r="R333" s="0" t="str">
        <f aca="false">IF($I333=R$5,$C333,"")</f>
        <v/>
      </c>
      <c r="S333" s="0" t="str">
        <f aca="false">IF($I333=S$5,$C333,"")</f>
        <v/>
      </c>
      <c r="T333" s="0" t="str">
        <f aca="false">IF($I333=T$5,$C333,"")</f>
        <v/>
      </c>
      <c r="U333" s="0" t="str">
        <f aca="false">IF($I333=U$5,$C333,"")</f>
        <v/>
      </c>
      <c r="V333" s="0" t="str">
        <f aca="false">IF($I333=V$5,$C333,"")</f>
        <v/>
      </c>
      <c r="W333" s="0" t="str">
        <f aca="false">IF($I333=W$5,$C333,"")</f>
        <v/>
      </c>
      <c r="X333" s="0" t="str">
        <f aca="false">IF($I333=X$5,$C333,"")</f>
        <v/>
      </c>
      <c r="Y333" s="0" t="str">
        <f aca="false">IF($I333=Y$5,$C333,"")</f>
        <v/>
      </c>
      <c r="Z333" s="0" t="str">
        <f aca="false">IF($I333=Z$5,$C333,"")</f>
        <v/>
      </c>
      <c r="AA333" s="0" t="str">
        <f aca="false">IF($I333=AA$5,$C333,"")</f>
        <v/>
      </c>
      <c r="AB333" s="0" t="str">
        <f aca="false">IF($I333=AB$5,$C333,"")</f>
        <v/>
      </c>
      <c r="AC333" s="0" t="str">
        <f aca="false">IF($I333=AC$5,$C333,"")</f>
        <v/>
      </c>
      <c r="AD333" s="0" t="str">
        <f aca="false">IF($I333=AD$5,$C333,"")</f>
        <v/>
      </c>
      <c r="AE333" s="0" t="str">
        <f aca="false">IF($I333=AE$5,$C333,"")</f>
        <v/>
      </c>
      <c r="AF333" s="0" t="str">
        <f aca="false">IF($I333=AF$5,$C333,"")</f>
        <v/>
      </c>
      <c r="AG333" s="0" t="str">
        <f aca="false">IF($I333=AG$5,$C333,"")</f>
        <v/>
      </c>
      <c r="AH333" s="0" t="str">
        <f aca="false">IF($I333=AH$5,$C333,"")</f>
        <v/>
      </c>
      <c r="AI333" s="0" t="str">
        <f aca="false">IF($I333=AI$5,$C333,"")</f>
        <v/>
      </c>
      <c r="AJ333" s="0" t="str">
        <f aca="false">IF($I333=AJ$5,$C333,"")</f>
        <v/>
      </c>
      <c r="AK333" s="0" t="str">
        <f aca="false">IF($I333=AK$5,$C333,"")</f>
        <v/>
      </c>
      <c r="AL333" s="0" t="str">
        <f aca="false">IF($I333=AL$5,$C333,"")</f>
        <v/>
      </c>
      <c r="AM333" s="0" t="str">
        <f aca="false">IF($I333=AM$5,$C333,"")</f>
        <v/>
      </c>
      <c r="AN333" s="0" t="str">
        <f aca="false">IF($I333=AN$5,$C333,"")</f>
        <v/>
      </c>
      <c r="AO333" s="0" t="str">
        <f aca="false">IF($I333=AO$5,$C333,"")</f>
        <v/>
      </c>
      <c r="AP333" s="0" t="str">
        <f aca="false">IF($I333=AP$5,$C333,"")</f>
        <v/>
      </c>
      <c r="AQ333" s="0" t="str">
        <f aca="false">IF($I333=AQ$5,$C333,"")</f>
        <v/>
      </c>
    </row>
    <row r="334" customFormat="false" ht="14.65" hidden="false" customHeight="false" outlineLevel="0" collapsed="false">
      <c r="L334" s="0" t="str">
        <f aca="false">IF($I334=L$5,$C334,"")</f>
        <v/>
      </c>
      <c r="M334" s="0" t="str">
        <f aca="false">IF($I334=M$5,$C334,"")</f>
        <v/>
      </c>
      <c r="N334" s="0" t="str">
        <f aca="false">IF($I334=N$5,$C334,"")</f>
        <v/>
      </c>
      <c r="O334" s="0" t="str">
        <f aca="false">IF($I334=O$5,$C334,"")</f>
        <v/>
      </c>
      <c r="P334" s="0" t="str">
        <f aca="false">IF($I334=P$5,$C334,"")</f>
        <v/>
      </c>
      <c r="Q334" s="0" t="str">
        <f aca="false">IF($I334=Q$5,$C334,"")</f>
        <v/>
      </c>
      <c r="R334" s="0" t="str">
        <f aca="false">IF($I334=R$5,$C334,"")</f>
        <v/>
      </c>
      <c r="S334" s="0" t="str">
        <f aca="false">IF($I334=S$5,$C334,"")</f>
        <v/>
      </c>
      <c r="T334" s="0" t="str">
        <f aca="false">IF($I334=T$5,$C334,"")</f>
        <v/>
      </c>
      <c r="U334" s="0" t="str">
        <f aca="false">IF($I334=U$5,$C334,"")</f>
        <v/>
      </c>
      <c r="V334" s="0" t="str">
        <f aca="false">IF($I334=V$5,$C334,"")</f>
        <v/>
      </c>
      <c r="W334" s="0" t="str">
        <f aca="false">IF($I334=W$5,$C334,"")</f>
        <v/>
      </c>
      <c r="X334" s="0" t="str">
        <f aca="false">IF($I334=X$5,$C334,"")</f>
        <v/>
      </c>
      <c r="Y334" s="0" t="str">
        <f aca="false">IF($I334=Y$5,$C334,"")</f>
        <v/>
      </c>
      <c r="Z334" s="0" t="str">
        <f aca="false">IF($I334=Z$5,$C334,"")</f>
        <v/>
      </c>
      <c r="AA334" s="0" t="str">
        <f aca="false">IF($I334=AA$5,$C334,"")</f>
        <v/>
      </c>
      <c r="AB334" s="0" t="str">
        <f aca="false">IF($I334=AB$5,$C334,"")</f>
        <v/>
      </c>
      <c r="AC334" s="0" t="str">
        <f aca="false">IF($I334=AC$5,$C334,"")</f>
        <v/>
      </c>
      <c r="AD334" s="0" t="str">
        <f aca="false">IF($I334=AD$5,$C334,"")</f>
        <v/>
      </c>
      <c r="AE334" s="0" t="str">
        <f aca="false">IF($I334=AE$5,$C334,"")</f>
        <v/>
      </c>
      <c r="AF334" s="0" t="str">
        <f aca="false">IF($I334=AF$5,$C334,"")</f>
        <v/>
      </c>
      <c r="AG334" s="0" t="str">
        <f aca="false">IF($I334=AG$5,$C334,"")</f>
        <v/>
      </c>
      <c r="AH334" s="0" t="str">
        <f aca="false">IF($I334=AH$5,$C334,"")</f>
        <v/>
      </c>
      <c r="AI334" s="0" t="str">
        <f aca="false">IF($I334=AI$5,$C334,"")</f>
        <v/>
      </c>
      <c r="AJ334" s="0" t="str">
        <f aca="false">IF($I334=AJ$5,$C334,"")</f>
        <v/>
      </c>
      <c r="AK334" s="0" t="str">
        <f aca="false">IF($I334=AK$5,$C334,"")</f>
        <v/>
      </c>
      <c r="AL334" s="0" t="str">
        <f aca="false">IF($I334=AL$5,$C334,"")</f>
        <v/>
      </c>
      <c r="AM334" s="0" t="str">
        <f aca="false">IF($I334=AM$5,$C334,"")</f>
        <v/>
      </c>
      <c r="AN334" s="0" t="str">
        <f aca="false">IF($I334=AN$5,$C334,"")</f>
        <v/>
      </c>
      <c r="AO334" s="0" t="str">
        <f aca="false">IF($I334=AO$5,$C334,"")</f>
        <v/>
      </c>
      <c r="AP334" s="0" t="str">
        <f aca="false">IF($I334=AP$5,$C334,"")</f>
        <v/>
      </c>
      <c r="AQ334" s="0" t="str">
        <f aca="false">IF($I334=AQ$5,$C334,"")</f>
        <v/>
      </c>
    </row>
    <row r="335" customFormat="false" ht="14.65" hidden="false" customHeight="false" outlineLevel="0" collapsed="false">
      <c r="L335" s="0" t="str">
        <f aca="false">IF($I335=L$5,$C335,"")</f>
        <v/>
      </c>
      <c r="M335" s="0" t="str">
        <f aca="false">IF($I335=M$5,$C335,"")</f>
        <v/>
      </c>
      <c r="N335" s="0" t="str">
        <f aca="false">IF($I335=N$5,$C335,"")</f>
        <v/>
      </c>
      <c r="O335" s="0" t="str">
        <f aca="false">IF($I335=O$5,$C335,"")</f>
        <v/>
      </c>
      <c r="P335" s="0" t="str">
        <f aca="false">IF($I335=P$5,$C335,"")</f>
        <v/>
      </c>
      <c r="Q335" s="0" t="str">
        <f aca="false">IF($I335=Q$5,$C335,"")</f>
        <v/>
      </c>
      <c r="R335" s="0" t="str">
        <f aca="false">IF($I335=R$5,$C335,"")</f>
        <v/>
      </c>
      <c r="S335" s="0" t="str">
        <f aca="false">IF($I335=S$5,$C335,"")</f>
        <v/>
      </c>
      <c r="T335" s="0" t="str">
        <f aca="false">IF($I335=T$5,$C335,"")</f>
        <v/>
      </c>
      <c r="U335" s="0" t="str">
        <f aca="false">IF($I335=U$5,$C335,"")</f>
        <v/>
      </c>
      <c r="V335" s="0" t="str">
        <f aca="false">IF($I335=V$5,$C335,"")</f>
        <v/>
      </c>
      <c r="W335" s="0" t="str">
        <f aca="false">IF($I335=W$5,$C335,"")</f>
        <v/>
      </c>
      <c r="X335" s="0" t="str">
        <f aca="false">IF($I335=X$5,$C335,"")</f>
        <v/>
      </c>
      <c r="Y335" s="0" t="str">
        <f aca="false">IF($I335=Y$5,$C335,"")</f>
        <v/>
      </c>
      <c r="Z335" s="0" t="str">
        <f aca="false">IF($I335=Z$5,$C335,"")</f>
        <v/>
      </c>
      <c r="AA335" s="0" t="str">
        <f aca="false">IF($I335=AA$5,$C335,"")</f>
        <v/>
      </c>
      <c r="AB335" s="0" t="str">
        <f aca="false">IF($I335=AB$5,$C335,"")</f>
        <v/>
      </c>
      <c r="AC335" s="0" t="str">
        <f aca="false">IF($I335=AC$5,$C335,"")</f>
        <v/>
      </c>
      <c r="AD335" s="0" t="str">
        <f aca="false">IF($I335=AD$5,$C335,"")</f>
        <v/>
      </c>
      <c r="AE335" s="0" t="str">
        <f aca="false">IF($I335=AE$5,$C335,"")</f>
        <v/>
      </c>
      <c r="AF335" s="0" t="str">
        <f aca="false">IF($I335=AF$5,$C335,"")</f>
        <v/>
      </c>
      <c r="AG335" s="0" t="str">
        <f aca="false">IF($I335=AG$5,$C335,"")</f>
        <v/>
      </c>
      <c r="AH335" s="0" t="str">
        <f aca="false">IF($I335=AH$5,$C335,"")</f>
        <v/>
      </c>
      <c r="AI335" s="0" t="str">
        <f aca="false">IF($I335=AI$5,$C335,"")</f>
        <v/>
      </c>
      <c r="AJ335" s="0" t="str">
        <f aca="false">IF($I335=AJ$5,$C335,"")</f>
        <v/>
      </c>
      <c r="AK335" s="0" t="str">
        <f aca="false">IF($I335=AK$5,$C335,"")</f>
        <v/>
      </c>
      <c r="AL335" s="0" t="str">
        <f aca="false">IF($I335=AL$5,$C335,"")</f>
        <v/>
      </c>
      <c r="AM335" s="0" t="str">
        <f aca="false">IF($I335=AM$5,$C335,"")</f>
        <v/>
      </c>
      <c r="AN335" s="0" t="str">
        <f aca="false">IF($I335=AN$5,$C335,"")</f>
        <v/>
      </c>
      <c r="AO335" s="0" t="str">
        <f aca="false">IF($I335=AO$5,$C335,"")</f>
        <v/>
      </c>
      <c r="AP335" s="0" t="str">
        <f aca="false">IF($I335=AP$5,$C335,"")</f>
        <v/>
      </c>
      <c r="AQ335" s="0" t="str">
        <f aca="false">IF($I335=AQ$5,$C335,"")</f>
        <v/>
      </c>
    </row>
    <row r="336" customFormat="false" ht="14.65" hidden="false" customHeight="false" outlineLevel="0" collapsed="false">
      <c r="L336" s="0" t="str">
        <f aca="false">IF($I336=L$5,$C336,"")</f>
        <v/>
      </c>
      <c r="M336" s="0" t="str">
        <f aca="false">IF($I336=M$5,$C336,"")</f>
        <v/>
      </c>
      <c r="N336" s="0" t="str">
        <f aca="false">IF($I336=N$5,$C336,"")</f>
        <v/>
      </c>
      <c r="O336" s="0" t="str">
        <f aca="false">IF($I336=O$5,$C336,"")</f>
        <v/>
      </c>
      <c r="P336" s="0" t="str">
        <f aca="false">IF($I336=P$5,$C336,"")</f>
        <v/>
      </c>
      <c r="Q336" s="0" t="str">
        <f aca="false">IF($I336=Q$5,$C336,"")</f>
        <v/>
      </c>
      <c r="R336" s="0" t="str">
        <f aca="false">IF($I336=R$5,$C336,"")</f>
        <v/>
      </c>
      <c r="S336" s="0" t="str">
        <f aca="false">IF($I336=S$5,$C336,"")</f>
        <v/>
      </c>
      <c r="T336" s="0" t="str">
        <f aca="false">IF($I336=T$5,$C336,"")</f>
        <v/>
      </c>
      <c r="U336" s="0" t="str">
        <f aca="false">IF($I336=U$5,$C336,"")</f>
        <v/>
      </c>
      <c r="V336" s="0" t="str">
        <f aca="false">IF($I336=V$5,$C336,"")</f>
        <v/>
      </c>
      <c r="W336" s="0" t="str">
        <f aca="false">IF($I336=W$5,$C336,"")</f>
        <v/>
      </c>
      <c r="X336" s="0" t="str">
        <f aca="false">IF($I336=X$5,$C336,"")</f>
        <v/>
      </c>
      <c r="Y336" s="0" t="str">
        <f aca="false">IF($I336=Y$5,$C336,"")</f>
        <v/>
      </c>
      <c r="Z336" s="0" t="str">
        <f aca="false">IF($I336=Z$5,$C336,"")</f>
        <v/>
      </c>
      <c r="AA336" s="0" t="str">
        <f aca="false">IF($I336=AA$5,$C336,"")</f>
        <v/>
      </c>
      <c r="AB336" s="0" t="str">
        <f aca="false">IF($I336=AB$5,$C336,"")</f>
        <v/>
      </c>
      <c r="AC336" s="0" t="str">
        <f aca="false">IF($I336=AC$5,$C336,"")</f>
        <v/>
      </c>
      <c r="AD336" s="0" t="str">
        <f aca="false">IF($I336=AD$5,$C336,"")</f>
        <v/>
      </c>
      <c r="AE336" s="0" t="str">
        <f aca="false">IF($I336=AE$5,$C336,"")</f>
        <v/>
      </c>
      <c r="AF336" s="0" t="str">
        <f aca="false">IF($I336=AF$5,$C336,"")</f>
        <v/>
      </c>
      <c r="AG336" s="0" t="str">
        <f aca="false">IF($I336=AG$5,$C336,"")</f>
        <v/>
      </c>
      <c r="AH336" s="0" t="str">
        <f aca="false">IF($I336=AH$5,$C336,"")</f>
        <v/>
      </c>
      <c r="AI336" s="0" t="str">
        <f aca="false">IF($I336=AI$5,$C336,"")</f>
        <v/>
      </c>
      <c r="AJ336" s="0" t="str">
        <f aca="false">IF($I336=AJ$5,$C336,"")</f>
        <v/>
      </c>
      <c r="AK336" s="0" t="str">
        <f aca="false">IF($I336=AK$5,$C336,"")</f>
        <v/>
      </c>
      <c r="AL336" s="0" t="str">
        <f aca="false">IF($I336=AL$5,$C336,"")</f>
        <v/>
      </c>
      <c r="AM336" s="0" t="str">
        <f aca="false">IF($I336=AM$5,$C336,"")</f>
        <v/>
      </c>
      <c r="AN336" s="0" t="str">
        <f aca="false">IF($I336=AN$5,$C336,"")</f>
        <v/>
      </c>
      <c r="AO336" s="0" t="str">
        <f aca="false">IF($I336=AO$5,$C336,"")</f>
        <v/>
      </c>
      <c r="AP336" s="0" t="str">
        <f aca="false">IF($I336=AP$5,$C336,"")</f>
        <v/>
      </c>
      <c r="AQ336" s="0" t="str">
        <f aca="false">IF($I336=AQ$5,$C336,"")</f>
        <v/>
      </c>
    </row>
    <row r="337" customFormat="false" ht="14.65" hidden="false" customHeight="false" outlineLevel="0" collapsed="false">
      <c r="L337" s="0" t="str">
        <f aca="false">IF($I337=L$5,$C337,"")</f>
        <v/>
      </c>
      <c r="M337" s="0" t="str">
        <f aca="false">IF($I337=M$5,$C337,"")</f>
        <v/>
      </c>
      <c r="N337" s="0" t="str">
        <f aca="false">IF($I337=N$5,$C337,"")</f>
        <v/>
      </c>
      <c r="O337" s="0" t="str">
        <f aca="false">IF($I337=O$5,$C337,"")</f>
        <v/>
      </c>
      <c r="P337" s="0" t="str">
        <f aca="false">IF($I337=P$5,$C337,"")</f>
        <v/>
      </c>
      <c r="Q337" s="0" t="str">
        <f aca="false">IF($I337=Q$5,$C337,"")</f>
        <v/>
      </c>
      <c r="R337" s="0" t="str">
        <f aca="false">IF($I337=R$5,$C337,"")</f>
        <v/>
      </c>
      <c r="S337" s="0" t="str">
        <f aca="false">IF($I337=S$5,$C337,"")</f>
        <v/>
      </c>
      <c r="T337" s="0" t="str">
        <f aca="false">IF($I337=T$5,$C337,"")</f>
        <v/>
      </c>
      <c r="U337" s="0" t="str">
        <f aca="false">IF($I337=U$5,$C337,"")</f>
        <v/>
      </c>
      <c r="V337" s="0" t="str">
        <f aca="false">IF($I337=V$5,$C337,"")</f>
        <v/>
      </c>
      <c r="W337" s="0" t="str">
        <f aca="false">IF($I337=W$5,$C337,"")</f>
        <v/>
      </c>
      <c r="X337" s="0" t="str">
        <f aca="false">IF($I337=X$5,$C337,"")</f>
        <v/>
      </c>
      <c r="Y337" s="0" t="str">
        <f aca="false">IF($I337=Y$5,$C337,"")</f>
        <v/>
      </c>
      <c r="Z337" s="0" t="str">
        <f aca="false">IF($I337=Z$5,$C337,"")</f>
        <v/>
      </c>
      <c r="AA337" s="0" t="str">
        <f aca="false">IF($I337=AA$5,$C337,"")</f>
        <v/>
      </c>
      <c r="AB337" s="0" t="str">
        <f aca="false">IF($I337=AB$5,$C337,"")</f>
        <v/>
      </c>
      <c r="AC337" s="0" t="str">
        <f aca="false">IF($I337=AC$5,$C337,"")</f>
        <v/>
      </c>
      <c r="AD337" s="0" t="str">
        <f aca="false">IF($I337=AD$5,$C337,"")</f>
        <v/>
      </c>
      <c r="AE337" s="0" t="str">
        <f aca="false">IF($I337=AE$5,$C337,"")</f>
        <v/>
      </c>
      <c r="AF337" s="0" t="str">
        <f aca="false">IF($I337=AF$5,$C337,"")</f>
        <v/>
      </c>
      <c r="AG337" s="0" t="str">
        <f aca="false">IF($I337=AG$5,$C337,"")</f>
        <v/>
      </c>
      <c r="AH337" s="0" t="str">
        <f aca="false">IF($I337=AH$5,$C337,"")</f>
        <v/>
      </c>
      <c r="AI337" s="0" t="str">
        <f aca="false">IF($I337=AI$5,$C337,"")</f>
        <v/>
      </c>
      <c r="AJ337" s="0" t="str">
        <f aca="false">IF($I337=AJ$5,$C337,"")</f>
        <v/>
      </c>
      <c r="AK337" s="0" t="str">
        <f aca="false">IF($I337=AK$5,$C337,"")</f>
        <v/>
      </c>
      <c r="AL337" s="0" t="str">
        <f aca="false">IF($I337=AL$5,$C337,"")</f>
        <v/>
      </c>
      <c r="AM337" s="0" t="str">
        <f aca="false">IF($I337=AM$5,$C337,"")</f>
        <v/>
      </c>
      <c r="AN337" s="0" t="str">
        <f aca="false">IF($I337=AN$5,$C337,"")</f>
        <v/>
      </c>
      <c r="AO337" s="0" t="str">
        <f aca="false">IF($I337=AO$5,$C337,"")</f>
        <v/>
      </c>
      <c r="AP337" s="0" t="str">
        <f aca="false">IF($I337=AP$5,$C337,"")</f>
        <v/>
      </c>
      <c r="AQ337" s="0" t="str">
        <f aca="false">IF($I337=AQ$5,$C337,"")</f>
        <v/>
      </c>
    </row>
    <row r="338" customFormat="false" ht="14.65" hidden="false" customHeight="false" outlineLevel="0" collapsed="false">
      <c r="L338" s="0" t="str">
        <f aca="false">IF($I338=L$5,$C338,"")</f>
        <v/>
      </c>
      <c r="M338" s="0" t="str">
        <f aca="false">IF($I338=M$5,$C338,"")</f>
        <v/>
      </c>
      <c r="N338" s="0" t="str">
        <f aca="false">IF($I338=N$5,$C338,"")</f>
        <v/>
      </c>
      <c r="O338" s="0" t="str">
        <f aca="false">IF($I338=O$5,$C338,"")</f>
        <v/>
      </c>
      <c r="P338" s="0" t="str">
        <f aca="false">IF($I338=P$5,$C338,"")</f>
        <v/>
      </c>
      <c r="Q338" s="0" t="str">
        <f aca="false">IF($I338=Q$5,$C338,"")</f>
        <v/>
      </c>
      <c r="R338" s="0" t="str">
        <f aca="false">IF($I338=R$5,$C338,"")</f>
        <v/>
      </c>
      <c r="S338" s="0" t="str">
        <f aca="false">IF($I338=S$5,$C338,"")</f>
        <v/>
      </c>
      <c r="T338" s="0" t="str">
        <f aca="false">IF($I338=T$5,$C338,"")</f>
        <v/>
      </c>
      <c r="U338" s="0" t="str">
        <f aca="false">IF($I338=U$5,$C338,"")</f>
        <v/>
      </c>
      <c r="V338" s="0" t="str">
        <f aca="false">IF($I338=V$5,$C338,"")</f>
        <v/>
      </c>
      <c r="W338" s="0" t="str">
        <f aca="false">IF($I338=W$5,$C338,"")</f>
        <v/>
      </c>
      <c r="X338" s="0" t="str">
        <f aca="false">IF($I338=X$5,$C338,"")</f>
        <v/>
      </c>
      <c r="Y338" s="0" t="str">
        <f aca="false">IF($I338=Y$5,$C338,"")</f>
        <v/>
      </c>
      <c r="Z338" s="0" t="str">
        <f aca="false">IF($I338=Z$5,$C338,"")</f>
        <v/>
      </c>
      <c r="AA338" s="0" t="str">
        <f aca="false">IF($I338=AA$5,$C338,"")</f>
        <v/>
      </c>
      <c r="AB338" s="0" t="str">
        <f aca="false">IF($I338=AB$5,$C338,"")</f>
        <v/>
      </c>
      <c r="AC338" s="0" t="str">
        <f aca="false">IF($I338=AC$5,$C338,"")</f>
        <v/>
      </c>
      <c r="AD338" s="0" t="str">
        <f aca="false">IF($I338=AD$5,$C338,"")</f>
        <v/>
      </c>
      <c r="AE338" s="0" t="str">
        <f aca="false">IF($I338=AE$5,$C338,"")</f>
        <v/>
      </c>
      <c r="AF338" s="0" t="str">
        <f aca="false">IF($I338=AF$5,$C338,"")</f>
        <v/>
      </c>
      <c r="AG338" s="0" t="str">
        <f aca="false">IF($I338=AG$5,$C338,"")</f>
        <v/>
      </c>
      <c r="AH338" s="0" t="str">
        <f aca="false">IF($I338=AH$5,$C338,"")</f>
        <v/>
      </c>
      <c r="AI338" s="0" t="str">
        <f aca="false">IF($I338=AI$5,$C338,"")</f>
        <v/>
      </c>
      <c r="AJ338" s="0" t="str">
        <f aca="false">IF($I338=AJ$5,$C338,"")</f>
        <v/>
      </c>
      <c r="AK338" s="0" t="str">
        <f aca="false">IF($I338=AK$5,$C338,"")</f>
        <v/>
      </c>
      <c r="AL338" s="0" t="str">
        <f aca="false">IF($I338=AL$5,$C338,"")</f>
        <v/>
      </c>
      <c r="AM338" s="0" t="str">
        <f aca="false">IF($I338=AM$5,$C338,"")</f>
        <v/>
      </c>
      <c r="AN338" s="0" t="str">
        <f aca="false">IF($I338=AN$5,$C338,"")</f>
        <v/>
      </c>
      <c r="AO338" s="0" t="str">
        <f aca="false">IF($I338=AO$5,$C338,"")</f>
        <v/>
      </c>
      <c r="AP338" s="0" t="str">
        <f aca="false">IF($I338=AP$5,$C338,"")</f>
        <v/>
      </c>
      <c r="AQ338" s="0" t="str">
        <f aca="false">IF($I338=AQ$5,$C338,"")</f>
        <v/>
      </c>
    </row>
    <row r="339" customFormat="false" ht="14.65" hidden="false" customHeight="false" outlineLevel="0" collapsed="false">
      <c r="L339" s="0" t="str">
        <f aca="false">IF($I339=L$5,$C339,"")</f>
        <v/>
      </c>
      <c r="M339" s="0" t="str">
        <f aca="false">IF($I339=M$5,$C339,"")</f>
        <v/>
      </c>
      <c r="N339" s="0" t="str">
        <f aca="false">IF($I339=N$5,$C339,"")</f>
        <v/>
      </c>
      <c r="O339" s="0" t="str">
        <f aca="false">IF($I339=O$5,$C339,"")</f>
        <v/>
      </c>
      <c r="P339" s="0" t="str">
        <f aca="false">IF($I339=P$5,$C339,"")</f>
        <v/>
      </c>
      <c r="Q339" s="0" t="str">
        <f aca="false">IF($I339=Q$5,$C339,"")</f>
        <v/>
      </c>
      <c r="R339" s="0" t="str">
        <f aca="false">IF($I339=R$5,$C339,"")</f>
        <v/>
      </c>
      <c r="S339" s="0" t="str">
        <f aca="false">IF($I339=S$5,$C339,"")</f>
        <v/>
      </c>
      <c r="T339" s="0" t="str">
        <f aca="false">IF($I339=T$5,$C339,"")</f>
        <v/>
      </c>
      <c r="U339" s="0" t="str">
        <f aca="false">IF($I339=U$5,$C339,"")</f>
        <v/>
      </c>
      <c r="V339" s="0" t="str">
        <f aca="false">IF($I339=V$5,$C339,"")</f>
        <v/>
      </c>
      <c r="W339" s="0" t="str">
        <f aca="false">IF($I339=W$5,$C339,"")</f>
        <v/>
      </c>
      <c r="X339" s="0" t="str">
        <f aca="false">IF($I339=X$5,$C339,"")</f>
        <v/>
      </c>
      <c r="Y339" s="0" t="str">
        <f aca="false">IF($I339=Y$5,$C339,"")</f>
        <v/>
      </c>
      <c r="Z339" s="0" t="str">
        <f aca="false">IF($I339=Z$5,$C339,"")</f>
        <v/>
      </c>
      <c r="AA339" s="0" t="str">
        <f aca="false">IF($I339=AA$5,$C339,"")</f>
        <v/>
      </c>
      <c r="AB339" s="0" t="str">
        <f aca="false">IF($I339=AB$5,$C339,"")</f>
        <v/>
      </c>
      <c r="AC339" s="0" t="str">
        <f aca="false">IF($I339=AC$5,$C339,"")</f>
        <v/>
      </c>
      <c r="AD339" s="0" t="str">
        <f aca="false">IF($I339=AD$5,$C339,"")</f>
        <v/>
      </c>
      <c r="AE339" s="0" t="str">
        <f aca="false">IF($I339=AE$5,$C339,"")</f>
        <v/>
      </c>
      <c r="AF339" s="0" t="str">
        <f aca="false">IF($I339=AF$5,$C339,"")</f>
        <v/>
      </c>
      <c r="AG339" s="0" t="str">
        <f aca="false">IF($I339=AG$5,$C339,"")</f>
        <v/>
      </c>
      <c r="AH339" s="0" t="str">
        <f aca="false">IF($I339=AH$5,$C339,"")</f>
        <v/>
      </c>
      <c r="AI339" s="0" t="str">
        <f aca="false">IF($I339=AI$5,$C339,"")</f>
        <v/>
      </c>
      <c r="AJ339" s="0" t="str">
        <f aca="false">IF($I339=AJ$5,$C339,"")</f>
        <v/>
      </c>
      <c r="AK339" s="0" t="str">
        <f aca="false">IF($I339=AK$5,$C339,"")</f>
        <v/>
      </c>
      <c r="AL339" s="0" t="str">
        <f aca="false">IF($I339=AL$5,$C339,"")</f>
        <v/>
      </c>
      <c r="AM339" s="0" t="str">
        <f aca="false">IF($I339=AM$5,$C339,"")</f>
        <v/>
      </c>
      <c r="AN339" s="0" t="str">
        <f aca="false">IF($I339=AN$5,$C339,"")</f>
        <v/>
      </c>
      <c r="AO339" s="0" t="str">
        <f aca="false">IF($I339=AO$5,$C339,"")</f>
        <v/>
      </c>
      <c r="AP339" s="0" t="str">
        <f aca="false">IF($I339=AP$5,$C339,"")</f>
        <v/>
      </c>
      <c r="AQ339" s="0" t="str">
        <f aca="false">IF($I339=AQ$5,$C339,"")</f>
        <v/>
      </c>
    </row>
    <row r="340" customFormat="false" ht="14.65" hidden="false" customHeight="false" outlineLevel="0" collapsed="false">
      <c r="L340" s="0" t="str">
        <f aca="false">IF($I340=L$5,$C340,"")</f>
        <v/>
      </c>
      <c r="M340" s="0" t="str">
        <f aca="false">IF($I340=M$5,$C340,"")</f>
        <v/>
      </c>
      <c r="N340" s="0" t="str">
        <f aca="false">IF($I340=N$5,$C340,"")</f>
        <v/>
      </c>
      <c r="O340" s="0" t="str">
        <f aca="false">IF($I340=O$5,$C340,"")</f>
        <v/>
      </c>
      <c r="P340" s="0" t="str">
        <f aca="false">IF($I340=P$5,$C340,"")</f>
        <v/>
      </c>
      <c r="Q340" s="0" t="str">
        <f aca="false">IF($I340=Q$5,$C340,"")</f>
        <v/>
      </c>
      <c r="R340" s="0" t="str">
        <f aca="false">IF($I340=R$5,$C340,"")</f>
        <v/>
      </c>
      <c r="S340" s="0" t="str">
        <f aca="false">IF($I340=S$5,$C340,"")</f>
        <v/>
      </c>
      <c r="T340" s="0" t="str">
        <f aca="false">IF($I340=T$5,$C340,"")</f>
        <v/>
      </c>
      <c r="U340" s="0" t="str">
        <f aca="false">IF($I340=U$5,$C340,"")</f>
        <v/>
      </c>
      <c r="V340" s="0" t="str">
        <f aca="false">IF($I340=V$5,$C340,"")</f>
        <v/>
      </c>
      <c r="W340" s="0" t="str">
        <f aca="false">IF($I340=W$5,$C340,"")</f>
        <v/>
      </c>
      <c r="X340" s="0" t="str">
        <f aca="false">IF($I340=X$5,$C340,"")</f>
        <v/>
      </c>
      <c r="Y340" s="0" t="str">
        <f aca="false">IF($I340=Y$5,$C340,"")</f>
        <v/>
      </c>
      <c r="Z340" s="0" t="str">
        <f aca="false">IF($I340=Z$5,$C340,"")</f>
        <v/>
      </c>
      <c r="AA340" s="0" t="str">
        <f aca="false">IF($I340=AA$5,$C340,"")</f>
        <v/>
      </c>
      <c r="AB340" s="0" t="str">
        <f aca="false">IF($I340=AB$5,$C340,"")</f>
        <v/>
      </c>
      <c r="AC340" s="0" t="str">
        <f aca="false">IF($I340=AC$5,$C340,"")</f>
        <v/>
      </c>
      <c r="AD340" s="0" t="str">
        <f aca="false">IF($I340=AD$5,$C340,"")</f>
        <v/>
      </c>
      <c r="AE340" s="0" t="str">
        <f aca="false">IF($I340=AE$5,$C340,"")</f>
        <v/>
      </c>
      <c r="AF340" s="0" t="str">
        <f aca="false">IF($I340=AF$5,$C340,"")</f>
        <v/>
      </c>
      <c r="AG340" s="0" t="str">
        <f aca="false">IF($I340=AG$5,$C340,"")</f>
        <v/>
      </c>
      <c r="AH340" s="0" t="str">
        <f aca="false">IF($I340=AH$5,$C340,"")</f>
        <v/>
      </c>
      <c r="AI340" s="0" t="str">
        <f aca="false">IF($I340=AI$5,$C340,"")</f>
        <v/>
      </c>
      <c r="AJ340" s="0" t="str">
        <f aca="false">IF($I340=AJ$5,$C340,"")</f>
        <v/>
      </c>
      <c r="AK340" s="0" t="str">
        <f aca="false">IF($I340=AK$5,$C340,"")</f>
        <v/>
      </c>
      <c r="AL340" s="0" t="str">
        <f aca="false">IF($I340=AL$5,$C340,"")</f>
        <v/>
      </c>
      <c r="AM340" s="0" t="str">
        <f aca="false">IF($I340=AM$5,$C340,"")</f>
        <v/>
      </c>
      <c r="AN340" s="0" t="str">
        <f aca="false">IF($I340=AN$5,$C340,"")</f>
        <v/>
      </c>
      <c r="AO340" s="0" t="str">
        <f aca="false">IF($I340=AO$5,$C340,"")</f>
        <v/>
      </c>
      <c r="AP340" s="0" t="str">
        <f aca="false">IF($I340=AP$5,$C340,"")</f>
        <v/>
      </c>
      <c r="AQ340" s="0" t="str">
        <f aca="false">IF($I340=AQ$5,$C340,"")</f>
        <v/>
      </c>
    </row>
    <row r="341" customFormat="false" ht="14.65" hidden="false" customHeight="false" outlineLevel="0" collapsed="false">
      <c r="L341" s="0" t="str">
        <f aca="false">IF($I341=L$5,$C341,"")</f>
        <v/>
      </c>
      <c r="M341" s="0" t="str">
        <f aca="false">IF($I341=M$5,$C341,"")</f>
        <v/>
      </c>
      <c r="N341" s="0" t="str">
        <f aca="false">IF($I341=N$5,$C341,"")</f>
        <v/>
      </c>
      <c r="O341" s="0" t="str">
        <f aca="false">IF($I341=O$5,$C341,"")</f>
        <v/>
      </c>
      <c r="P341" s="0" t="str">
        <f aca="false">IF($I341=P$5,$C341,"")</f>
        <v/>
      </c>
      <c r="Q341" s="0" t="str">
        <f aca="false">IF($I341=Q$5,$C341,"")</f>
        <v/>
      </c>
      <c r="R341" s="0" t="str">
        <f aca="false">IF($I341=R$5,$C341,"")</f>
        <v/>
      </c>
      <c r="S341" s="0" t="str">
        <f aca="false">IF($I341=S$5,$C341,"")</f>
        <v/>
      </c>
      <c r="T341" s="0" t="str">
        <f aca="false">IF($I341=T$5,$C341,"")</f>
        <v/>
      </c>
      <c r="U341" s="0" t="str">
        <f aca="false">IF($I341=U$5,$C341,"")</f>
        <v/>
      </c>
      <c r="V341" s="0" t="str">
        <f aca="false">IF($I341=V$5,$C341,"")</f>
        <v/>
      </c>
      <c r="W341" s="0" t="str">
        <f aca="false">IF($I341=W$5,$C341,"")</f>
        <v/>
      </c>
      <c r="X341" s="0" t="str">
        <f aca="false">IF($I341=X$5,$C341,"")</f>
        <v/>
      </c>
      <c r="Y341" s="0" t="str">
        <f aca="false">IF($I341=Y$5,$C341,"")</f>
        <v/>
      </c>
      <c r="Z341" s="0" t="str">
        <f aca="false">IF($I341=Z$5,$C341,"")</f>
        <v/>
      </c>
      <c r="AA341" s="0" t="str">
        <f aca="false">IF($I341=AA$5,$C341,"")</f>
        <v/>
      </c>
      <c r="AB341" s="0" t="str">
        <f aca="false">IF($I341=AB$5,$C341,"")</f>
        <v/>
      </c>
      <c r="AC341" s="0" t="str">
        <f aca="false">IF($I341=AC$5,$C341,"")</f>
        <v/>
      </c>
      <c r="AD341" s="0" t="str">
        <f aca="false">IF($I341=AD$5,$C341,"")</f>
        <v/>
      </c>
      <c r="AE341" s="0" t="str">
        <f aca="false">IF($I341=AE$5,$C341,"")</f>
        <v/>
      </c>
      <c r="AF341" s="0" t="str">
        <f aca="false">IF($I341=AF$5,$C341,"")</f>
        <v/>
      </c>
      <c r="AG341" s="0" t="str">
        <f aca="false">IF($I341=AG$5,$C341,"")</f>
        <v/>
      </c>
      <c r="AH341" s="0" t="str">
        <f aca="false">IF($I341=AH$5,$C341,"")</f>
        <v/>
      </c>
      <c r="AI341" s="0" t="str">
        <f aca="false">IF($I341=AI$5,$C341,"")</f>
        <v/>
      </c>
      <c r="AJ341" s="0" t="str">
        <f aca="false">IF($I341=AJ$5,$C341,"")</f>
        <v/>
      </c>
      <c r="AK341" s="0" t="str">
        <f aca="false">IF($I341=AK$5,$C341,"")</f>
        <v/>
      </c>
      <c r="AL341" s="0" t="str">
        <f aca="false">IF($I341=AL$5,$C341,"")</f>
        <v/>
      </c>
      <c r="AM341" s="0" t="str">
        <f aca="false">IF($I341=AM$5,$C341,"")</f>
        <v/>
      </c>
      <c r="AN341" s="0" t="str">
        <f aca="false">IF($I341=AN$5,$C341,"")</f>
        <v/>
      </c>
      <c r="AO341" s="0" t="str">
        <f aca="false">IF($I341=AO$5,$C341,"")</f>
        <v/>
      </c>
      <c r="AP341" s="0" t="str">
        <f aca="false">IF($I341=AP$5,$C341,"")</f>
        <v/>
      </c>
      <c r="AQ341" s="0" t="str">
        <f aca="false">IF($I341=AQ$5,$C341,"")</f>
        <v/>
      </c>
    </row>
    <row r="342" customFormat="false" ht="14.65" hidden="false" customHeight="false" outlineLevel="0" collapsed="false">
      <c r="L342" s="0" t="str">
        <f aca="false">IF($I342=L$5,$C342,"")</f>
        <v/>
      </c>
      <c r="M342" s="0" t="str">
        <f aca="false">IF($I342=M$5,$C342,"")</f>
        <v/>
      </c>
      <c r="N342" s="0" t="str">
        <f aca="false">IF($I342=N$5,$C342,"")</f>
        <v/>
      </c>
      <c r="O342" s="0" t="str">
        <f aca="false">IF($I342=O$5,$C342,"")</f>
        <v/>
      </c>
      <c r="P342" s="0" t="str">
        <f aca="false">IF($I342=P$5,$C342,"")</f>
        <v/>
      </c>
      <c r="Q342" s="0" t="str">
        <f aca="false">IF($I342=Q$5,$C342,"")</f>
        <v/>
      </c>
      <c r="R342" s="0" t="str">
        <f aca="false">IF($I342=R$5,$C342,"")</f>
        <v/>
      </c>
      <c r="S342" s="0" t="str">
        <f aca="false">IF($I342=S$5,$C342,"")</f>
        <v/>
      </c>
      <c r="T342" s="0" t="str">
        <f aca="false">IF($I342=T$5,$C342,"")</f>
        <v/>
      </c>
      <c r="U342" s="0" t="str">
        <f aca="false">IF($I342=U$5,$C342,"")</f>
        <v/>
      </c>
      <c r="V342" s="0" t="str">
        <f aca="false">IF($I342=V$5,$C342,"")</f>
        <v/>
      </c>
      <c r="W342" s="0" t="str">
        <f aca="false">IF($I342=W$5,$C342,"")</f>
        <v/>
      </c>
      <c r="X342" s="0" t="str">
        <f aca="false">IF($I342=X$5,$C342,"")</f>
        <v/>
      </c>
      <c r="Y342" s="0" t="str">
        <f aca="false">IF($I342=Y$5,$C342,"")</f>
        <v/>
      </c>
      <c r="Z342" s="0" t="str">
        <f aca="false">IF($I342=Z$5,$C342,"")</f>
        <v/>
      </c>
      <c r="AA342" s="0" t="str">
        <f aca="false">IF($I342=AA$5,$C342,"")</f>
        <v/>
      </c>
      <c r="AB342" s="0" t="str">
        <f aca="false">IF($I342=AB$5,$C342,"")</f>
        <v/>
      </c>
      <c r="AC342" s="0" t="str">
        <f aca="false">IF($I342=AC$5,$C342,"")</f>
        <v/>
      </c>
      <c r="AD342" s="0" t="str">
        <f aca="false">IF($I342=AD$5,$C342,"")</f>
        <v/>
      </c>
      <c r="AE342" s="0" t="str">
        <f aca="false">IF($I342=AE$5,$C342,"")</f>
        <v/>
      </c>
      <c r="AF342" s="0" t="str">
        <f aca="false">IF($I342=AF$5,$C342,"")</f>
        <v/>
      </c>
      <c r="AG342" s="0" t="str">
        <f aca="false">IF($I342=AG$5,$C342,"")</f>
        <v/>
      </c>
      <c r="AH342" s="0" t="str">
        <f aca="false">IF($I342=AH$5,$C342,"")</f>
        <v/>
      </c>
      <c r="AI342" s="0" t="str">
        <f aca="false">IF($I342=AI$5,$C342,"")</f>
        <v/>
      </c>
      <c r="AJ342" s="0" t="str">
        <f aca="false">IF($I342=AJ$5,$C342,"")</f>
        <v/>
      </c>
      <c r="AK342" s="0" t="str">
        <f aca="false">IF($I342=AK$5,$C342,"")</f>
        <v/>
      </c>
      <c r="AL342" s="0" t="str">
        <f aca="false">IF($I342=AL$5,$C342,"")</f>
        <v/>
      </c>
      <c r="AM342" s="0" t="str">
        <f aca="false">IF($I342=AM$5,$C342,"")</f>
        <v/>
      </c>
      <c r="AN342" s="0" t="str">
        <f aca="false">IF($I342=AN$5,$C342,"")</f>
        <v/>
      </c>
      <c r="AO342" s="0" t="str">
        <f aca="false">IF($I342=AO$5,$C342,"")</f>
        <v/>
      </c>
      <c r="AP342" s="0" t="str">
        <f aca="false">IF($I342=AP$5,$C342,"")</f>
        <v/>
      </c>
      <c r="AQ342" s="0" t="str">
        <f aca="false">IF($I342=AQ$5,$C342,"")</f>
        <v/>
      </c>
    </row>
    <row r="343" customFormat="false" ht="14.65" hidden="false" customHeight="false" outlineLevel="0" collapsed="false">
      <c r="L343" s="0" t="str">
        <f aca="false">IF($I343=L$5,$C343,"")</f>
        <v/>
      </c>
      <c r="M343" s="0" t="str">
        <f aca="false">IF($I343=M$5,$C343,"")</f>
        <v/>
      </c>
      <c r="N343" s="0" t="str">
        <f aca="false">IF($I343=N$5,$C343,"")</f>
        <v/>
      </c>
      <c r="O343" s="0" t="str">
        <f aca="false">IF($I343=O$5,$C343,"")</f>
        <v/>
      </c>
      <c r="P343" s="0" t="str">
        <f aca="false">IF($I343=P$5,$C343,"")</f>
        <v/>
      </c>
      <c r="Q343" s="0" t="str">
        <f aca="false">IF($I343=Q$5,$C343,"")</f>
        <v/>
      </c>
      <c r="R343" s="0" t="str">
        <f aca="false">IF($I343=R$5,$C343,"")</f>
        <v/>
      </c>
      <c r="S343" s="0" t="str">
        <f aca="false">IF($I343=S$5,$C343,"")</f>
        <v/>
      </c>
      <c r="T343" s="0" t="str">
        <f aca="false">IF($I343=T$5,$C343,"")</f>
        <v/>
      </c>
      <c r="U343" s="0" t="str">
        <f aca="false">IF($I343=U$5,$C343,"")</f>
        <v/>
      </c>
      <c r="V343" s="0" t="str">
        <f aca="false">IF($I343=V$5,$C343,"")</f>
        <v/>
      </c>
      <c r="W343" s="0" t="str">
        <f aca="false">IF($I343=W$5,$C343,"")</f>
        <v/>
      </c>
      <c r="X343" s="0" t="str">
        <f aca="false">IF($I343=X$5,$C343,"")</f>
        <v/>
      </c>
      <c r="Y343" s="0" t="str">
        <f aca="false">IF($I343=Y$5,$C343,"")</f>
        <v/>
      </c>
      <c r="Z343" s="0" t="str">
        <f aca="false">IF($I343=Z$5,$C343,"")</f>
        <v/>
      </c>
      <c r="AA343" s="0" t="str">
        <f aca="false">IF($I343=AA$5,$C343,"")</f>
        <v/>
      </c>
      <c r="AB343" s="0" t="str">
        <f aca="false">IF($I343=AB$5,$C343,"")</f>
        <v/>
      </c>
      <c r="AC343" s="0" t="str">
        <f aca="false">IF($I343=AC$5,$C343,"")</f>
        <v/>
      </c>
      <c r="AD343" s="0" t="str">
        <f aca="false">IF($I343=AD$5,$C343,"")</f>
        <v/>
      </c>
      <c r="AE343" s="0" t="str">
        <f aca="false">IF($I343=AE$5,$C343,"")</f>
        <v/>
      </c>
      <c r="AF343" s="0" t="str">
        <f aca="false">IF($I343=AF$5,$C343,"")</f>
        <v/>
      </c>
      <c r="AG343" s="0" t="str">
        <f aca="false">IF($I343=AG$5,$C343,"")</f>
        <v/>
      </c>
      <c r="AH343" s="0" t="str">
        <f aca="false">IF($I343=AH$5,$C343,"")</f>
        <v/>
      </c>
      <c r="AI343" s="0" t="str">
        <f aca="false">IF($I343=AI$5,$C343,"")</f>
        <v/>
      </c>
      <c r="AJ343" s="0" t="str">
        <f aca="false">IF($I343=AJ$5,$C343,"")</f>
        <v/>
      </c>
      <c r="AK343" s="0" t="str">
        <f aca="false">IF($I343=AK$5,$C343,"")</f>
        <v/>
      </c>
      <c r="AL343" s="0" t="str">
        <f aca="false">IF($I343=AL$5,$C343,"")</f>
        <v/>
      </c>
      <c r="AM343" s="0" t="str">
        <f aca="false">IF($I343=AM$5,$C343,"")</f>
        <v/>
      </c>
      <c r="AN343" s="0" t="str">
        <f aca="false">IF($I343=AN$5,$C343,"")</f>
        <v/>
      </c>
      <c r="AO343" s="0" t="str">
        <f aca="false">IF($I343=AO$5,$C343,"")</f>
        <v/>
      </c>
      <c r="AP343" s="0" t="str">
        <f aca="false">IF($I343=AP$5,$C343,"")</f>
        <v/>
      </c>
      <c r="AQ343" s="0" t="str">
        <f aca="false">IF($I343=AQ$5,$C343,"")</f>
        <v/>
      </c>
    </row>
    <row r="344" customFormat="false" ht="14.65" hidden="false" customHeight="false" outlineLevel="0" collapsed="false">
      <c r="L344" s="0" t="str">
        <f aca="false">IF($I344=L$5,$C344,"")</f>
        <v/>
      </c>
      <c r="M344" s="0" t="str">
        <f aca="false">IF($I344=M$5,$C344,"")</f>
        <v/>
      </c>
      <c r="N344" s="0" t="str">
        <f aca="false">IF($I344=N$5,$C344,"")</f>
        <v/>
      </c>
      <c r="O344" s="0" t="str">
        <f aca="false">IF($I344=O$5,$C344,"")</f>
        <v/>
      </c>
      <c r="P344" s="0" t="str">
        <f aca="false">IF($I344=P$5,$C344,"")</f>
        <v/>
      </c>
      <c r="Q344" s="0" t="str">
        <f aca="false">IF($I344=Q$5,$C344,"")</f>
        <v/>
      </c>
      <c r="R344" s="0" t="str">
        <f aca="false">IF($I344=R$5,$C344,"")</f>
        <v/>
      </c>
      <c r="S344" s="0" t="str">
        <f aca="false">IF($I344=S$5,$C344,"")</f>
        <v/>
      </c>
      <c r="T344" s="0" t="str">
        <f aca="false">IF($I344=T$5,$C344,"")</f>
        <v/>
      </c>
      <c r="U344" s="0" t="str">
        <f aca="false">IF($I344=U$5,$C344,"")</f>
        <v/>
      </c>
      <c r="V344" s="0" t="str">
        <f aca="false">IF($I344=V$5,$C344,"")</f>
        <v/>
      </c>
      <c r="W344" s="0" t="str">
        <f aca="false">IF($I344=W$5,$C344,"")</f>
        <v/>
      </c>
      <c r="X344" s="0" t="str">
        <f aca="false">IF($I344=X$5,$C344,"")</f>
        <v/>
      </c>
      <c r="Y344" s="0" t="str">
        <f aca="false">IF($I344=Y$5,$C344,"")</f>
        <v/>
      </c>
      <c r="Z344" s="0" t="str">
        <f aca="false">IF($I344=Z$5,$C344,"")</f>
        <v/>
      </c>
      <c r="AA344" s="0" t="str">
        <f aca="false">IF($I344=AA$5,$C344,"")</f>
        <v/>
      </c>
      <c r="AB344" s="0" t="str">
        <f aca="false">IF($I344=AB$5,$C344,"")</f>
        <v/>
      </c>
      <c r="AC344" s="0" t="str">
        <f aca="false">IF($I344=AC$5,$C344,"")</f>
        <v/>
      </c>
      <c r="AD344" s="0" t="str">
        <f aca="false">IF($I344=AD$5,$C344,"")</f>
        <v/>
      </c>
      <c r="AE344" s="0" t="str">
        <f aca="false">IF($I344=AE$5,$C344,"")</f>
        <v/>
      </c>
      <c r="AF344" s="0" t="str">
        <f aca="false">IF($I344=AF$5,$C344,"")</f>
        <v/>
      </c>
      <c r="AG344" s="0" t="str">
        <f aca="false">IF($I344=AG$5,$C344,"")</f>
        <v/>
      </c>
      <c r="AH344" s="0" t="str">
        <f aca="false">IF($I344=AH$5,$C344,"")</f>
        <v/>
      </c>
      <c r="AI344" s="0" t="str">
        <f aca="false">IF($I344=AI$5,$C344,"")</f>
        <v/>
      </c>
      <c r="AJ344" s="0" t="str">
        <f aca="false">IF($I344=AJ$5,$C344,"")</f>
        <v/>
      </c>
      <c r="AK344" s="0" t="str">
        <f aca="false">IF($I344=AK$5,$C344,"")</f>
        <v/>
      </c>
      <c r="AL344" s="0" t="str">
        <f aca="false">IF($I344=AL$5,$C344,"")</f>
        <v/>
      </c>
      <c r="AM344" s="0" t="str">
        <f aca="false">IF($I344=AM$5,$C344,"")</f>
        <v/>
      </c>
      <c r="AN344" s="0" t="str">
        <f aca="false">IF($I344=AN$5,$C344,"")</f>
        <v/>
      </c>
      <c r="AO344" s="0" t="str">
        <f aca="false">IF($I344=AO$5,$C344,"")</f>
        <v/>
      </c>
      <c r="AP344" s="0" t="str">
        <f aca="false">IF($I344=AP$5,$C344,"")</f>
        <v/>
      </c>
      <c r="AQ344" s="0" t="str">
        <f aca="false">IF($I344=AQ$5,$C344,"")</f>
        <v/>
      </c>
    </row>
    <row r="345" customFormat="false" ht="14.65" hidden="false" customHeight="false" outlineLevel="0" collapsed="false">
      <c r="L345" s="0" t="str">
        <f aca="false">IF($I345=L$5,$C345,"")</f>
        <v/>
      </c>
      <c r="M345" s="0" t="str">
        <f aca="false">IF($I345=M$5,$C345,"")</f>
        <v/>
      </c>
      <c r="N345" s="0" t="str">
        <f aca="false">IF($I345=N$5,$C345,"")</f>
        <v/>
      </c>
      <c r="O345" s="0" t="str">
        <f aca="false">IF($I345=O$5,$C345,"")</f>
        <v/>
      </c>
      <c r="P345" s="0" t="str">
        <f aca="false">IF($I345=P$5,$C345,"")</f>
        <v/>
      </c>
      <c r="Q345" s="0" t="str">
        <f aca="false">IF($I345=Q$5,$C345,"")</f>
        <v/>
      </c>
      <c r="R345" s="0" t="str">
        <f aca="false">IF($I345=R$5,$C345,"")</f>
        <v/>
      </c>
      <c r="S345" s="0" t="str">
        <f aca="false">IF($I345=S$5,$C345,"")</f>
        <v/>
      </c>
      <c r="T345" s="0" t="str">
        <f aca="false">IF($I345=T$5,$C345,"")</f>
        <v/>
      </c>
      <c r="U345" s="0" t="str">
        <f aca="false">IF($I345=U$5,$C345,"")</f>
        <v/>
      </c>
      <c r="V345" s="0" t="str">
        <f aca="false">IF($I345=V$5,$C345,"")</f>
        <v/>
      </c>
      <c r="W345" s="0" t="str">
        <f aca="false">IF($I345=W$5,$C345,"")</f>
        <v/>
      </c>
      <c r="X345" s="0" t="str">
        <f aca="false">IF($I345=X$5,$C345,"")</f>
        <v/>
      </c>
      <c r="Y345" s="0" t="str">
        <f aca="false">IF($I345=Y$5,$C345,"")</f>
        <v/>
      </c>
      <c r="Z345" s="0" t="str">
        <f aca="false">IF($I345=Z$5,$C345,"")</f>
        <v/>
      </c>
      <c r="AA345" s="0" t="str">
        <f aca="false">IF($I345=AA$5,$C345,"")</f>
        <v/>
      </c>
      <c r="AB345" s="0" t="str">
        <f aca="false">IF($I345=AB$5,$C345,"")</f>
        <v/>
      </c>
      <c r="AC345" s="0" t="str">
        <f aca="false">IF($I345=AC$5,$C345,"")</f>
        <v/>
      </c>
      <c r="AD345" s="0" t="str">
        <f aca="false">IF($I345=AD$5,$C345,"")</f>
        <v/>
      </c>
      <c r="AE345" s="0" t="str">
        <f aca="false">IF($I345=AE$5,$C345,"")</f>
        <v/>
      </c>
      <c r="AF345" s="0" t="str">
        <f aca="false">IF($I345=AF$5,$C345,"")</f>
        <v/>
      </c>
      <c r="AG345" s="0" t="str">
        <f aca="false">IF($I345=AG$5,$C345,"")</f>
        <v/>
      </c>
      <c r="AH345" s="0" t="str">
        <f aca="false">IF($I345=AH$5,$C345,"")</f>
        <v/>
      </c>
      <c r="AI345" s="0" t="str">
        <f aca="false">IF($I345=AI$5,$C345,"")</f>
        <v/>
      </c>
      <c r="AJ345" s="0" t="str">
        <f aca="false">IF($I345=AJ$5,$C345,"")</f>
        <v/>
      </c>
      <c r="AK345" s="0" t="str">
        <f aca="false">IF($I345=AK$5,$C345,"")</f>
        <v/>
      </c>
      <c r="AL345" s="0" t="str">
        <f aca="false">IF($I345=AL$5,$C345,"")</f>
        <v/>
      </c>
      <c r="AM345" s="0" t="str">
        <f aca="false">IF($I345=AM$5,$C345,"")</f>
        <v/>
      </c>
      <c r="AN345" s="0" t="str">
        <f aca="false">IF($I345=AN$5,$C345,"")</f>
        <v/>
      </c>
      <c r="AO345" s="0" t="str">
        <f aca="false">IF($I345=AO$5,$C345,"")</f>
        <v/>
      </c>
      <c r="AP345" s="0" t="str">
        <f aca="false">IF($I345=AP$5,$C345,"")</f>
        <v/>
      </c>
      <c r="AQ345" s="0" t="str">
        <f aca="false">IF($I345=AQ$5,$C345,"")</f>
        <v/>
      </c>
    </row>
    <row r="346" customFormat="false" ht="14.65" hidden="false" customHeight="false" outlineLevel="0" collapsed="false">
      <c r="L346" s="0" t="str">
        <f aca="false">IF($I346=L$5,$C346,"")</f>
        <v/>
      </c>
      <c r="M346" s="0" t="str">
        <f aca="false">IF($I346=M$5,$C346,"")</f>
        <v/>
      </c>
      <c r="N346" s="0" t="str">
        <f aca="false">IF($I346=N$5,$C346,"")</f>
        <v/>
      </c>
      <c r="O346" s="0" t="str">
        <f aca="false">IF($I346=O$5,$C346,"")</f>
        <v/>
      </c>
      <c r="P346" s="0" t="str">
        <f aca="false">IF($I346=P$5,$C346,"")</f>
        <v/>
      </c>
      <c r="Q346" s="0" t="str">
        <f aca="false">IF($I346=Q$5,$C346,"")</f>
        <v/>
      </c>
      <c r="R346" s="0" t="str">
        <f aca="false">IF($I346=R$5,$C346,"")</f>
        <v/>
      </c>
      <c r="S346" s="0" t="str">
        <f aca="false">IF($I346=S$5,$C346,"")</f>
        <v/>
      </c>
      <c r="T346" s="0" t="str">
        <f aca="false">IF($I346=T$5,$C346,"")</f>
        <v/>
      </c>
      <c r="U346" s="0" t="str">
        <f aca="false">IF($I346=U$5,$C346,"")</f>
        <v/>
      </c>
      <c r="V346" s="0" t="str">
        <f aca="false">IF($I346=V$5,$C346,"")</f>
        <v/>
      </c>
      <c r="W346" s="0" t="str">
        <f aca="false">IF($I346=W$5,$C346,"")</f>
        <v/>
      </c>
      <c r="X346" s="0" t="str">
        <f aca="false">IF($I346=X$5,$C346,"")</f>
        <v/>
      </c>
      <c r="Y346" s="0" t="str">
        <f aca="false">IF($I346=Y$5,$C346,"")</f>
        <v/>
      </c>
      <c r="Z346" s="0" t="str">
        <f aca="false">IF($I346=Z$5,$C346,"")</f>
        <v/>
      </c>
      <c r="AA346" s="0" t="str">
        <f aca="false">IF($I346=AA$5,$C346,"")</f>
        <v/>
      </c>
      <c r="AB346" s="0" t="str">
        <f aca="false">IF($I346=AB$5,$C346,"")</f>
        <v/>
      </c>
      <c r="AC346" s="0" t="str">
        <f aca="false">IF($I346=AC$5,$C346,"")</f>
        <v/>
      </c>
      <c r="AD346" s="0" t="str">
        <f aca="false">IF($I346=AD$5,$C346,"")</f>
        <v/>
      </c>
      <c r="AE346" s="0" t="str">
        <f aca="false">IF($I346=AE$5,$C346,"")</f>
        <v/>
      </c>
      <c r="AF346" s="0" t="str">
        <f aca="false">IF($I346=AF$5,$C346,"")</f>
        <v/>
      </c>
      <c r="AG346" s="0" t="str">
        <f aca="false">IF($I346=AG$5,$C346,"")</f>
        <v/>
      </c>
      <c r="AH346" s="0" t="str">
        <f aca="false">IF($I346=AH$5,$C346,"")</f>
        <v/>
      </c>
      <c r="AI346" s="0" t="str">
        <f aca="false">IF($I346=AI$5,$C346,"")</f>
        <v/>
      </c>
      <c r="AJ346" s="0" t="str">
        <f aca="false">IF($I346=AJ$5,$C346,"")</f>
        <v/>
      </c>
      <c r="AK346" s="0" t="str">
        <f aca="false">IF($I346=AK$5,$C346,"")</f>
        <v/>
      </c>
      <c r="AL346" s="0" t="str">
        <f aca="false">IF($I346=AL$5,$C346,"")</f>
        <v/>
      </c>
      <c r="AM346" s="0" t="str">
        <f aca="false">IF($I346=AM$5,$C346,"")</f>
        <v/>
      </c>
      <c r="AN346" s="0" t="str">
        <f aca="false">IF($I346=AN$5,$C346,"")</f>
        <v/>
      </c>
      <c r="AO346" s="0" t="str">
        <f aca="false">IF($I346=AO$5,$C346,"")</f>
        <v/>
      </c>
      <c r="AP346" s="0" t="str">
        <f aca="false">IF($I346=AP$5,$C346,"")</f>
        <v/>
      </c>
      <c r="AQ346" s="0" t="str">
        <f aca="false">IF($I346=AQ$5,$C346,"")</f>
        <v/>
      </c>
    </row>
    <row r="347" customFormat="false" ht="14.65" hidden="false" customHeight="false" outlineLevel="0" collapsed="false">
      <c r="L347" s="0" t="str">
        <f aca="false">IF($I347=L$5,$C347,"")</f>
        <v/>
      </c>
      <c r="M347" s="0" t="str">
        <f aca="false">IF($I347=M$5,$C347,"")</f>
        <v/>
      </c>
      <c r="N347" s="0" t="str">
        <f aca="false">IF($I347=N$5,$C347,"")</f>
        <v/>
      </c>
      <c r="O347" s="0" t="str">
        <f aca="false">IF($I347=O$5,$C347,"")</f>
        <v/>
      </c>
      <c r="P347" s="0" t="str">
        <f aca="false">IF($I347=P$5,$C347,"")</f>
        <v/>
      </c>
      <c r="Q347" s="0" t="str">
        <f aca="false">IF($I347=Q$5,$C347,"")</f>
        <v/>
      </c>
      <c r="R347" s="0" t="str">
        <f aca="false">IF($I347=R$5,$C347,"")</f>
        <v/>
      </c>
      <c r="S347" s="0" t="str">
        <f aca="false">IF($I347=S$5,$C347,"")</f>
        <v/>
      </c>
      <c r="T347" s="0" t="str">
        <f aca="false">IF($I347=T$5,$C347,"")</f>
        <v/>
      </c>
      <c r="U347" s="0" t="str">
        <f aca="false">IF($I347=U$5,$C347,"")</f>
        <v/>
      </c>
      <c r="V347" s="0" t="str">
        <f aca="false">IF($I347=V$5,$C347,"")</f>
        <v/>
      </c>
      <c r="W347" s="0" t="str">
        <f aca="false">IF($I347=W$5,$C347,"")</f>
        <v/>
      </c>
      <c r="X347" s="0" t="str">
        <f aca="false">IF($I347=X$5,$C347,"")</f>
        <v/>
      </c>
      <c r="Y347" s="0" t="str">
        <f aca="false">IF($I347=Y$5,$C347,"")</f>
        <v/>
      </c>
      <c r="Z347" s="0" t="str">
        <f aca="false">IF($I347=Z$5,$C347,"")</f>
        <v/>
      </c>
      <c r="AA347" s="0" t="str">
        <f aca="false">IF($I347=AA$5,$C347,"")</f>
        <v/>
      </c>
      <c r="AB347" s="0" t="str">
        <f aca="false">IF($I347=AB$5,$C347,"")</f>
        <v/>
      </c>
      <c r="AC347" s="0" t="str">
        <f aca="false">IF($I347=AC$5,$C347,"")</f>
        <v/>
      </c>
      <c r="AD347" s="0" t="str">
        <f aca="false">IF($I347=AD$5,$C347,"")</f>
        <v/>
      </c>
      <c r="AE347" s="0" t="str">
        <f aca="false">IF($I347=AE$5,$C347,"")</f>
        <v/>
      </c>
      <c r="AF347" s="0" t="str">
        <f aca="false">IF($I347=AF$5,$C347,"")</f>
        <v/>
      </c>
      <c r="AG347" s="0" t="str">
        <f aca="false">IF($I347=AG$5,$C347,"")</f>
        <v/>
      </c>
      <c r="AH347" s="0" t="str">
        <f aca="false">IF($I347=AH$5,$C347,"")</f>
        <v/>
      </c>
      <c r="AI347" s="0" t="str">
        <f aca="false">IF($I347=AI$5,$C347,"")</f>
        <v/>
      </c>
      <c r="AJ347" s="0" t="str">
        <f aca="false">IF($I347=AJ$5,$C347,"")</f>
        <v/>
      </c>
      <c r="AK347" s="0" t="str">
        <f aca="false">IF($I347=AK$5,$C347,"")</f>
        <v/>
      </c>
      <c r="AL347" s="0" t="str">
        <f aca="false">IF($I347=AL$5,$C347,"")</f>
        <v/>
      </c>
      <c r="AM347" s="0" t="str">
        <f aca="false">IF($I347=AM$5,$C347,"")</f>
        <v/>
      </c>
      <c r="AN347" s="0" t="str">
        <f aca="false">IF($I347=AN$5,$C347,"")</f>
        <v/>
      </c>
      <c r="AO347" s="0" t="str">
        <f aca="false">IF($I347=AO$5,$C347,"")</f>
        <v/>
      </c>
      <c r="AP347" s="0" t="str">
        <f aca="false">IF($I347=AP$5,$C347,"")</f>
        <v/>
      </c>
      <c r="AQ347" s="0" t="str">
        <f aca="false">IF($I347=AQ$5,$C347,"")</f>
        <v/>
      </c>
    </row>
    <row r="348" customFormat="false" ht="14.65" hidden="false" customHeight="false" outlineLevel="0" collapsed="false">
      <c r="L348" s="0" t="str">
        <f aca="false">IF($I348=L$5,$C348,"")</f>
        <v/>
      </c>
      <c r="M348" s="0" t="str">
        <f aca="false">IF($I348=M$5,$C348,"")</f>
        <v/>
      </c>
      <c r="N348" s="0" t="str">
        <f aca="false">IF($I348=N$5,$C348,"")</f>
        <v/>
      </c>
      <c r="O348" s="0" t="str">
        <f aca="false">IF($I348=O$5,$C348,"")</f>
        <v/>
      </c>
      <c r="P348" s="0" t="str">
        <f aca="false">IF($I348=P$5,$C348,"")</f>
        <v/>
      </c>
      <c r="Q348" s="0" t="str">
        <f aca="false">IF($I348=Q$5,$C348,"")</f>
        <v/>
      </c>
      <c r="R348" s="0" t="str">
        <f aca="false">IF($I348=R$5,$C348,"")</f>
        <v/>
      </c>
      <c r="S348" s="0" t="str">
        <f aca="false">IF($I348=S$5,$C348,"")</f>
        <v/>
      </c>
      <c r="T348" s="0" t="str">
        <f aca="false">IF($I348=T$5,$C348,"")</f>
        <v/>
      </c>
      <c r="U348" s="0" t="str">
        <f aca="false">IF($I348=U$5,$C348,"")</f>
        <v/>
      </c>
      <c r="V348" s="0" t="str">
        <f aca="false">IF($I348=V$5,$C348,"")</f>
        <v/>
      </c>
      <c r="W348" s="0" t="str">
        <f aca="false">IF($I348=W$5,$C348,"")</f>
        <v/>
      </c>
      <c r="X348" s="0" t="str">
        <f aca="false">IF($I348=X$5,$C348,"")</f>
        <v/>
      </c>
      <c r="Y348" s="0" t="str">
        <f aca="false">IF($I348=Y$5,$C348,"")</f>
        <v/>
      </c>
      <c r="Z348" s="0" t="str">
        <f aca="false">IF($I348=Z$5,$C348,"")</f>
        <v/>
      </c>
      <c r="AA348" s="0" t="str">
        <f aca="false">IF($I348=AA$5,$C348,"")</f>
        <v/>
      </c>
      <c r="AB348" s="0" t="str">
        <f aca="false">IF($I348=AB$5,$C348,"")</f>
        <v/>
      </c>
      <c r="AC348" s="0" t="str">
        <f aca="false">IF($I348=AC$5,$C348,"")</f>
        <v/>
      </c>
      <c r="AD348" s="0" t="str">
        <f aca="false">IF($I348=AD$5,$C348,"")</f>
        <v/>
      </c>
      <c r="AE348" s="0" t="str">
        <f aca="false">IF($I348=AE$5,$C348,"")</f>
        <v/>
      </c>
      <c r="AF348" s="0" t="str">
        <f aca="false">IF($I348=AF$5,$C348,"")</f>
        <v/>
      </c>
      <c r="AG348" s="0" t="str">
        <f aca="false">IF($I348=AG$5,$C348,"")</f>
        <v/>
      </c>
      <c r="AH348" s="0" t="str">
        <f aca="false">IF($I348=AH$5,$C348,"")</f>
        <v/>
      </c>
      <c r="AI348" s="0" t="str">
        <f aca="false">IF($I348=AI$5,$C348,"")</f>
        <v/>
      </c>
      <c r="AJ348" s="0" t="str">
        <f aca="false">IF($I348=AJ$5,$C348,"")</f>
        <v/>
      </c>
      <c r="AK348" s="0" t="str">
        <f aca="false">IF($I348=AK$5,$C348,"")</f>
        <v/>
      </c>
      <c r="AL348" s="0" t="str">
        <f aca="false">IF($I348=AL$5,$C348,"")</f>
        <v/>
      </c>
      <c r="AM348" s="0" t="str">
        <f aca="false">IF($I348=AM$5,$C348,"")</f>
        <v/>
      </c>
      <c r="AN348" s="0" t="str">
        <f aca="false">IF($I348=AN$5,$C348,"")</f>
        <v/>
      </c>
      <c r="AO348" s="0" t="str">
        <f aca="false">IF($I348=AO$5,$C348,"")</f>
        <v/>
      </c>
      <c r="AP348" s="0" t="str">
        <f aca="false">IF($I348=AP$5,$C348,"")</f>
        <v/>
      </c>
      <c r="AQ348" s="0" t="str">
        <f aca="false">IF($I348=AQ$5,$C348,"")</f>
        <v/>
      </c>
    </row>
    <row r="349" customFormat="false" ht="14.65" hidden="false" customHeight="false" outlineLevel="0" collapsed="false">
      <c r="L349" s="0" t="str">
        <f aca="false">IF($I349=L$5,$C349,"")</f>
        <v/>
      </c>
      <c r="M349" s="0" t="str">
        <f aca="false">IF($I349=M$5,$C349,"")</f>
        <v/>
      </c>
      <c r="N349" s="0" t="str">
        <f aca="false">IF($I349=N$5,$C349,"")</f>
        <v/>
      </c>
      <c r="O349" s="0" t="str">
        <f aca="false">IF($I349=O$5,$C349,"")</f>
        <v/>
      </c>
      <c r="P349" s="0" t="str">
        <f aca="false">IF($I349=P$5,$C349,"")</f>
        <v/>
      </c>
      <c r="Q349" s="0" t="str">
        <f aca="false">IF($I349=Q$5,$C349,"")</f>
        <v/>
      </c>
      <c r="R349" s="0" t="str">
        <f aca="false">IF($I349=R$5,$C349,"")</f>
        <v/>
      </c>
      <c r="S349" s="0" t="str">
        <f aca="false">IF($I349=S$5,$C349,"")</f>
        <v/>
      </c>
      <c r="T349" s="0" t="str">
        <f aca="false">IF($I349=T$5,$C349,"")</f>
        <v/>
      </c>
      <c r="U349" s="0" t="str">
        <f aca="false">IF($I349=U$5,$C349,"")</f>
        <v/>
      </c>
      <c r="V349" s="0" t="str">
        <f aca="false">IF($I349=V$5,$C349,"")</f>
        <v/>
      </c>
      <c r="W349" s="0" t="str">
        <f aca="false">IF($I349=W$5,$C349,"")</f>
        <v/>
      </c>
      <c r="X349" s="0" t="str">
        <f aca="false">IF($I349=X$5,$C349,"")</f>
        <v/>
      </c>
      <c r="Y349" s="0" t="str">
        <f aca="false">IF($I349=Y$5,$C349,"")</f>
        <v/>
      </c>
      <c r="Z349" s="0" t="str">
        <f aca="false">IF($I349=Z$5,$C349,"")</f>
        <v/>
      </c>
      <c r="AA349" s="0" t="str">
        <f aca="false">IF($I349=AA$5,$C349,"")</f>
        <v/>
      </c>
      <c r="AB349" s="0" t="str">
        <f aca="false">IF($I349=AB$5,$C349,"")</f>
        <v/>
      </c>
      <c r="AC349" s="0" t="str">
        <f aca="false">IF($I349=AC$5,$C349,"")</f>
        <v/>
      </c>
      <c r="AD349" s="0" t="str">
        <f aca="false">IF($I349=AD$5,$C349,"")</f>
        <v/>
      </c>
      <c r="AE349" s="0" t="str">
        <f aca="false">IF($I349=AE$5,$C349,"")</f>
        <v/>
      </c>
      <c r="AF349" s="0" t="str">
        <f aca="false">IF($I349=AF$5,$C349,"")</f>
        <v/>
      </c>
      <c r="AG349" s="0" t="str">
        <f aca="false">IF($I349=AG$5,$C349,"")</f>
        <v/>
      </c>
      <c r="AH349" s="0" t="str">
        <f aca="false">IF($I349=AH$5,$C349,"")</f>
        <v/>
      </c>
      <c r="AI349" s="0" t="str">
        <f aca="false">IF($I349=AI$5,$C349,"")</f>
        <v/>
      </c>
      <c r="AJ349" s="0" t="str">
        <f aca="false">IF($I349=AJ$5,$C349,"")</f>
        <v/>
      </c>
      <c r="AK349" s="0" t="str">
        <f aca="false">IF($I349=AK$5,$C349,"")</f>
        <v/>
      </c>
      <c r="AL349" s="0" t="str">
        <f aca="false">IF($I349=AL$5,$C349,"")</f>
        <v/>
      </c>
      <c r="AM349" s="0" t="str">
        <f aca="false">IF($I349=AM$5,$C349,"")</f>
        <v/>
      </c>
      <c r="AN349" s="0" t="str">
        <f aca="false">IF($I349=AN$5,$C349,"")</f>
        <v/>
      </c>
      <c r="AO349" s="0" t="str">
        <f aca="false">IF($I349=AO$5,$C349,"")</f>
        <v/>
      </c>
      <c r="AP349" s="0" t="str">
        <f aca="false">IF($I349=AP$5,$C349,"")</f>
        <v/>
      </c>
      <c r="AQ349" s="0" t="str">
        <f aca="false">IF($I349=AQ$5,$C349,"")</f>
        <v/>
      </c>
    </row>
    <row r="350" customFormat="false" ht="14.65" hidden="false" customHeight="false" outlineLevel="0" collapsed="false">
      <c r="L350" s="0" t="str">
        <f aca="false">IF($I350=L$5,$C350,"")</f>
        <v/>
      </c>
      <c r="M350" s="0" t="str">
        <f aca="false">IF($I350=M$5,$C350,"")</f>
        <v/>
      </c>
      <c r="N350" s="0" t="str">
        <f aca="false">IF($I350=N$5,$C350,"")</f>
        <v/>
      </c>
      <c r="O350" s="0" t="str">
        <f aca="false">IF($I350=O$5,$C350,"")</f>
        <v/>
      </c>
      <c r="P350" s="0" t="str">
        <f aca="false">IF($I350=P$5,$C350,"")</f>
        <v/>
      </c>
      <c r="Q350" s="0" t="str">
        <f aca="false">IF($I350=Q$5,$C350,"")</f>
        <v/>
      </c>
      <c r="R350" s="0" t="str">
        <f aca="false">IF($I350=R$5,$C350,"")</f>
        <v/>
      </c>
      <c r="S350" s="0" t="str">
        <f aca="false">IF($I350=S$5,$C350,"")</f>
        <v/>
      </c>
      <c r="T350" s="0" t="str">
        <f aca="false">IF($I350=T$5,$C350,"")</f>
        <v/>
      </c>
      <c r="U350" s="0" t="str">
        <f aca="false">IF($I350=U$5,$C350,"")</f>
        <v/>
      </c>
      <c r="V350" s="0" t="str">
        <f aca="false">IF($I350=V$5,$C350,"")</f>
        <v/>
      </c>
      <c r="W350" s="0" t="str">
        <f aca="false">IF($I350=W$5,$C350,"")</f>
        <v/>
      </c>
      <c r="X350" s="0" t="str">
        <f aca="false">IF($I350=X$5,$C350,"")</f>
        <v/>
      </c>
      <c r="Y350" s="0" t="str">
        <f aca="false">IF($I350=Y$5,$C350,"")</f>
        <v/>
      </c>
      <c r="Z350" s="0" t="str">
        <f aca="false">IF($I350=Z$5,$C350,"")</f>
        <v/>
      </c>
      <c r="AA350" s="0" t="str">
        <f aca="false">IF($I350=AA$5,$C350,"")</f>
        <v/>
      </c>
      <c r="AB350" s="0" t="str">
        <f aca="false">IF($I350=AB$5,$C350,"")</f>
        <v/>
      </c>
      <c r="AC350" s="0" t="str">
        <f aca="false">IF($I350=AC$5,$C350,"")</f>
        <v/>
      </c>
      <c r="AD350" s="0" t="str">
        <f aca="false">IF($I350=AD$5,$C350,"")</f>
        <v/>
      </c>
      <c r="AE350" s="0" t="str">
        <f aca="false">IF($I350=AE$5,$C350,"")</f>
        <v/>
      </c>
      <c r="AF350" s="0" t="str">
        <f aca="false">IF($I350=AF$5,$C350,"")</f>
        <v/>
      </c>
      <c r="AG350" s="0" t="str">
        <f aca="false">IF($I350=AG$5,$C350,"")</f>
        <v/>
      </c>
      <c r="AH350" s="0" t="str">
        <f aca="false">IF($I350=AH$5,$C350,"")</f>
        <v/>
      </c>
      <c r="AI350" s="0" t="str">
        <f aca="false">IF($I350=AI$5,$C350,"")</f>
        <v/>
      </c>
      <c r="AJ350" s="0" t="str">
        <f aca="false">IF($I350=AJ$5,$C350,"")</f>
        <v/>
      </c>
      <c r="AK350" s="0" t="str">
        <f aca="false">IF($I350=AK$5,$C350,"")</f>
        <v/>
      </c>
      <c r="AL350" s="0" t="str">
        <f aca="false">IF($I350=AL$5,$C350,"")</f>
        <v/>
      </c>
      <c r="AM350" s="0" t="str">
        <f aca="false">IF($I350=AM$5,$C350,"")</f>
        <v/>
      </c>
      <c r="AN350" s="0" t="str">
        <f aca="false">IF($I350=AN$5,$C350,"")</f>
        <v/>
      </c>
      <c r="AO350" s="0" t="str">
        <f aca="false">IF($I350=AO$5,$C350,"")</f>
        <v/>
      </c>
      <c r="AP350" s="0" t="str">
        <f aca="false">IF($I350=AP$5,$C350,"")</f>
        <v/>
      </c>
      <c r="AQ350" s="0" t="str">
        <f aca="false">IF($I350=AQ$5,$C350,"")</f>
        <v/>
      </c>
    </row>
    <row r="351" customFormat="false" ht="14.65" hidden="false" customHeight="false" outlineLevel="0" collapsed="false">
      <c r="L351" s="0" t="str">
        <f aca="false">IF($I351=L$5,$C351,"")</f>
        <v/>
      </c>
      <c r="M351" s="0" t="str">
        <f aca="false">IF($I351=M$5,$C351,"")</f>
        <v/>
      </c>
      <c r="N351" s="0" t="str">
        <f aca="false">IF($I351=N$5,$C351,"")</f>
        <v/>
      </c>
      <c r="O351" s="0" t="str">
        <f aca="false">IF($I351=O$5,$C351,"")</f>
        <v/>
      </c>
      <c r="P351" s="0" t="str">
        <f aca="false">IF($I351=P$5,$C351,"")</f>
        <v/>
      </c>
      <c r="Q351" s="0" t="str">
        <f aca="false">IF($I351=Q$5,$C351,"")</f>
        <v/>
      </c>
      <c r="R351" s="0" t="str">
        <f aca="false">IF($I351=R$5,$C351,"")</f>
        <v/>
      </c>
      <c r="S351" s="0" t="str">
        <f aca="false">IF($I351=S$5,$C351,"")</f>
        <v/>
      </c>
      <c r="T351" s="0" t="str">
        <f aca="false">IF($I351=T$5,$C351,"")</f>
        <v/>
      </c>
      <c r="U351" s="0" t="str">
        <f aca="false">IF($I351=U$5,$C351,"")</f>
        <v/>
      </c>
      <c r="V351" s="0" t="str">
        <f aca="false">IF($I351=V$5,$C351,"")</f>
        <v/>
      </c>
      <c r="W351" s="0" t="str">
        <f aca="false">IF($I351=W$5,$C351,"")</f>
        <v/>
      </c>
      <c r="X351" s="0" t="str">
        <f aca="false">IF($I351=X$5,$C351,"")</f>
        <v/>
      </c>
      <c r="Y351" s="0" t="str">
        <f aca="false">IF($I351=Y$5,$C351,"")</f>
        <v/>
      </c>
      <c r="Z351" s="0" t="str">
        <f aca="false">IF($I351=Z$5,$C351,"")</f>
        <v/>
      </c>
      <c r="AA351" s="0" t="str">
        <f aca="false">IF($I351=AA$5,$C351,"")</f>
        <v/>
      </c>
      <c r="AB351" s="0" t="str">
        <f aca="false">IF($I351=AB$5,$C351,"")</f>
        <v/>
      </c>
      <c r="AC351" s="0" t="str">
        <f aca="false">IF($I351=AC$5,$C351,"")</f>
        <v/>
      </c>
      <c r="AD351" s="0" t="str">
        <f aca="false">IF($I351=AD$5,$C351,"")</f>
        <v/>
      </c>
      <c r="AE351" s="0" t="str">
        <f aca="false">IF($I351=AE$5,$C351,"")</f>
        <v/>
      </c>
      <c r="AF351" s="0" t="str">
        <f aca="false">IF($I351=AF$5,$C351,"")</f>
        <v/>
      </c>
      <c r="AG351" s="0" t="str">
        <f aca="false">IF($I351=AG$5,$C351,"")</f>
        <v/>
      </c>
      <c r="AH351" s="0" t="str">
        <f aca="false">IF($I351=AH$5,$C351,"")</f>
        <v/>
      </c>
      <c r="AI351" s="0" t="str">
        <f aca="false">IF($I351=AI$5,$C351,"")</f>
        <v/>
      </c>
      <c r="AJ351" s="0" t="str">
        <f aca="false">IF($I351=AJ$5,$C351,"")</f>
        <v/>
      </c>
      <c r="AK351" s="0" t="str">
        <f aca="false">IF($I351=AK$5,$C351,"")</f>
        <v/>
      </c>
      <c r="AL351" s="0" t="str">
        <f aca="false">IF($I351=AL$5,$C351,"")</f>
        <v/>
      </c>
      <c r="AM351" s="0" t="str">
        <f aca="false">IF($I351=AM$5,$C351,"")</f>
        <v/>
      </c>
      <c r="AN351" s="0" t="str">
        <f aca="false">IF($I351=AN$5,$C351,"")</f>
        <v/>
      </c>
      <c r="AO351" s="0" t="str">
        <f aca="false">IF($I351=AO$5,$C351,"")</f>
        <v/>
      </c>
      <c r="AP351" s="0" t="str">
        <f aca="false">IF($I351=AP$5,$C351,"")</f>
        <v/>
      </c>
      <c r="AQ351" s="0" t="str">
        <f aca="false">IF($I351=AQ$5,$C351,"")</f>
        <v/>
      </c>
    </row>
    <row r="352" customFormat="false" ht="14.65" hidden="false" customHeight="false" outlineLevel="0" collapsed="false">
      <c r="L352" s="0" t="str">
        <f aca="false">IF($I352=L$5,$C352,"")</f>
        <v/>
      </c>
      <c r="M352" s="0" t="str">
        <f aca="false">IF($I352=M$5,$C352,"")</f>
        <v/>
      </c>
      <c r="N352" s="0" t="str">
        <f aca="false">IF($I352=N$5,$C352,"")</f>
        <v/>
      </c>
      <c r="O352" s="0" t="str">
        <f aca="false">IF($I352=O$5,$C352,"")</f>
        <v/>
      </c>
      <c r="P352" s="0" t="str">
        <f aca="false">IF($I352=P$5,$C352,"")</f>
        <v/>
      </c>
      <c r="Q352" s="0" t="str">
        <f aca="false">IF($I352=Q$5,$C352,"")</f>
        <v/>
      </c>
      <c r="R352" s="0" t="str">
        <f aca="false">IF($I352=R$5,$C352,"")</f>
        <v/>
      </c>
      <c r="S352" s="0" t="str">
        <f aca="false">IF($I352=S$5,$C352,"")</f>
        <v/>
      </c>
      <c r="T352" s="0" t="str">
        <f aca="false">IF($I352=T$5,$C352,"")</f>
        <v/>
      </c>
      <c r="U352" s="0" t="str">
        <f aca="false">IF($I352=U$5,$C352,"")</f>
        <v/>
      </c>
      <c r="V352" s="0" t="str">
        <f aca="false">IF($I352=V$5,$C352,"")</f>
        <v/>
      </c>
      <c r="W352" s="0" t="str">
        <f aca="false">IF($I352=W$5,$C352,"")</f>
        <v/>
      </c>
      <c r="X352" s="0" t="str">
        <f aca="false">IF($I352=X$5,$C352,"")</f>
        <v/>
      </c>
      <c r="Y352" s="0" t="str">
        <f aca="false">IF($I352=Y$5,$C352,"")</f>
        <v/>
      </c>
      <c r="Z352" s="0" t="str">
        <f aca="false">IF($I352=Z$5,$C352,"")</f>
        <v/>
      </c>
      <c r="AA352" s="0" t="str">
        <f aca="false">IF($I352=AA$5,$C352,"")</f>
        <v/>
      </c>
      <c r="AB352" s="0" t="str">
        <f aca="false">IF($I352=AB$5,$C352,"")</f>
        <v/>
      </c>
      <c r="AC352" s="0" t="str">
        <f aca="false">IF($I352=AC$5,$C352,"")</f>
        <v/>
      </c>
      <c r="AD352" s="0" t="str">
        <f aca="false">IF($I352=AD$5,$C352,"")</f>
        <v/>
      </c>
      <c r="AE352" s="0" t="str">
        <f aca="false">IF($I352=AE$5,$C352,"")</f>
        <v/>
      </c>
      <c r="AF352" s="0" t="str">
        <f aca="false">IF($I352=AF$5,$C352,"")</f>
        <v/>
      </c>
      <c r="AG352" s="0" t="str">
        <f aca="false">IF($I352=AG$5,$C352,"")</f>
        <v/>
      </c>
      <c r="AH352" s="0" t="str">
        <f aca="false">IF($I352=AH$5,$C352,"")</f>
        <v/>
      </c>
      <c r="AI352" s="0" t="str">
        <f aca="false">IF($I352=AI$5,$C352,"")</f>
        <v/>
      </c>
      <c r="AJ352" s="0" t="str">
        <f aca="false">IF($I352=AJ$5,$C352,"")</f>
        <v/>
      </c>
      <c r="AK352" s="0" t="str">
        <f aca="false">IF($I352=AK$5,$C352,"")</f>
        <v/>
      </c>
      <c r="AL352" s="0" t="str">
        <f aca="false">IF($I352=AL$5,$C352,"")</f>
        <v/>
      </c>
      <c r="AM352" s="0" t="str">
        <f aca="false">IF($I352=AM$5,$C352,"")</f>
        <v/>
      </c>
      <c r="AN352" s="0" t="str">
        <f aca="false">IF($I352=AN$5,$C352,"")</f>
        <v/>
      </c>
      <c r="AO352" s="0" t="str">
        <f aca="false">IF($I352=AO$5,$C352,"")</f>
        <v/>
      </c>
      <c r="AP352" s="0" t="str">
        <f aca="false">IF($I352=AP$5,$C352,"")</f>
        <v/>
      </c>
      <c r="AQ352" s="0" t="str">
        <f aca="false">IF($I352=AQ$5,$C352,"")</f>
        <v/>
      </c>
    </row>
    <row r="353" customFormat="false" ht="14.65" hidden="false" customHeight="false" outlineLevel="0" collapsed="false">
      <c r="L353" s="0" t="str">
        <f aca="false">IF($I353=L$5,$C353,"")</f>
        <v/>
      </c>
      <c r="M353" s="0" t="str">
        <f aca="false">IF($I353=M$5,$C353,"")</f>
        <v/>
      </c>
      <c r="N353" s="0" t="str">
        <f aca="false">IF($I353=N$5,$C353,"")</f>
        <v/>
      </c>
      <c r="O353" s="0" t="str">
        <f aca="false">IF($I353=O$5,$C353,"")</f>
        <v/>
      </c>
      <c r="P353" s="0" t="str">
        <f aca="false">IF($I353=P$5,$C353,"")</f>
        <v/>
      </c>
      <c r="Q353" s="0" t="str">
        <f aca="false">IF($I353=Q$5,$C353,"")</f>
        <v/>
      </c>
      <c r="R353" s="0" t="str">
        <f aca="false">IF($I353=R$5,$C353,"")</f>
        <v/>
      </c>
      <c r="S353" s="0" t="str">
        <f aca="false">IF($I353=S$5,$C353,"")</f>
        <v/>
      </c>
      <c r="T353" s="0" t="str">
        <f aca="false">IF($I353=T$5,$C353,"")</f>
        <v/>
      </c>
      <c r="U353" s="0" t="str">
        <f aca="false">IF($I353=U$5,$C353,"")</f>
        <v/>
      </c>
      <c r="V353" s="0" t="str">
        <f aca="false">IF($I353=V$5,$C353,"")</f>
        <v/>
      </c>
      <c r="W353" s="0" t="str">
        <f aca="false">IF($I353=W$5,$C353,"")</f>
        <v/>
      </c>
      <c r="X353" s="0" t="str">
        <f aca="false">IF($I353=X$5,$C353,"")</f>
        <v/>
      </c>
      <c r="Y353" s="0" t="str">
        <f aca="false">IF($I353=Y$5,$C353,"")</f>
        <v/>
      </c>
      <c r="Z353" s="0" t="str">
        <f aca="false">IF($I353=Z$5,$C353,"")</f>
        <v/>
      </c>
      <c r="AA353" s="0" t="str">
        <f aca="false">IF($I353=AA$5,$C353,"")</f>
        <v/>
      </c>
      <c r="AB353" s="0" t="str">
        <f aca="false">IF($I353=AB$5,$C353,"")</f>
        <v/>
      </c>
      <c r="AC353" s="0" t="str">
        <f aca="false">IF($I353=AC$5,$C353,"")</f>
        <v/>
      </c>
      <c r="AD353" s="0" t="str">
        <f aca="false">IF($I353=AD$5,$C353,"")</f>
        <v/>
      </c>
      <c r="AE353" s="0" t="str">
        <f aca="false">IF($I353=AE$5,$C353,"")</f>
        <v/>
      </c>
      <c r="AF353" s="0" t="str">
        <f aca="false">IF($I353=AF$5,$C353,"")</f>
        <v/>
      </c>
      <c r="AG353" s="0" t="str">
        <f aca="false">IF($I353=AG$5,$C353,"")</f>
        <v/>
      </c>
      <c r="AH353" s="0" t="str">
        <f aca="false">IF($I353=AH$5,$C353,"")</f>
        <v/>
      </c>
      <c r="AI353" s="0" t="str">
        <f aca="false">IF($I353=AI$5,$C353,"")</f>
        <v/>
      </c>
      <c r="AJ353" s="0" t="str">
        <f aca="false">IF($I353=AJ$5,$C353,"")</f>
        <v/>
      </c>
      <c r="AK353" s="0" t="str">
        <f aca="false">IF($I353=AK$5,$C353,"")</f>
        <v/>
      </c>
      <c r="AL353" s="0" t="str">
        <f aca="false">IF($I353=AL$5,$C353,"")</f>
        <v/>
      </c>
      <c r="AM353" s="0" t="str">
        <f aca="false">IF($I353=AM$5,$C353,"")</f>
        <v/>
      </c>
      <c r="AN353" s="0" t="str">
        <f aca="false">IF($I353=AN$5,$C353,"")</f>
        <v/>
      </c>
      <c r="AO353" s="0" t="str">
        <f aca="false">IF($I353=AO$5,$C353,"")</f>
        <v/>
      </c>
      <c r="AP353" s="0" t="str">
        <f aca="false">IF($I353=AP$5,$C353,"")</f>
        <v/>
      </c>
      <c r="AQ353" s="0" t="str">
        <f aca="false">IF($I353=AQ$5,$C353,"")</f>
        <v/>
      </c>
    </row>
    <row r="354" customFormat="false" ht="14.65" hidden="false" customHeight="false" outlineLevel="0" collapsed="false">
      <c r="L354" s="0" t="str">
        <f aca="false">IF($I354=L$5,$C354,"")</f>
        <v/>
      </c>
      <c r="M354" s="0" t="str">
        <f aca="false">IF($I354=M$5,$C354,"")</f>
        <v/>
      </c>
      <c r="N354" s="0" t="str">
        <f aca="false">IF($I354=N$5,$C354,"")</f>
        <v/>
      </c>
      <c r="O354" s="0" t="str">
        <f aca="false">IF($I354=O$5,$C354,"")</f>
        <v/>
      </c>
      <c r="P354" s="0" t="str">
        <f aca="false">IF($I354=P$5,$C354,"")</f>
        <v/>
      </c>
      <c r="Q354" s="0" t="str">
        <f aca="false">IF($I354=Q$5,$C354,"")</f>
        <v/>
      </c>
      <c r="R354" s="0" t="str">
        <f aca="false">IF($I354=R$5,$C354,"")</f>
        <v/>
      </c>
      <c r="S354" s="0" t="str">
        <f aca="false">IF($I354=S$5,$C354,"")</f>
        <v/>
      </c>
      <c r="T354" s="0" t="str">
        <f aca="false">IF($I354=T$5,$C354,"")</f>
        <v/>
      </c>
      <c r="U354" s="0" t="str">
        <f aca="false">IF($I354=U$5,$C354,"")</f>
        <v/>
      </c>
      <c r="V354" s="0" t="str">
        <f aca="false">IF($I354=V$5,$C354,"")</f>
        <v/>
      </c>
      <c r="W354" s="0" t="str">
        <f aca="false">IF($I354=W$5,$C354,"")</f>
        <v/>
      </c>
      <c r="X354" s="0" t="str">
        <f aca="false">IF($I354=X$5,$C354,"")</f>
        <v/>
      </c>
      <c r="Y354" s="0" t="str">
        <f aca="false">IF($I354=Y$5,$C354,"")</f>
        <v/>
      </c>
      <c r="Z354" s="0" t="str">
        <f aca="false">IF($I354=Z$5,$C354,"")</f>
        <v/>
      </c>
      <c r="AA354" s="0" t="str">
        <f aca="false">IF($I354=AA$5,$C354,"")</f>
        <v/>
      </c>
      <c r="AB354" s="0" t="str">
        <f aca="false">IF($I354=AB$5,$C354,"")</f>
        <v/>
      </c>
      <c r="AC354" s="0" t="str">
        <f aca="false">IF($I354=AC$5,$C354,"")</f>
        <v/>
      </c>
      <c r="AD354" s="0" t="str">
        <f aca="false">IF($I354=AD$5,$C354,"")</f>
        <v/>
      </c>
      <c r="AE354" s="0" t="str">
        <f aca="false">IF($I354=AE$5,$C354,"")</f>
        <v/>
      </c>
      <c r="AF354" s="0" t="str">
        <f aca="false">IF($I354=AF$5,$C354,"")</f>
        <v/>
      </c>
      <c r="AG354" s="0" t="str">
        <f aca="false">IF($I354=AG$5,$C354,"")</f>
        <v/>
      </c>
      <c r="AH354" s="0" t="str">
        <f aca="false">IF($I354=AH$5,$C354,"")</f>
        <v/>
      </c>
      <c r="AI354" s="0" t="str">
        <f aca="false">IF($I354=AI$5,$C354,"")</f>
        <v/>
      </c>
      <c r="AJ354" s="0" t="str">
        <f aca="false">IF($I354=AJ$5,$C354,"")</f>
        <v/>
      </c>
      <c r="AK354" s="0" t="str">
        <f aca="false">IF($I354=AK$5,$C354,"")</f>
        <v/>
      </c>
      <c r="AL354" s="0" t="str">
        <f aca="false">IF($I354=AL$5,$C354,"")</f>
        <v/>
      </c>
      <c r="AM354" s="0" t="str">
        <f aca="false">IF($I354=AM$5,$C354,"")</f>
        <v/>
      </c>
      <c r="AN354" s="0" t="str">
        <f aca="false">IF($I354=AN$5,$C354,"")</f>
        <v/>
      </c>
      <c r="AO354" s="0" t="str">
        <f aca="false">IF($I354=AO$5,$C354,"")</f>
        <v/>
      </c>
      <c r="AP354" s="0" t="str">
        <f aca="false">IF($I354=AP$5,$C354,"")</f>
        <v/>
      </c>
      <c r="AQ354" s="0" t="str">
        <f aca="false">IF($I354=AQ$5,$C354,"")</f>
        <v/>
      </c>
    </row>
    <row r="355" customFormat="false" ht="14.65" hidden="false" customHeight="false" outlineLevel="0" collapsed="false">
      <c r="L355" s="0" t="str">
        <f aca="false">IF($I355=L$5,$C355,"")</f>
        <v/>
      </c>
      <c r="M355" s="0" t="str">
        <f aca="false">IF($I355=M$5,$C355,"")</f>
        <v/>
      </c>
      <c r="N355" s="0" t="str">
        <f aca="false">IF($I355=N$5,$C355,"")</f>
        <v/>
      </c>
      <c r="O355" s="0" t="str">
        <f aca="false">IF($I355=O$5,$C355,"")</f>
        <v/>
      </c>
      <c r="P355" s="0" t="str">
        <f aca="false">IF($I355=P$5,$C355,"")</f>
        <v/>
      </c>
      <c r="Q355" s="0" t="str">
        <f aca="false">IF($I355=Q$5,$C355,"")</f>
        <v/>
      </c>
      <c r="R355" s="0" t="str">
        <f aca="false">IF($I355=R$5,$C355,"")</f>
        <v/>
      </c>
      <c r="S355" s="0" t="str">
        <f aca="false">IF($I355=S$5,$C355,"")</f>
        <v/>
      </c>
      <c r="T355" s="0" t="str">
        <f aca="false">IF($I355=T$5,$C355,"")</f>
        <v/>
      </c>
      <c r="U355" s="0" t="str">
        <f aca="false">IF($I355=U$5,$C355,"")</f>
        <v/>
      </c>
      <c r="V355" s="0" t="str">
        <f aca="false">IF($I355=V$5,$C355,"")</f>
        <v/>
      </c>
      <c r="W355" s="0" t="str">
        <f aca="false">IF($I355=W$5,$C355,"")</f>
        <v/>
      </c>
      <c r="X355" s="0" t="str">
        <f aca="false">IF($I355=X$5,$C355,"")</f>
        <v/>
      </c>
      <c r="Y355" s="0" t="str">
        <f aca="false">IF($I355=Y$5,$C355,"")</f>
        <v/>
      </c>
      <c r="Z355" s="0" t="str">
        <f aca="false">IF($I355=Z$5,$C355,"")</f>
        <v/>
      </c>
      <c r="AA355" s="0" t="str">
        <f aca="false">IF($I355=AA$5,$C355,"")</f>
        <v/>
      </c>
      <c r="AB355" s="0" t="str">
        <f aca="false">IF($I355=AB$5,$C355,"")</f>
        <v/>
      </c>
      <c r="AC355" s="0" t="str">
        <f aca="false">IF($I355=AC$5,$C355,"")</f>
        <v/>
      </c>
      <c r="AD355" s="0" t="str">
        <f aca="false">IF($I355=AD$5,$C355,"")</f>
        <v/>
      </c>
      <c r="AE355" s="0" t="str">
        <f aca="false">IF($I355=AE$5,$C355,"")</f>
        <v/>
      </c>
      <c r="AF355" s="0" t="str">
        <f aca="false">IF($I355=AF$5,$C355,"")</f>
        <v/>
      </c>
      <c r="AG355" s="0" t="str">
        <f aca="false">IF($I355=AG$5,$C355,"")</f>
        <v/>
      </c>
      <c r="AH355" s="0" t="str">
        <f aca="false">IF($I355=AH$5,$C355,"")</f>
        <v/>
      </c>
      <c r="AI355" s="0" t="str">
        <f aca="false">IF($I355=AI$5,$C355,"")</f>
        <v/>
      </c>
      <c r="AJ355" s="0" t="str">
        <f aca="false">IF($I355=AJ$5,$C355,"")</f>
        <v/>
      </c>
      <c r="AK355" s="0" t="str">
        <f aca="false">IF($I355=AK$5,$C355,"")</f>
        <v/>
      </c>
      <c r="AL355" s="0" t="str">
        <f aca="false">IF($I355=AL$5,$C355,"")</f>
        <v/>
      </c>
      <c r="AM355" s="0" t="str">
        <f aca="false">IF($I355=AM$5,$C355,"")</f>
        <v/>
      </c>
      <c r="AN355" s="0" t="str">
        <f aca="false">IF($I355=AN$5,$C355,"")</f>
        <v/>
      </c>
      <c r="AO355" s="0" t="str">
        <f aca="false">IF($I355=AO$5,$C355,"")</f>
        <v/>
      </c>
      <c r="AP355" s="0" t="str">
        <f aca="false">IF($I355=AP$5,$C355,"")</f>
        <v/>
      </c>
      <c r="AQ355" s="0" t="str">
        <f aca="false">IF($I355=AQ$5,$C355,"")</f>
        <v/>
      </c>
    </row>
    <row r="356" customFormat="false" ht="14.65" hidden="false" customHeight="false" outlineLevel="0" collapsed="false">
      <c r="L356" s="0" t="str">
        <f aca="false">IF($I356=L$5,$C356,"")</f>
        <v/>
      </c>
      <c r="M356" s="0" t="str">
        <f aca="false">IF($I356=M$5,$C356,"")</f>
        <v/>
      </c>
      <c r="N356" s="0" t="str">
        <f aca="false">IF($I356=N$5,$C356,"")</f>
        <v/>
      </c>
      <c r="O356" s="0" t="str">
        <f aca="false">IF($I356=O$5,$C356,"")</f>
        <v/>
      </c>
      <c r="P356" s="0" t="str">
        <f aca="false">IF($I356=P$5,$C356,"")</f>
        <v/>
      </c>
      <c r="Q356" s="0" t="str">
        <f aca="false">IF($I356=Q$5,$C356,"")</f>
        <v/>
      </c>
      <c r="R356" s="0" t="str">
        <f aca="false">IF($I356=R$5,$C356,"")</f>
        <v/>
      </c>
      <c r="S356" s="0" t="str">
        <f aca="false">IF($I356=S$5,$C356,"")</f>
        <v/>
      </c>
      <c r="T356" s="0" t="str">
        <f aca="false">IF($I356=T$5,$C356,"")</f>
        <v/>
      </c>
      <c r="U356" s="0" t="str">
        <f aca="false">IF($I356=U$5,$C356,"")</f>
        <v/>
      </c>
      <c r="V356" s="0" t="str">
        <f aca="false">IF($I356=V$5,$C356,"")</f>
        <v/>
      </c>
      <c r="W356" s="0" t="str">
        <f aca="false">IF($I356=W$5,$C356,"")</f>
        <v/>
      </c>
      <c r="X356" s="0" t="str">
        <f aca="false">IF($I356=X$5,$C356,"")</f>
        <v/>
      </c>
      <c r="Y356" s="0" t="str">
        <f aca="false">IF($I356=Y$5,$C356,"")</f>
        <v/>
      </c>
      <c r="Z356" s="0" t="str">
        <f aca="false">IF($I356=Z$5,$C356,"")</f>
        <v/>
      </c>
      <c r="AA356" s="0" t="str">
        <f aca="false">IF($I356=AA$5,$C356,"")</f>
        <v/>
      </c>
      <c r="AB356" s="0" t="str">
        <f aca="false">IF($I356=AB$5,$C356,"")</f>
        <v/>
      </c>
      <c r="AC356" s="0" t="str">
        <f aca="false">IF($I356=AC$5,$C356,"")</f>
        <v/>
      </c>
      <c r="AD356" s="0" t="str">
        <f aca="false">IF($I356=AD$5,$C356,"")</f>
        <v/>
      </c>
      <c r="AE356" s="0" t="str">
        <f aca="false">IF($I356=AE$5,$C356,"")</f>
        <v/>
      </c>
      <c r="AF356" s="0" t="str">
        <f aca="false">IF($I356=AF$5,$C356,"")</f>
        <v/>
      </c>
      <c r="AG356" s="0" t="str">
        <f aca="false">IF($I356=AG$5,$C356,"")</f>
        <v/>
      </c>
      <c r="AH356" s="0" t="str">
        <f aca="false">IF($I356=AH$5,$C356,"")</f>
        <v/>
      </c>
      <c r="AI356" s="0" t="str">
        <f aca="false">IF($I356=AI$5,$C356,"")</f>
        <v/>
      </c>
      <c r="AJ356" s="0" t="str">
        <f aca="false">IF($I356=AJ$5,$C356,"")</f>
        <v/>
      </c>
      <c r="AK356" s="0" t="str">
        <f aca="false">IF($I356=AK$5,$C356,"")</f>
        <v/>
      </c>
      <c r="AL356" s="0" t="str">
        <f aca="false">IF($I356=AL$5,$C356,"")</f>
        <v/>
      </c>
      <c r="AM356" s="0" t="str">
        <f aca="false">IF($I356=AM$5,$C356,"")</f>
        <v/>
      </c>
      <c r="AN356" s="0" t="str">
        <f aca="false">IF($I356=AN$5,$C356,"")</f>
        <v/>
      </c>
      <c r="AO356" s="0" t="str">
        <f aca="false">IF($I356=AO$5,$C356,"")</f>
        <v/>
      </c>
      <c r="AP356" s="0" t="str">
        <f aca="false">IF($I356=AP$5,$C356,"")</f>
        <v/>
      </c>
      <c r="AQ356" s="0" t="str">
        <f aca="false">IF($I356=AQ$5,$C356,"")</f>
        <v/>
      </c>
    </row>
    <row r="357" customFormat="false" ht="14.65" hidden="false" customHeight="false" outlineLevel="0" collapsed="false">
      <c r="L357" s="0" t="str">
        <f aca="false">IF($I357=L$5,$C357,"")</f>
        <v/>
      </c>
      <c r="M357" s="0" t="str">
        <f aca="false">IF($I357=M$5,$C357,"")</f>
        <v/>
      </c>
      <c r="N357" s="0" t="str">
        <f aca="false">IF($I357=N$5,$C357,"")</f>
        <v/>
      </c>
      <c r="O357" s="0" t="str">
        <f aca="false">IF($I357=O$5,$C357,"")</f>
        <v/>
      </c>
      <c r="P357" s="0" t="str">
        <f aca="false">IF($I357=P$5,$C357,"")</f>
        <v/>
      </c>
      <c r="Q357" s="0" t="str">
        <f aca="false">IF($I357=Q$5,$C357,"")</f>
        <v/>
      </c>
      <c r="R357" s="0" t="str">
        <f aca="false">IF($I357=R$5,$C357,"")</f>
        <v/>
      </c>
      <c r="S357" s="0" t="str">
        <f aca="false">IF($I357=S$5,$C357,"")</f>
        <v/>
      </c>
      <c r="T357" s="0" t="str">
        <f aca="false">IF($I357=T$5,$C357,"")</f>
        <v/>
      </c>
      <c r="U357" s="0" t="str">
        <f aca="false">IF($I357=U$5,$C357,"")</f>
        <v/>
      </c>
      <c r="V357" s="0" t="str">
        <f aca="false">IF($I357=V$5,$C357,"")</f>
        <v/>
      </c>
      <c r="W357" s="0" t="str">
        <f aca="false">IF($I357=W$5,$C357,"")</f>
        <v/>
      </c>
      <c r="X357" s="0" t="str">
        <f aca="false">IF($I357=X$5,$C357,"")</f>
        <v/>
      </c>
      <c r="Y357" s="0" t="str">
        <f aca="false">IF($I357=Y$5,$C357,"")</f>
        <v/>
      </c>
      <c r="Z357" s="0" t="str">
        <f aca="false">IF($I357=Z$5,$C357,"")</f>
        <v/>
      </c>
      <c r="AA357" s="0" t="str">
        <f aca="false">IF($I357=AA$5,$C357,"")</f>
        <v/>
      </c>
      <c r="AB357" s="0" t="str">
        <f aca="false">IF($I357=AB$5,$C357,"")</f>
        <v/>
      </c>
      <c r="AC357" s="0" t="str">
        <f aca="false">IF($I357=AC$5,$C357,"")</f>
        <v/>
      </c>
      <c r="AD357" s="0" t="str">
        <f aca="false">IF($I357=AD$5,$C357,"")</f>
        <v/>
      </c>
      <c r="AE357" s="0" t="str">
        <f aca="false">IF($I357=AE$5,$C357,"")</f>
        <v/>
      </c>
      <c r="AF357" s="0" t="str">
        <f aca="false">IF($I357=AF$5,$C357,"")</f>
        <v/>
      </c>
      <c r="AG357" s="0" t="str">
        <f aca="false">IF($I357=AG$5,$C357,"")</f>
        <v/>
      </c>
      <c r="AH357" s="0" t="str">
        <f aca="false">IF($I357=AH$5,$C357,"")</f>
        <v/>
      </c>
      <c r="AI357" s="0" t="str">
        <f aca="false">IF($I357=AI$5,$C357,"")</f>
        <v/>
      </c>
      <c r="AJ357" s="0" t="str">
        <f aca="false">IF($I357=AJ$5,$C357,"")</f>
        <v/>
      </c>
      <c r="AK357" s="0" t="str">
        <f aca="false">IF($I357=AK$5,$C357,"")</f>
        <v/>
      </c>
      <c r="AL357" s="0" t="str">
        <f aca="false">IF($I357=AL$5,$C357,"")</f>
        <v/>
      </c>
      <c r="AM357" s="0" t="str">
        <f aca="false">IF($I357=AM$5,$C357,"")</f>
        <v/>
      </c>
      <c r="AN357" s="0" t="str">
        <f aca="false">IF($I357=AN$5,$C357,"")</f>
        <v/>
      </c>
      <c r="AO357" s="0" t="str">
        <f aca="false">IF($I357=AO$5,$C357,"")</f>
        <v/>
      </c>
      <c r="AP357" s="0" t="str">
        <f aca="false">IF($I357=AP$5,$C357,"")</f>
        <v/>
      </c>
      <c r="AQ357" s="0" t="str">
        <f aca="false">IF($I357=AQ$5,$C357,"")</f>
        <v/>
      </c>
    </row>
    <row r="358" customFormat="false" ht="14.65" hidden="false" customHeight="false" outlineLevel="0" collapsed="false">
      <c r="L358" s="0" t="str">
        <f aca="false">IF($I358=L$5,$C358,"")</f>
        <v/>
      </c>
      <c r="M358" s="0" t="str">
        <f aca="false">IF($I358=M$5,$C358,"")</f>
        <v/>
      </c>
      <c r="N358" s="0" t="str">
        <f aca="false">IF($I358=N$5,$C358,"")</f>
        <v/>
      </c>
      <c r="O358" s="0" t="str">
        <f aca="false">IF($I358=O$5,$C358,"")</f>
        <v/>
      </c>
      <c r="P358" s="0" t="str">
        <f aca="false">IF($I358=P$5,$C358,"")</f>
        <v/>
      </c>
      <c r="Q358" s="0" t="str">
        <f aca="false">IF($I358=Q$5,$C358,"")</f>
        <v/>
      </c>
      <c r="R358" s="0" t="str">
        <f aca="false">IF($I358=R$5,$C358,"")</f>
        <v/>
      </c>
      <c r="S358" s="0" t="str">
        <f aca="false">IF($I358=S$5,$C358,"")</f>
        <v/>
      </c>
      <c r="T358" s="0" t="str">
        <f aca="false">IF($I358=T$5,$C358,"")</f>
        <v/>
      </c>
      <c r="U358" s="0" t="str">
        <f aca="false">IF($I358=U$5,$C358,"")</f>
        <v/>
      </c>
      <c r="V358" s="0" t="str">
        <f aca="false">IF($I358=V$5,$C358,"")</f>
        <v/>
      </c>
      <c r="W358" s="0" t="str">
        <f aca="false">IF($I358=W$5,$C358,"")</f>
        <v/>
      </c>
      <c r="X358" s="0" t="str">
        <f aca="false">IF($I358=X$5,$C358,"")</f>
        <v/>
      </c>
      <c r="Y358" s="0" t="str">
        <f aca="false">IF($I358=Y$5,$C358,"")</f>
        <v/>
      </c>
      <c r="Z358" s="0" t="str">
        <f aca="false">IF($I358=Z$5,$C358,"")</f>
        <v/>
      </c>
      <c r="AA358" s="0" t="str">
        <f aca="false">IF($I358=AA$5,$C358,"")</f>
        <v/>
      </c>
      <c r="AB358" s="0" t="str">
        <f aca="false">IF($I358=AB$5,$C358,"")</f>
        <v/>
      </c>
      <c r="AC358" s="0" t="str">
        <f aca="false">IF($I358=AC$5,$C358,"")</f>
        <v/>
      </c>
      <c r="AD358" s="0" t="str">
        <f aca="false">IF($I358=AD$5,$C358,"")</f>
        <v/>
      </c>
      <c r="AE358" s="0" t="str">
        <f aca="false">IF($I358=AE$5,$C358,"")</f>
        <v/>
      </c>
      <c r="AF358" s="0" t="str">
        <f aca="false">IF($I358=AF$5,$C358,"")</f>
        <v/>
      </c>
      <c r="AG358" s="0" t="str">
        <f aca="false">IF($I358=AG$5,$C358,"")</f>
        <v/>
      </c>
      <c r="AH358" s="0" t="str">
        <f aca="false">IF($I358=AH$5,$C358,"")</f>
        <v/>
      </c>
      <c r="AI358" s="0" t="str">
        <f aca="false">IF($I358=AI$5,$C358,"")</f>
        <v/>
      </c>
      <c r="AJ358" s="0" t="str">
        <f aca="false">IF($I358=AJ$5,$C358,"")</f>
        <v/>
      </c>
      <c r="AK358" s="0" t="str">
        <f aca="false">IF($I358=AK$5,$C358,"")</f>
        <v/>
      </c>
      <c r="AL358" s="0" t="str">
        <f aca="false">IF($I358=AL$5,$C358,"")</f>
        <v/>
      </c>
      <c r="AM358" s="0" t="str">
        <f aca="false">IF($I358=AM$5,$C358,"")</f>
        <v/>
      </c>
      <c r="AN358" s="0" t="str">
        <f aca="false">IF($I358=AN$5,$C358,"")</f>
        <v/>
      </c>
      <c r="AO358" s="0" t="str">
        <f aca="false">IF($I358=AO$5,$C358,"")</f>
        <v/>
      </c>
      <c r="AP358" s="0" t="str">
        <f aca="false">IF($I358=AP$5,$C358,"")</f>
        <v/>
      </c>
      <c r="AQ358" s="0" t="str">
        <f aca="false">IF($I358=AQ$5,$C358,"")</f>
        <v/>
      </c>
    </row>
    <row r="359" customFormat="false" ht="14.65" hidden="false" customHeight="false" outlineLevel="0" collapsed="false">
      <c r="L359" s="0" t="str">
        <f aca="false">IF($I359=L$5,$C359,"")</f>
        <v/>
      </c>
      <c r="M359" s="0" t="str">
        <f aca="false">IF($I359=M$5,$C359,"")</f>
        <v/>
      </c>
      <c r="N359" s="0" t="str">
        <f aca="false">IF($I359=N$5,$C359,"")</f>
        <v/>
      </c>
      <c r="O359" s="0" t="str">
        <f aca="false">IF($I359=O$5,$C359,"")</f>
        <v/>
      </c>
      <c r="P359" s="0" t="str">
        <f aca="false">IF($I359=P$5,$C359,"")</f>
        <v/>
      </c>
      <c r="Q359" s="0" t="str">
        <f aca="false">IF($I359=Q$5,$C359,"")</f>
        <v/>
      </c>
      <c r="R359" s="0" t="str">
        <f aca="false">IF($I359=R$5,$C359,"")</f>
        <v/>
      </c>
      <c r="S359" s="0" t="str">
        <f aca="false">IF($I359=S$5,$C359,"")</f>
        <v/>
      </c>
      <c r="T359" s="0" t="str">
        <f aca="false">IF($I359=T$5,$C359,"")</f>
        <v/>
      </c>
      <c r="U359" s="0" t="str">
        <f aca="false">IF($I359=U$5,$C359,"")</f>
        <v/>
      </c>
      <c r="V359" s="0" t="str">
        <f aca="false">IF($I359=V$5,$C359,"")</f>
        <v/>
      </c>
      <c r="W359" s="0" t="str">
        <f aca="false">IF($I359=W$5,$C359,"")</f>
        <v/>
      </c>
      <c r="X359" s="0" t="str">
        <f aca="false">IF($I359=X$5,$C359,"")</f>
        <v/>
      </c>
      <c r="Y359" s="0" t="str">
        <f aca="false">IF($I359=Y$5,$C359,"")</f>
        <v/>
      </c>
      <c r="Z359" s="0" t="str">
        <f aca="false">IF($I359=Z$5,$C359,"")</f>
        <v/>
      </c>
      <c r="AA359" s="0" t="str">
        <f aca="false">IF($I359=AA$5,$C359,"")</f>
        <v/>
      </c>
      <c r="AB359" s="0" t="str">
        <f aca="false">IF($I359=AB$5,$C359,"")</f>
        <v/>
      </c>
      <c r="AC359" s="0" t="str">
        <f aca="false">IF($I359=AC$5,$C359,"")</f>
        <v/>
      </c>
      <c r="AD359" s="0" t="str">
        <f aca="false">IF($I359=AD$5,$C359,"")</f>
        <v/>
      </c>
      <c r="AE359" s="0" t="str">
        <f aca="false">IF($I359=AE$5,$C359,"")</f>
        <v/>
      </c>
      <c r="AF359" s="0" t="str">
        <f aca="false">IF($I359=AF$5,$C359,"")</f>
        <v/>
      </c>
      <c r="AG359" s="0" t="str">
        <f aca="false">IF($I359=AG$5,$C359,"")</f>
        <v/>
      </c>
      <c r="AH359" s="0" t="str">
        <f aca="false">IF($I359=AH$5,$C359,"")</f>
        <v/>
      </c>
      <c r="AI359" s="0" t="str">
        <f aca="false">IF($I359=AI$5,$C359,"")</f>
        <v/>
      </c>
      <c r="AJ359" s="0" t="str">
        <f aca="false">IF($I359=AJ$5,$C359,"")</f>
        <v/>
      </c>
      <c r="AK359" s="0" t="str">
        <f aca="false">IF($I359=AK$5,$C359,"")</f>
        <v/>
      </c>
      <c r="AL359" s="0" t="str">
        <f aca="false">IF($I359=AL$5,$C359,"")</f>
        <v/>
      </c>
      <c r="AM359" s="0" t="str">
        <f aca="false">IF($I359=AM$5,$C359,"")</f>
        <v/>
      </c>
      <c r="AN359" s="0" t="str">
        <f aca="false">IF($I359=AN$5,$C359,"")</f>
        <v/>
      </c>
      <c r="AO359" s="0" t="str">
        <f aca="false">IF($I359=AO$5,$C359,"")</f>
        <v/>
      </c>
      <c r="AP359" s="0" t="str">
        <f aca="false">IF($I359=AP$5,$C359,"")</f>
        <v/>
      </c>
      <c r="AQ359" s="0" t="str">
        <f aca="false">IF($I359=AQ$5,$C359,"")</f>
        <v/>
      </c>
    </row>
    <row r="360" customFormat="false" ht="14.65" hidden="false" customHeight="false" outlineLevel="0" collapsed="false">
      <c r="L360" s="0" t="str">
        <f aca="false">IF($I360=L$5,$C360,"")</f>
        <v/>
      </c>
      <c r="M360" s="0" t="str">
        <f aca="false">IF($I360=M$5,$C360,"")</f>
        <v/>
      </c>
      <c r="N360" s="0" t="str">
        <f aca="false">IF($I360=N$5,$C360,"")</f>
        <v/>
      </c>
      <c r="O360" s="0" t="str">
        <f aca="false">IF($I360=O$5,$C360,"")</f>
        <v/>
      </c>
      <c r="P360" s="0" t="str">
        <f aca="false">IF($I360=P$5,$C360,"")</f>
        <v/>
      </c>
      <c r="Q360" s="0" t="str">
        <f aca="false">IF($I360=Q$5,$C360,"")</f>
        <v/>
      </c>
      <c r="R360" s="0" t="str">
        <f aca="false">IF($I360=R$5,$C360,"")</f>
        <v/>
      </c>
      <c r="S360" s="0" t="str">
        <f aca="false">IF($I360=S$5,$C360,"")</f>
        <v/>
      </c>
      <c r="T360" s="0" t="str">
        <f aca="false">IF($I360=T$5,$C360,"")</f>
        <v/>
      </c>
      <c r="U360" s="0" t="str">
        <f aca="false">IF($I360=U$5,$C360,"")</f>
        <v/>
      </c>
      <c r="V360" s="0" t="str">
        <f aca="false">IF($I360=V$5,$C360,"")</f>
        <v/>
      </c>
      <c r="W360" s="0" t="str">
        <f aca="false">IF($I360=W$5,$C360,"")</f>
        <v/>
      </c>
      <c r="X360" s="0" t="str">
        <f aca="false">IF($I360=X$5,$C360,"")</f>
        <v/>
      </c>
      <c r="Y360" s="0" t="str">
        <f aca="false">IF($I360=Y$5,$C360,"")</f>
        <v/>
      </c>
      <c r="Z360" s="0" t="str">
        <f aca="false">IF($I360=Z$5,$C360,"")</f>
        <v/>
      </c>
      <c r="AA360" s="0" t="str">
        <f aca="false">IF($I360=AA$5,$C360,"")</f>
        <v/>
      </c>
      <c r="AB360" s="0" t="str">
        <f aca="false">IF($I360=AB$5,$C360,"")</f>
        <v/>
      </c>
      <c r="AC360" s="0" t="str">
        <f aca="false">IF($I360=AC$5,$C360,"")</f>
        <v/>
      </c>
      <c r="AD360" s="0" t="str">
        <f aca="false">IF($I360=AD$5,$C360,"")</f>
        <v/>
      </c>
      <c r="AE360" s="0" t="str">
        <f aca="false">IF($I360=AE$5,$C360,"")</f>
        <v/>
      </c>
      <c r="AF360" s="0" t="str">
        <f aca="false">IF($I360=AF$5,$C360,"")</f>
        <v/>
      </c>
      <c r="AG360" s="0" t="str">
        <f aca="false">IF($I360=AG$5,$C360,"")</f>
        <v/>
      </c>
      <c r="AH360" s="0" t="str">
        <f aca="false">IF($I360=AH$5,$C360,"")</f>
        <v/>
      </c>
      <c r="AI360" s="0" t="str">
        <f aca="false">IF($I360=AI$5,$C360,"")</f>
        <v/>
      </c>
      <c r="AJ360" s="0" t="str">
        <f aca="false">IF($I360=AJ$5,$C360,"")</f>
        <v/>
      </c>
      <c r="AK360" s="0" t="str">
        <f aca="false">IF($I360=AK$5,$C360,"")</f>
        <v/>
      </c>
      <c r="AL360" s="0" t="str">
        <f aca="false">IF($I360=AL$5,$C360,"")</f>
        <v/>
      </c>
      <c r="AM360" s="0" t="str">
        <f aca="false">IF($I360=AM$5,$C360,"")</f>
        <v/>
      </c>
      <c r="AN360" s="0" t="str">
        <f aca="false">IF($I360=AN$5,$C360,"")</f>
        <v/>
      </c>
      <c r="AO360" s="0" t="str">
        <f aca="false">IF($I360=AO$5,$C360,"")</f>
        <v/>
      </c>
      <c r="AP360" s="0" t="str">
        <f aca="false">IF($I360=AP$5,$C360,"")</f>
        <v/>
      </c>
      <c r="AQ360" s="0" t="str">
        <f aca="false">IF($I360=AQ$5,$C360,"")</f>
        <v/>
      </c>
    </row>
    <row r="361" customFormat="false" ht="14.65" hidden="false" customHeight="false" outlineLevel="0" collapsed="false">
      <c r="L361" s="0" t="str">
        <f aca="false">IF($I361=L$5,$C361,"")</f>
        <v/>
      </c>
      <c r="M361" s="0" t="str">
        <f aca="false">IF($I361=M$5,$C361,"")</f>
        <v/>
      </c>
      <c r="N361" s="0" t="str">
        <f aca="false">IF($I361=N$5,$C361,"")</f>
        <v/>
      </c>
      <c r="O361" s="0" t="str">
        <f aca="false">IF($I361=O$5,$C361,"")</f>
        <v/>
      </c>
      <c r="P361" s="0" t="str">
        <f aca="false">IF($I361=P$5,$C361,"")</f>
        <v/>
      </c>
      <c r="Q361" s="0" t="str">
        <f aca="false">IF($I361=Q$5,$C361,"")</f>
        <v/>
      </c>
      <c r="R361" s="0" t="str">
        <f aca="false">IF($I361=R$5,$C361,"")</f>
        <v/>
      </c>
      <c r="S361" s="0" t="str">
        <f aca="false">IF($I361=S$5,$C361,"")</f>
        <v/>
      </c>
      <c r="T361" s="0" t="str">
        <f aca="false">IF($I361=T$5,$C361,"")</f>
        <v/>
      </c>
      <c r="U361" s="0" t="str">
        <f aca="false">IF($I361=U$5,$C361,"")</f>
        <v/>
      </c>
      <c r="V361" s="0" t="str">
        <f aca="false">IF($I361=V$5,$C361,"")</f>
        <v/>
      </c>
      <c r="W361" s="0" t="str">
        <f aca="false">IF($I361=W$5,$C361,"")</f>
        <v/>
      </c>
      <c r="X361" s="0" t="str">
        <f aca="false">IF($I361=X$5,$C361,"")</f>
        <v/>
      </c>
      <c r="Y361" s="0" t="str">
        <f aca="false">IF($I361=Y$5,$C361,"")</f>
        <v/>
      </c>
      <c r="Z361" s="0" t="str">
        <f aca="false">IF($I361=Z$5,$C361,"")</f>
        <v/>
      </c>
      <c r="AA361" s="0" t="str">
        <f aca="false">IF($I361=AA$5,$C361,"")</f>
        <v/>
      </c>
      <c r="AB361" s="0" t="str">
        <f aca="false">IF($I361=AB$5,$C361,"")</f>
        <v/>
      </c>
      <c r="AC361" s="0" t="str">
        <f aca="false">IF($I361=AC$5,$C361,"")</f>
        <v/>
      </c>
      <c r="AD361" s="0" t="str">
        <f aca="false">IF($I361=AD$5,$C361,"")</f>
        <v/>
      </c>
      <c r="AE361" s="0" t="str">
        <f aca="false">IF($I361=AE$5,$C361,"")</f>
        <v/>
      </c>
      <c r="AF361" s="0" t="str">
        <f aca="false">IF($I361=AF$5,$C361,"")</f>
        <v/>
      </c>
      <c r="AG361" s="0" t="str">
        <f aca="false">IF($I361=AG$5,$C361,"")</f>
        <v/>
      </c>
      <c r="AH361" s="0" t="str">
        <f aca="false">IF($I361=AH$5,$C361,"")</f>
        <v/>
      </c>
      <c r="AI361" s="0" t="str">
        <f aca="false">IF($I361=AI$5,$C361,"")</f>
        <v/>
      </c>
      <c r="AJ361" s="0" t="str">
        <f aca="false">IF($I361=AJ$5,$C361,"")</f>
        <v/>
      </c>
      <c r="AK361" s="0" t="str">
        <f aca="false">IF($I361=AK$5,$C361,"")</f>
        <v/>
      </c>
      <c r="AL361" s="0" t="str">
        <f aca="false">IF($I361=AL$5,$C361,"")</f>
        <v/>
      </c>
      <c r="AM361" s="0" t="str">
        <f aca="false">IF($I361=AM$5,$C361,"")</f>
        <v/>
      </c>
      <c r="AN361" s="0" t="str">
        <f aca="false">IF($I361=AN$5,$C361,"")</f>
        <v/>
      </c>
      <c r="AO361" s="0" t="str">
        <f aca="false">IF($I361=AO$5,$C361,"")</f>
        <v/>
      </c>
      <c r="AP361" s="0" t="str">
        <f aca="false">IF($I361=AP$5,$C361,"")</f>
        <v/>
      </c>
      <c r="AQ361" s="0" t="str">
        <f aca="false">IF($I361=AQ$5,$C361,"")</f>
        <v/>
      </c>
    </row>
    <row r="362" customFormat="false" ht="14.65" hidden="false" customHeight="false" outlineLevel="0" collapsed="false">
      <c r="L362" s="0" t="str">
        <f aca="false">IF($I362=L$5,$C362,"")</f>
        <v/>
      </c>
      <c r="M362" s="0" t="str">
        <f aca="false">IF($I362=M$5,$C362,"")</f>
        <v/>
      </c>
      <c r="N362" s="0" t="str">
        <f aca="false">IF($I362=N$5,$C362,"")</f>
        <v/>
      </c>
      <c r="O362" s="0" t="str">
        <f aca="false">IF($I362=O$5,$C362,"")</f>
        <v/>
      </c>
      <c r="P362" s="0" t="str">
        <f aca="false">IF($I362=P$5,$C362,"")</f>
        <v/>
      </c>
      <c r="Q362" s="0" t="str">
        <f aca="false">IF($I362=Q$5,$C362,"")</f>
        <v/>
      </c>
      <c r="R362" s="0" t="str">
        <f aca="false">IF($I362=R$5,$C362,"")</f>
        <v/>
      </c>
      <c r="S362" s="0" t="str">
        <f aca="false">IF($I362=S$5,$C362,"")</f>
        <v/>
      </c>
      <c r="T362" s="0" t="str">
        <f aca="false">IF($I362=T$5,$C362,"")</f>
        <v/>
      </c>
      <c r="U362" s="0" t="str">
        <f aca="false">IF($I362=U$5,$C362,"")</f>
        <v/>
      </c>
      <c r="V362" s="0" t="str">
        <f aca="false">IF($I362=V$5,$C362,"")</f>
        <v/>
      </c>
      <c r="W362" s="0" t="str">
        <f aca="false">IF($I362=W$5,$C362,"")</f>
        <v/>
      </c>
      <c r="X362" s="0" t="str">
        <f aca="false">IF($I362=X$5,$C362,"")</f>
        <v/>
      </c>
      <c r="Y362" s="0" t="str">
        <f aca="false">IF($I362=Y$5,$C362,"")</f>
        <v/>
      </c>
      <c r="Z362" s="0" t="str">
        <f aca="false">IF($I362=Z$5,$C362,"")</f>
        <v/>
      </c>
      <c r="AA362" s="0" t="str">
        <f aca="false">IF($I362=AA$5,$C362,"")</f>
        <v/>
      </c>
      <c r="AB362" s="0" t="str">
        <f aca="false">IF($I362=AB$5,$C362,"")</f>
        <v/>
      </c>
      <c r="AC362" s="0" t="str">
        <f aca="false">IF($I362=AC$5,$C362,"")</f>
        <v/>
      </c>
      <c r="AD362" s="0" t="str">
        <f aca="false">IF($I362=AD$5,$C362,"")</f>
        <v/>
      </c>
      <c r="AE362" s="0" t="str">
        <f aca="false">IF($I362=AE$5,$C362,"")</f>
        <v/>
      </c>
      <c r="AF362" s="0" t="str">
        <f aca="false">IF($I362=AF$5,$C362,"")</f>
        <v/>
      </c>
      <c r="AG362" s="0" t="str">
        <f aca="false">IF($I362=AG$5,$C362,"")</f>
        <v/>
      </c>
      <c r="AH362" s="0" t="str">
        <f aca="false">IF($I362=AH$5,$C362,"")</f>
        <v/>
      </c>
      <c r="AI362" s="0" t="str">
        <f aca="false">IF($I362=AI$5,$C362,"")</f>
        <v/>
      </c>
      <c r="AJ362" s="0" t="str">
        <f aca="false">IF($I362=AJ$5,$C362,"")</f>
        <v/>
      </c>
      <c r="AK362" s="0" t="str">
        <f aca="false">IF($I362=AK$5,$C362,"")</f>
        <v/>
      </c>
      <c r="AL362" s="0" t="str">
        <f aca="false">IF($I362=AL$5,$C362,"")</f>
        <v/>
      </c>
      <c r="AM362" s="0" t="str">
        <f aca="false">IF($I362=AM$5,$C362,"")</f>
        <v/>
      </c>
      <c r="AN362" s="0" t="str">
        <f aca="false">IF($I362=AN$5,$C362,"")</f>
        <v/>
      </c>
      <c r="AO362" s="0" t="str">
        <f aca="false">IF($I362=AO$5,$C362,"")</f>
        <v/>
      </c>
      <c r="AP362" s="0" t="str">
        <f aca="false">IF($I362=AP$5,$C362,"")</f>
        <v/>
      </c>
      <c r="AQ362" s="0" t="str">
        <f aca="false">IF($I362=AQ$5,$C362,"")</f>
        <v/>
      </c>
    </row>
    <row r="363" customFormat="false" ht="14.65" hidden="false" customHeight="false" outlineLevel="0" collapsed="false">
      <c r="L363" s="0" t="str">
        <f aca="false">IF($I363=L$5,$C363,"")</f>
        <v/>
      </c>
      <c r="M363" s="0" t="str">
        <f aca="false">IF($I363=M$5,$C363,"")</f>
        <v/>
      </c>
      <c r="N363" s="0" t="str">
        <f aca="false">IF($I363=N$5,$C363,"")</f>
        <v/>
      </c>
      <c r="O363" s="0" t="str">
        <f aca="false">IF($I363=O$5,$C363,"")</f>
        <v/>
      </c>
      <c r="P363" s="0" t="str">
        <f aca="false">IF($I363=P$5,$C363,"")</f>
        <v/>
      </c>
      <c r="Q363" s="0" t="str">
        <f aca="false">IF($I363=Q$5,$C363,"")</f>
        <v/>
      </c>
      <c r="R363" s="0" t="str">
        <f aca="false">IF($I363=R$5,$C363,"")</f>
        <v/>
      </c>
      <c r="S363" s="0" t="str">
        <f aca="false">IF($I363=S$5,$C363,"")</f>
        <v/>
      </c>
      <c r="T363" s="0" t="str">
        <f aca="false">IF($I363=T$5,$C363,"")</f>
        <v/>
      </c>
      <c r="U363" s="0" t="str">
        <f aca="false">IF($I363=U$5,$C363,"")</f>
        <v/>
      </c>
      <c r="V363" s="0" t="str">
        <f aca="false">IF($I363=V$5,$C363,"")</f>
        <v/>
      </c>
      <c r="W363" s="0" t="str">
        <f aca="false">IF($I363=W$5,$C363,"")</f>
        <v/>
      </c>
      <c r="X363" s="0" t="str">
        <f aca="false">IF($I363=X$5,$C363,"")</f>
        <v/>
      </c>
      <c r="Y363" s="0" t="str">
        <f aca="false">IF($I363=Y$5,$C363,"")</f>
        <v/>
      </c>
      <c r="Z363" s="0" t="str">
        <f aca="false">IF($I363=Z$5,$C363,"")</f>
        <v/>
      </c>
      <c r="AA363" s="0" t="str">
        <f aca="false">IF($I363=AA$5,$C363,"")</f>
        <v/>
      </c>
      <c r="AB363" s="0" t="str">
        <f aca="false">IF($I363=AB$5,$C363,"")</f>
        <v/>
      </c>
      <c r="AC363" s="0" t="str">
        <f aca="false">IF($I363=AC$5,$C363,"")</f>
        <v/>
      </c>
      <c r="AD363" s="0" t="str">
        <f aca="false">IF($I363=AD$5,$C363,"")</f>
        <v/>
      </c>
      <c r="AE363" s="0" t="str">
        <f aca="false">IF($I363=AE$5,$C363,"")</f>
        <v/>
      </c>
      <c r="AF363" s="0" t="str">
        <f aca="false">IF($I363=AF$5,$C363,"")</f>
        <v/>
      </c>
      <c r="AG363" s="0" t="str">
        <f aca="false">IF($I363=AG$5,$C363,"")</f>
        <v/>
      </c>
      <c r="AH363" s="0" t="str">
        <f aca="false">IF($I363=AH$5,$C363,"")</f>
        <v/>
      </c>
      <c r="AI363" s="0" t="str">
        <f aca="false">IF($I363=AI$5,$C363,"")</f>
        <v/>
      </c>
      <c r="AJ363" s="0" t="str">
        <f aca="false">IF($I363=AJ$5,$C363,"")</f>
        <v/>
      </c>
      <c r="AK363" s="0" t="str">
        <f aca="false">IF($I363=AK$5,$C363,"")</f>
        <v/>
      </c>
      <c r="AL363" s="0" t="str">
        <f aca="false">IF($I363=AL$5,$C363,"")</f>
        <v/>
      </c>
      <c r="AM363" s="0" t="str">
        <f aca="false">IF($I363=AM$5,$C363,"")</f>
        <v/>
      </c>
      <c r="AN363" s="0" t="str">
        <f aca="false">IF($I363=AN$5,$C363,"")</f>
        <v/>
      </c>
      <c r="AO363" s="0" t="str">
        <f aca="false">IF($I363=AO$5,$C363,"")</f>
        <v/>
      </c>
      <c r="AP363" s="0" t="str">
        <f aca="false">IF($I363=AP$5,$C363,"")</f>
        <v/>
      </c>
      <c r="AQ363" s="0" t="str">
        <f aca="false">IF($I363=AQ$5,$C363,"")</f>
        <v/>
      </c>
    </row>
    <row r="364" customFormat="false" ht="14.65" hidden="false" customHeight="false" outlineLevel="0" collapsed="false">
      <c r="L364" s="0" t="str">
        <f aca="false">IF($I364=L$5,$C364,"")</f>
        <v/>
      </c>
      <c r="M364" s="0" t="str">
        <f aca="false">IF($I364=M$5,$C364,"")</f>
        <v/>
      </c>
      <c r="N364" s="0" t="str">
        <f aca="false">IF($I364=N$5,$C364,"")</f>
        <v/>
      </c>
      <c r="O364" s="0" t="str">
        <f aca="false">IF($I364=O$5,$C364,"")</f>
        <v/>
      </c>
      <c r="P364" s="0" t="str">
        <f aca="false">IF($I364=P$5,$C364,"")</f>
        <v/>
      </c>
      <c r="Q364" s="0" t="str">
        <f aca="false">IF($I364=Q$5,$C364,"")</f>
        <v/>
      </c>
      <c r="R364" s="0" t="str">
        <f aca="false">IF($I364=R$5,$C364,"")</f>
        <v/>
      </c>
      <c r="S364" s="0" t="str">
        <f aca="false">IF($I364=S$5,$C364,"")</f>
        <v/>
      </c>
      <c r="T364" s="0" t="str">
        <f aca="false">IF($I364=T$5,$C364,"")</f>
        <v/>
      </c>
      <c r="U364" s="0" t="str">
        <f aca="false">IF($I364=U$5,$C364,"")</f>
        <v/>
      </c>
      <c r="V364" s="0" t="str">
        <f aca="false">IF($I364=V$5,$C364,"")</f>
        <v/>
      </c>
      <c r="W364" s="0" t="str">
        <f aca="false">IF($I364=W$5,$C364,"")</f>
        <v/>
      </c>
      <c r="X364" s="0" t="str">
        <f aca="false">IF($I364=X$5,$C364,"")</f>
        <v/>
      </c>
      <c r="Y364" s="0" t="str">
        <f aca="false">IF($I364=Y$5,$C364,"")</f>
        <v/>
      </c>
      <c r="Z364" s="0" t="str">
        <f aca="false">IF($I364=Z$5,$C364,"")</f>
        <v/>
      </c>
      <c r="AA364" s="0" t="str">
        <f aca="false">IF($I364=AA$5,$C364,"")</f>
        <v/>
      </c>
      <c r="AB364" s="0" t="str">
        <f aca="false">IF($I364=AB$5,$C364,"")</f>
        <v/>
      </c>
      <c r="AC364" s="0" t="str">
        <f aca="false">IF($I364=AC$5,$C364,"")</f>
        <v/>
      </c>
      <c r="AD364" s="0" t="str">
        <f aca="false">IF($I364=AD$5,$C364,"")</f>
        <v/>
      </c>
      <c r="AE364" s="0" t="str">
        <f aca="false">IF($I364=AE$5,$C364,"")</f>
        <v/>
      </c>
      <c r="AF364" s="0" t="str">
        <f aca="false">IF($I364=AF$5,$C364,"")</f>
        <v/>
      </c>
      <c r="AG364" s="0" t="str">
        <f aca="false">IF($I364=AG$5,$C364,"")</f>
        <v/>
      </c>
      <c r="AH364" s="0" t="str">
        <f aca="false">IF($I364=AH$5,$C364,"")</f>
        <v/>
      </c>
      <c r="AI364" s="0" t="str">
        <f aca="false">IF($I364=AI$5,$C364,"")</f>
        <v/>
      </c>
      <c r="AJ364" s="0" t="str">
        <f aca="false">IF($I364=AJ$5,$C364,"")</f>
        <v/>
      </c>
      <c r="AK364" s="0" t="str">
        <f aca="false">IF($I364=AK$5,$C364,"")</f>
        <v/>
      </c>
      <c r="AL364" s="0" t="str">
        <f aca="false">IF($I364=AL$5,$C364,"")</f>
        <v/>
      </c>
      <c r="AM364" s="0" t="str">
        <f aca="false">IF($I364=AM$5,$C364,"")</f>
        <v/>
      </c>
      <c r="AN364" s="0" t="str">
        <f aca="false">IF($I364=AN$5,$C364,"")</f>
        <v/>
      </c>
      <c r="AO364" s="0" t="str">
        <f aca="false">IF($I364=AO$5,$C364,"")</f>
        <v/>
      </c>
      <c r="AP364" s="0" t="str">
        <f aca="false">IF($I364=AP$5,$C364,"")</f>
        <v/>
      </c>
      <c r="AQ364" s="0" t="str">
        <f aca="false">IF($I364=AQ$5,$C364,"")</f>
        <v/>
      </c>
    </row>
    <row r="365" customFormat="false" ht="14.65" hidden="false" customHeight="false" outlineLevel="0" collapsed="false">
      <c r="L365" s="0" t="str">
        <f aca="false">IF($I365=L$5,$C365,"")</f>
        <v/>
      </c>
      <c r="M365" s="0" t="str">
        <f aca="false">IF($I365=M$5,$C365,"")</f>
        <v/>
      </c>
      <c r="N365" s="0" t="str">
        <f aca="false">IF($I365=N$5,$C365,"")</f>
        <v/>
      </c>
      <c r="O365" s="0" t="str">
        <f aca="false">IF($I365=O$5,$C365,"")</f>
        <v/>
      </c>
      <c r="P365" s="0" t="str">
        <f aca="false">IF($I365=P$5,$C365,"")</f>
        <v/>
      </c>
      <c r="Q365" s="0" t="str">
        <f aca="false">IF($I365=Q$5,$C365,"")</f>
        <v/>
      </c>
      <c r="R365" s="0" t="str">
        <f aca="false">IF($I365=R$5,$C365,"")</f>
        <v/>
      </c>
      <c r="S365" s="0" t="str">
        <f aca="false">IF($I365=S$5,$C365,"")</f>
        <v/>
      </c>
      <c r="T365" s="0" t="str">
        <f aca="false">IF($I365=T$5,$C365,"")</f>
        <v/>
      </c>
      <c r="U365" s="0" t="str">
        <f aca="false">IF($I365=U$5,$C365,"")</f>
        <v/>
      </c>
      <c r="V365" s="0" t="str">
        <f aca="false">IF($I365=V$5,$C365,"")</f>
        <v/>
      </c>
      <c r="W365" s="0" t="str">
        <f aca="false">IF($I365=W$5,$C365,"")</f>
        <v/>
      </c>
      <c r="X365" s="0" t="str">
        <f aca="false">IF($I365=X$5,$C365,"")</f>
        <v/>
      </c>
      <c r="Y365" s="0" t="str">
        <f aca="false">IF($I365=Y$5,$C365,"")</f>
        <v/>
      </c>
      <c r="Z365" s="0" t="str">
        <f aca="false">IF($I365=Z$5,$C365,"")</f>
        <v/>
      </c>
      <c r="AA365" s="0" t="str">
        <f aca="false">IF($I365=AA$5,$C365,"")</f>
        <v/>
      </c>
      <c r="AB365" s="0" t="str">
        <f aca="false">IF($I365=AB$5,$C365,"")</f>
        <v/>
      </c>
      <c r="AC365" s="0" t="str">
        <f aca="false">IF($I365=AC$5,$C365,"")</f>
        <v/>
      </c>
      <c r="AD365" s="0" t="str">
        <f aca="false">IF($I365=AD$5,$C365,"")</f>
        <v/>
      </c>
      <c r="AE365" s="0" t="str">
        <f aca="false">IF($I365=AE$5,$C365,"")</f>
        <v/>
      </c>
      <c r="AF365" s="0" t="str">
        <f aca="false">IF($I365=AF$5,$C365,"")</f>
        <v/>
      </c>
      <c r="AG365" s="0" t="str">
        <f aca="false">IF($I365=AG$5,$C365,"")</f>
        <v/>
      </c>
      <c r="AH365" s="0" t="str">
        <f aca="false">IF($I365=AH$5,$C365,"")</f>
        <v/>
      </c>
      <c r="AI365" s="0" t="str">
        <f aca="false">IF($I365=AI$5,$C365,"")</f>
        <v/>
      </c>
      <c r="AJ365" s="0" t="str">
        <f aca="false">IF($I365=AJ$5,$C365,"")</f>
        <v/>
      </c>
      <c r="AK365" s="0" t="str">
        <f aca="false">IF($I365=AK$5,$C365,"")</f>
        <v/>
      </c>
      <c r="AL365" s="0" t="str">
        <f aca="false">IF($I365=AL$5,$C365,"")</f>
        <v/>
      </c>
      <c r="AM365" s="0" t="str">
        <f aca="false">IF($I365=AM$5,$C365,"")</f>
        <v/>
      </c>
      <c r="AN365" s="0" t="str">
        <f aca="false">IF($I365=AN$5,$C365,"")</f>
        <v/>
      </c>
      <c r="AO365" s="0" t="str">
        <f aca="false">IF($I365=AO$5,$C365,"")</f>
        <v/>
      </c>
      <c r="AP365" s="0" t="str">
        <f aca="false">IF($I365=AP$5,$C365,"")</f>
        <v/>
      </c>
      <c r="AQ365" s="0" t="str">
        <f aca="false">IF($I365=AQ$5,$C365,"")</f>
        <v/>
      </c>
    </row>
    <row r="366" customFormat="false" ht="14.65" hidden="false" customHeight="false" outlineLevel="0" collapsed="false">
      <c r="L366" s="0" t="str">
        <f aca="false">IF($I366=L$5,$C366,"")</f>
        <v/>
      </c>
      <c r="M366" s="0" t="str">
        <f aca="false">IF($I366=M$5,$C366,"")</f>
        <v/>
      </c>
      <c r="N366" s="0" t="str">
        <f aca="false">IF($I366=N$5,$C366,"")</f>
        <v/>
      </c>
      <c r="O366" s="0" t="str">
        <f aca="false">IF($I366=O$5,$C366,"")</f>
        <v/>
      </c>
      <c r="P366" s="0" t="str">
        <f aca="false">IF($I366=P$5,$C366,"")</f>
        <v/>
      </c>
      <c r="Q366" s="0" t="str">
        <f aca="false">IF($I366=Q$5,$C366,"")</f>
        <v/>
      </c>
      <c r="R366" s="0" t="str">
        <f aca="false">IF($I366=R$5,$C366,"")</f>
        <v/>
      </c>
      <c r="S366" s="0" t="str">
        <f aca="false">IF($I366=S$5,$C366,"")</f>
        <v/>
      </c>
      <c r="T366" s="0" t="str">
        <f aca="false">IF($I366=T$5,$C366,"")</f>
        <v/>
      </c>
      <c r="U366" s="0" t="str">
        <f aca="false">IF($I366=U$5,$C366,"")</f>
        <v/>
      </c>
      <c r="V366" s="0" t="str">
        <f aca="false">IF($I366=V$5,$C366,"")</f>
        <v/>
      </c>
      <c r="W366" s="0" t="str">
        <f aca="false">IF($I366=W$5,$C366,"")</f>
        <v/>
      </c>
      <c r="X366" s="0" t="str">
        <f aca="false">IF($I366=X$5,$C366,"")</f>
        <v/>
      </c>
      <c r="Y366" s="0" t="str">
        <f aca="false">IF($I366=Y$5,$C366,"")</f>
        <v/>
      </c>
      <c r="Z366" s="0" t="str">
        <f aca="false">IF($I366=Z$5,$C366,"")</f>
        <v/>
      </c>
      <c r="AA366" s="0" t="str">
        <f aca="false">IF($I366=AA$5,$C366,"")</f>
        <v/>
      </c>
      <c r="AB366" s="0" t="str">
        <f aca="false">IF($I366=AB$5,$C366,"")</f>
        <v/>
      </c>
      <c r="AC366" s="0" t="str">
        <f aca="false">IF($I366=AC$5,$C366,"")</f>
        <v/>
      </c>
      <c r="AD366" s="0" t="str">
        <f aca="false">IF($I366=AD$5,$C366,"")</f>
        <v/>
      </c>
      <c r="AE366" s="0" t="str">
        <f aca="false">IF($I366=AE$5,$C366,"")</f>
        <v/>
      </c>
      <c r="AF366" s="0" t="str">
        <f aca="false">IF($I366=AF$5,$C366,"")</f>
        <v/>
      </c>
      <c r="AG366" s="0" t="str">
        <f aca="false">IF($I366=AG$5,$C366,"")</f>
        <v/>
      </c>
      <c r="AH366" s="0" t="str">
        <f aca="false">IF($I366=AH$5,$C366,"")</f>
        <v/>
      </c>
      <c r="AI366" s="0" t="str">
        <f aca="false">IF($I366=AI$5,$C366,"")</f>
        <v/>
      </c>
      <c r="AJ366" s="0" t="str">
        <f aca="false">IF($I366=AJ$5,$C366,"")</f>
        <v/>
      </c>
      <c r="AK366" s="0" t="str">
        <f aca="false">IF($I366=AK$5,$C366,"")</f>
        <v/>
      </c>
      <c r="AL366" s="0" t="str">
        <f aca="false">IF($I366=AL$5,$C366,"")</f>
        <v/>
      </c>
      <c r="AM366" s="0" t="str">
        <f aca="false">IF($I366=AM$5,$C366,"")</f>
        <v/>
      </c>
      <c r="AN366" s="0" t="str">
        <f aca="false">IF($I366=AN$5,$C366,"")</f>
        <v/>
      </c>
      <c r="AO366" s="0" t="str">
        <f aca="false">IF($I366=AO$5,$C366,"")</f>
        <v/>
      </c>
      <c r="AP366" s="0" t="str">
        <f aca="false">IF($I366=AP$5,$C366,"")</f>
        <v/>
      </c>
      <c r="AQ366" s="0" t="str">
        <f aca="false">IF($I366=AQ$5,$C366,"")</f>
        <v/>
      </c>
    </row>
    <row r="367" customFormat="false" ht="14.65" hidden="false" customHeight="false" outlineLevel="0" collapsed="false">
      <c r="L367" s="0" t="str">
        <f aca="false">IF($I367=L$5,$C367,"")</f>
        <v/>
      </c>
      <c r="M367" s="0" t="str">
        <f aca="false">IF($I367=M$5,$C367,"")</f>
        <v/>
      </c>
      <c r="N367" s="0" t="str">
        <f aca="false">IF($I367=N$5,$C367,"")</f>
        <v/>
      </c>
      <c r="O367" s="0" t="str">
        <f aca="false">IF($I367=O$5,$C367,"")</f>
        <v/>
      </c>
      <c r="P367" s="0" t="str">
        <f aca="false">IF($I367=P$5,$C367,"")</f>
        <v/>
      </c>
      <c r="Q367" s="0" t="str">
        <f aca="false">IF($I367=Q$5,$C367,"")</f>
        <v/>
      </c>
      <c r="R367" s="0" t="str">
        <f aca="false">IF($I367=R$5,$C367,"")</f>
        <v/>
      </c>
      <c r="S367" s="0" t="str">
        <f aca="false">IF($I367=S$5,$C367,"")</f>
        <v/>
      </c>
      <c r="T367" s="0" t="str">
        <f aca="false">IF($I367=T$5,$C367,"")</f>
        <v/>
      </c>
      <c r="U367" s="0" t="str">
        <f aca="false">IF($I367=U$5,$C367,"")</f>
        <v/>
      </c>
      <c r="V367" s="0" t="str">
        <f aca="false">IF($I367=V$5,$C367,"")</f>
        <v/>
      </c>
      <c r="W367" s="0" t="str">
        <f aca="false">IF($I367=W$5,$C367,"")</f>
        <v/>
      </c>
      <c r="X367" s="0" t="str">
        <f aca="false">IF($I367=X$5,$C367,"")</f>
        <v/>
      </c>
      <c r="Y367" s="0" t="str">
        <f aca="false">IF($I367=Y$5,$C367,"")</f>
        <v/>
      </c>
      <c r="Z367" s="0" t="str">
        <f aca="false">IF($I367=Z$5,$C367,"")</f>
        <v/>
      </c>
      <c r="AA367" s="0" t="str">
        <f aca="false">IF($I367=AA$5,$C367,"")</f>
        <v/>
      </c>
      <c r="AB367" s="0" t="str">
        <f aca="false">IF($I367=AB$5,$C367,"")</f>
        <v/>
      </c>
      <c r="AC367" s="0" t="str">
        <f aca="false">IF($I367=AC$5,$C367,"")</f>
        <v/>
      </c>
      <c r="AD367" s="0" t="str">
        <f aca="false">IF($I367=AD$5,$C367,"")</f>
        <v/>
      </c>
      <c r="AE367" s="0" t="str">
        <f aca="false">IF($I367=AE$5,$C367,"")</f>
        <v/>
      </c>
      <c r="AF367" s="0" t="str">
        <f aca="false">IF($I367=AF$5,$C367,"")</f>
        <v/>
      </c>
      <c r="AG367" s="0" t="str">
        <f aca="false">IF($I367=AG$5,$C367,"")</f>
        <v/>
      </c>
      <c r="AH367" s="0" t="str">
        <f aca="false">IF($I367=AH$5,$C367,"")</f>
        <v/>
      </c>
      <c r="AI367" s="0" t="str">
        <f aca="false">IF($I367=AI$5,$C367,"")</f>
        <v/>
      </c>
      <c r="AJ367" s="0" t="str">
        <f aca="false">IF($I367=AJ$5,$C367,"")</f>
        <v/>
      </c>
      <c r="AK367" s="0" t="str">
        <f aca="false">IF($I367=AK$5,$C367,"")</f>
        <v/>
      </c>
      <c r="AL367" s="0" t="str">
        <f aca="false">IF($I367=AL$5,$C367,"")</f>
        <v/>
      </c>
      <c r="AM367" s="0" t="str">
        <f aca="false">IF($I367=AM$5,$C367,"")</f>
        <v/>
      </c>
      <c r="AN367" s="0" t="str">
        <f aca="false">IF($I367=AN$5,$C367,"")</f>
        <v/>
      </c>
      <c r="AO367" s="0" t="str">
        <f aca="false">IF($I367=AO$5,$C367,"")</f>
        <v/>
      </c>
      <c r="AP367" s="0" t="str">
        <f aca="false">IF($I367=AP$5,$C367,"")</f>
        <v/>
      </c>
      <c r="AQ367" s="0" t="str">
        <f aca="false">IF($I367=AQ$5,$C367,"")</f>
        <v/>
      </c>
    </row>
    <row r="368" customFormat="false" ht="14.65" hidden="false" customHeight="false" outlineLevel="0" collapsed="false">
      <c r="L368" s="0" t="str">
        <f aca="false">IF($I368=L$5,$C368,"")</f>
        <v/>
      </c>
      <c r="M368" s="0" t="str">
        <f aca="false">IF($I368=M$5,$C368,"")</f>
        <v/>
      </c>
      <c r="N368" s="0" t="str">
        <f aca="false">IF($I368=N$5,$C368,"")</f>
        <v/>
      </c>
      <c r="O368" s="0" t="str">
        <f aca="false">IF($I368=O$5,$C368,"")</f>
        <v/>
      </c>
      <c r="P368" s="0" t="str">
        <f aca="false">IF($I368=P$5,$C368,"")</f>
        <v/>
      </c>
      <c r="Q368" s="0" t="str">
        <f aca="false">IF($I368=Q$5,$C368,"")</f>
        <v/>
      </c>
      <c r="R368" s="0" t="str">
        <f aca="false">IF($I368=R$5,$C368,"")</f>
        <v/>
      </c>
      <c r="S368" s="0" t="str">
        <f aca="false">IF($I368=S$5,$C368,"")</f>
        <v/>
      </c>
      <c r="T368" s="0" t="str">
        <f aca="false">IF($I368=T$5,$C368,"")</f>
        <v/>
      </c>
      <c r="U368" s="0" t="str">
        <f aca="false">IF($I368=U$5,$C368,"")</f>
        <v/>
      </c>
      <c r="V368" s="0" t="str">
        <f aca="false">IF($I368=V$5,$C368,"")</f>
        <v/>
      </c>
      <c r="W368" s="0" t="str">
        <f aca="false">IF($I368=W$5,$C368,"")</f>
        <v/>
      </c>
      <c r="X368" s="0" t="str">
        <f aca="false">IF($I368=X$5,$C368,"")</f>
        <v/>
      </c>
      <c r="Y368" s="0" t="str">
        <f aca="false">IF($I368=Y$5,$C368,"")</f>
        <v/>
      </c>
      <c r="Z368" s="0" t="str">
        <f aca="false">IF($I368=Z$5,$C368,"")</f>
        <v/>
      </c>
      <c r="AA368" s="0" t="str">
        <f aca="false">IF($I368=AA$5,$C368,"")</f>
        <v/>
      </c>
      <c r="AB368" s="0" t="str">
        <f aca="false">IF($I368=AB$5,$C368,"")</f>
        <v/>
      </c>
      <c r="AC368" s="0" t="str">
        <f aca="false">IF($I368=AC$5,$C368,"")</f>
        <v/>
      </c>
      <c r="AD368" s="0" t="str">
        <f aca="false">IF($I368=AD$5,$C368,"")</f>
        <v/>
      </c>
      <c r="AE368" s="0" t="str">
        <f aca="false">IF($I368=AE$5,$C368,"")</f>
        <v/>
      </c>
      <c r="AF368" s="0" t="str">
        <f aca="false">IF($I368=AF$5,$C368,"")</f>
        <v/>
      </c>
      <c r="AG368" s="0" t="str">
        <f aca="false">IF($I368=AG$5,$C368,"")</f>
        <v/>
      </c>
      <c r="AH368" s="0" t="str">
        <f aca="false">IF($I368=AH$5,$C368,"")</f>
        <v/>
      </c>
      <c r="AI368" s="0" t="str">
        <f aca="false">IF($I368=AI$5,$C368,"")</f>
        <v/>
      </c>
      <c r="AJ368" s="0" t="str">
        <f aca="false">IF($I368=AJ$5,$C368,"")</f>
        <v/>
      </c>
      <c r="AK368" s="0" t="str">
        <f aca="false">IF($I368=AK$5,$C368,"")</f>
        <v/>
      </c>
      <c r="AL368" s="0" t="str">
        <f aca="false">IF($I368=AL$5,$C368,"")</f>
        <v/>
      </c>
      <c r="AM368" s="0" t="str">
        <f aca="false">IF($I368=AM$5,$C368,"")</f>
        <v/>
      </c>
      <c r="AN368" s="0" t="str">
        <f aca="false">IF($I368=AN$5,$C368,"")</f>
        <v/>
      </c>
      <c r="AO368" s="0" t="str">
        <f aca="false">IF($I368=AO$5,$C368,"")</f>
        <v/>
      </c>
      <c r="AP368" s="0" t="str">
        <f aca="false">IF($I368=AP$5,$C368,"")</f>
        <v/>
      </c>
      <c r="AQ368" s="0" t="str">
        <f aca="false">IF($I368=AQ$5,$C368,"")</f>
        <v/>
      </c>
    </row>
    <row r="369" customFormat="false" ht="14.65" hidden="false" customHeight="false" outlineLevel="0" collapsed="false">
      <c r="L369" s="0" t="str">
        <f aca="false">IF($I369=L$5,$C369,"")</f>
        <v/>
      </c>
      <c r="M369" s="0" t="str">
        <f aca="false">IF($I369=M$5,$C369,"")</f>
        <v/>
      </c>
      <c r="N369" s="0" t="str">
        <f aca="false">IF($I369=N$5,$C369,"")</f>
        <v/>
      </c>
      <c r="O369" s="0" t="str">
        <f aca="false">IF($I369=O$5,$C369,"")</f>
        <v/>
      </c>
      <c r="P369" s="0" t="str">
        <f aca="false">IF($I369=P$5,$C369,"")</f>
        <v/>
      </c>
      <c r="Q369" s="0" t="str">
        <f aca="false">IF($I369=Q$5,$C369,"")</f>
        <v/>
      </c>
      <c r="R369" s="0" t="str">
        <f aca="false">IF($I369=R$5,$C369,"")</f>
        <v/>
      </c>
      <c r="S369" s="0" t="str">
        <f aca="false">IF($I369=S$5,$C369,"")</f>
        <v/>
      </c>
      <c r="T369" s="0" t="str">
        <f aca="false">IF($I369=T$5,$C369,"")</f>
        <v/>
      </c>
      <c r="U369" s="0" t="str">
        <f aca="false">IF($I369=U$5,$C369,"")</f>
        <v/>
      </c>
      <c r="V369" s="0" t="str">
        <f aca="false">IF($I369=V$5,$C369,"")</f>
        <v/>
      </c>
      <c r="W369" s="0" t="str">
        <f aca="false">IF($I369=W$5,$C369,"")</f>
        <v/>
      </c>
      <c r="X369" s="0" t="str">
        <f aca="false">IF($I369=X$5,$C369,"")</f>
        <v/>
      </c>
      <c r="Y369" s="0" t="str">
        <f aca="false">IF($I369=Y$5,$C369,"")</f>
        <v/>
      </c>
      <c r="Z369" s="0" t="str">
        <f aca="false">IF($I369=Z$5,$C369,"")</f>
        <v/>
      </c>
      <c r="AA369" s="0" t="str">
        <f aca="false">IF($I369=AA$5,$C369,"")</f>
        <v/>
      </c>
      <c r="AB369" s="0" t="str">
        <f aca="false">IF($I369=AB$5,$C369,"")</f>
        <v/>
      </c>
      <c r="AC369" s="0" t="str">
        <f aca="false">IF($I369=AC$5,$C369,"")</f>
        <v/>
      </c>
      <c r="AD369" s="0" t="str">
        <f aca="false">IF($I369=AD$5,$C369,"")</f>
        <v/>
      </c>
      <c r="AE369" s="0" t="str">
        <f aca="false">IF($I369=AE$5,$C369,"")</f>
        <v/>
      </c>
      <c r="AF369" s="0" t="str">
        <f aca="false">IF($I369=AF$5,$C369,"")</f>
        <v/>
      </c>
      <c r="AG369" s="0" t="str">
        <f aca="false">IF($I369=AG$5,$C369,"")</f>
        <v/>
      </c>
      <c r="AH369" s="0" t="str">
        <f aca="false">IF($I369=AH$5,$C369,"")</f>
        <v/>
      </c>
      <c r="AI369" s="0" t="str">
        <f aca="false">IF($I369=AI$5,$C369,"")</f>
        <v/>
      </c>
      <c r="AJ369" s="0" t="str">
        <f aca="false">IF($I369=AJ$5,$C369,"")</f>
        <v/>
      </c>
      <c r="AK369" s="0" t="str">
        <f aca="false">IF($I369=AK$5,$C369,"")</f>
        <v/>
      </c>
      <c r="AL369" s="0" t="str">
        <f aca="false">IF($I369=AL$5,$C369,"")</f>
        <v/>
      </c>
      <c r="AM369" s="0" t="str">
        <f aca="false">IF($I369=AM$5,$C369,"")</f>
        <v/>
      </c>
      <c r="AN369" s="0" t="str">
        <f aca="false">IF($I369=AN$5,$C369,"")</f>
        <v/>
      </c>
      <c r="AO369" s="0" t="str">
        <f aca="false">IF($I369=AO$5,$C369,"")</f>
        <v/>
      </c>
      <c r="AP369" s="0" t="str">
        <f aca="false">IF($I369=AP$5,$C369,"")</f>
        <v/>
      </c>
      <c r="AQ369" s="0" t="str">
        <f aca="false">IF($I369=AQ$5,$C369,"")</f>
        <v/>
      </c>
    </row>
    <row r="370" customFormat="false" ht="14.65" hidden="false" customHeight="false" outlineLevel="0" collapsed="false">
      <c r="L370" s="0" t="str">
        <f aca="false">IF($I370=L$5,$C370,"")</f>
        <v/>
      </c>
      <c r="M370" s="0" t="str">
        <f aca="false">IF($I370=M$5,$C370,"")</f>
        <v/>
      </c>
      <c r="N370" s="0" t="str">
        <f aca="false">IF($I370=N$5,$C370,"")</f>
        <v/>
      </c>
      <c r="O370" s="0" t="str">
        <f aca="false">IF($I370=O$5,$C370,"")</f>
        <v/>
      </c>
      <c r="P370" s="0" t="str">
        <f aca="false">IF($I370=P$5,$C370,"")</f>
        <v/>
      </c>
      <c r="Q370" s="0" t="str">
        <f aca="false">IF($I370=Q$5,$C370,"")</f>
        <v/>
      </c>
      <c r="R370" s="0" t="str">
        <f aca="false">IF($I370=R$5,$C370,"")</f>
        <v/>
      </c>
      <c r="S370" s="0" t="str">
        <f aca="false">IF($I370=S$5,$C370,"")</f>
        <v/>
      </c>
      <c r="T370" s="0" t="str">
        <f aca="false">IF($I370=T$5,$C370,"")</f>
        <v/>
      </c>
      <c r="U370" s="0" t="str">
        <f aca="false">IF($I370=U$5,$C370,"")</f>
        <v/>
      </c>
      <c r="V370" s="0" t="str">
        <f aca="false">IF($I370=V$5,$C370,"")</f>
        <v/>
      </c>
      <c r="W370" s="0" t="str">
        <f aca="false">IF($I370=W$5,$C370,"")</f>
        <v/>
      </c>
      <c r="X370" s="0" t="str">
        <f aca="false">IF($I370=X$5,$C370,"")</f>
        <v/>
      </c>
      <c r="Y370" s="0" t="str">
        <f aca="false">IF($I370=Y$5,$C370,"")</f>
        <v/>
      </c>
      <c r="Z370" s="0" t="str">
        <f aca="false">IF($I370=Z$5,$C370,"")</f>
        <v/>
      </c>
      <c r="AA370" s="0" t="str">
        <f aca="false">IF($I370=AA$5,$C370,"")</f>
        <v/>
      </c>
      <c r="AB370" s="0" t="str">
        <f aca="false">IF($I370=AB$5,$C370,"")</f>
        <v/>
      </c>
      <c r="AC370" s="0" t="str">
        <f aca="false">IF($I370=AC$5,$C370,"")</f>
        <v/>
      </c>
      <c r="AD370" s="0" t="str">
        <f aca="false">IF($I370=AD$5,$C370,"")</f>
        <v/>
      </c>
      <c r="AE370" s="0" t="str">
        <f aca="false">IF($I370=AE$5,$C370,"")</f>
        <v/>
      </c>
      <c r="AF370" s="0" t="str">
        <f aca="false">IF($I370=AF$5,$C370,"")</f>
        <v/>
      </c>
      <c r="AG370" s="0" t="str">
        <f aca="false">IF($I370=AG$5,$C370,"")</f>
        <v/>
      </c>
      <c r="AH370" s="0" t="str">
        <f aca="false">IF($I370=AH$5,$C370,"")</f>
        <v/>
      </c>
      <c r="AI370" s="0" t="str">
        <f aca="false">IF($I370=AI$5,$C370,"")</f>
        <v/>
      </c>
      <c r="AJ370" s="0" t="str">
        <f aca="false">IF($I370=AJ$5,$C370,"")</f>
        <v/>
      </c>
      <c r="AK370" s="0" t="str">
        <f aca="false">IF($I370=AK$5,$C370,"")</f>
        <v/>
      </c>
      <c r="AL370" s="0" t="str">
        <f aca="false">IF($I370=AL$5,$C370,"")</f>
        <v/>
      </c>
      <c r="AM370" s="0" t="str">
        <f aca="false">IF($I370=AM$5,$C370,"")</f>
        <v/>
      </c>
      <c r="AN370" s="0" t="str">
        <f aca="false">IF($I370=AN$5,$C370,"")</f>
        <v/>
      </c>
      <c r="AO370" s="0" t="str">
        <f aca="false">IF($I370=AO$5,$C370,"")</f>
        <v/>
      </c>
      <c r="AP370" s="0" t="str">
        <f aca="false">IF($I370=AP$5,$C370,"")</f>
        <v/>
      </c>
      <c r="AQ370" s="0" t="str">
        <f aca="false">IF($I370=AQ$5,$C370,"")</f>
        <v/>
      </c>
    </row>
    <row r="371" customFormat="false" ht="14.65" hidden="false" customHeight="false" outlineLevel="0" collapsed="false">
      <c r="L371" s="0" t="str">
        <f aca="false">IF($I371=L$5,$C371,"")</f>
        <v/>
      </c>
      <c r="M371" s="0" t="str">
        <f aca="false">IF($I371=M$5,$C371,"")</f>
        <v/>
      </c>
      <c r="N371" s="0" t="str">
        <f aca="false">IF($I371=N$5,$C371,"")</f>
        <v/>
      </c>
      <c r="O371" s="0" t="str">
        <f aca="false">IF($I371=O$5,$C371,"")</f>
        <v/>
      </c>
      <c r="P371" s="0" t="str">
        <f aca="false">IF($I371=P$5,$C371,"")</f>
        <v/>
      </c>
      <c r="Q371" s="0" t="str">
        <f aca="false">IF($I371=Q$5,$C371,"")</f>
        <v/>
      </c>
      <c r="R371" s="0" t="str">
        <f aca="false">IF($I371=R$5,$C371,"")</f>
        <v/>
      </c>
      <c r="S371" s="0" t="str">
        <f aca="false">IF($I371=S$5,$C371,"")</f>
        <v/>
      </c>
      <c r="T371" s="0" t="str">
        <f aca="false">IF($I371=T$5,$C371,"")</f>
        <v/>
      </c>
      <c r="U371" s="0" t="str">
        <f aca="false">IF($I371=U$5,$C371,"")</f>
        <v/>
      </c>
      <c r="V371" s="0" t="str">
        <f aca="false">IF($I371=V$5,$C371,"")</f>
        <v/>
      </c>
      <c r="W371" s="0" t="str">
        <f aca="false">IF($I371=W$5,$C371,"")</f>
        <v/>
      </c>
      <c r="X371" s="0" t="str">
        <f aca="false">IF($I371=X$5,$C371,"")</f>
        <v/>
      </c>
      <c r="Y371" s="0" t="str">
        <f aca="false">IF($I371=Y$5,$C371,"")</f>
        <v/>
      </c>
      <c r="Z371" s="0" t="str">
        <f aca="false">IF($I371=Z$5,$C371,"")</f>
        <v/>
      </c>
      <c r="AA371" s="0" t="str">
        <f aca="false">IF($I371=AA$5,$C371,"")</f>
        <v/>
      </c>
      <c r="AB371" s="0" t="str">
        <f aca="false">IF($I371=AB$5,$C371,"")</f>
        <v/>
      </c>
      <c r="AC371" s="0" t="str">
        <f aca="false">IF($I371=AC$5,$C371,"")</f>
        <v/>
      </c>
      <c r="AD371" s="0" t="str">
        <f aca="false">IF($I371=AD$5,$C371,"")</f>
        <v/>
      </c>
      <c r="AE371" s="0" t="str">
        <f aca="false">IF($I371=AE$5,$C371,"")</f>
        <v/>
      </c>
      <c r="AF371" s="0" t="str">
        <f aca="false">IF($I371=AF$5,$C371,"")</f>
        <v/>
      </c>
      <c r="AG371" s="0" t="str">
        <f aca="false">IF($I371=AG$5,$C371,"")</f>
        <v/>
      </c>
      <c r="AH371" s="0" t="str">
        <f aca="false">IF($I371=AH$5,$C371,"")</f>
        <v/>
      </c>
      <c r="AI371" s="0" t="str">
        <f aca="false">IF($I371=AI$5,$C371,"")</f>
        <v/>
      </c>
      <c r="AJ371" s="0" t="str">
        <f aca="false">IF($I371=AJ$5,$C371,"")</f>
        <v/>
      </c>
      <c r="AK371" s="0" t="str">
        <f aca="false">IF($I371=AK$5,$C371,"")</f>
        <v/>
      </c>
      <c r="AL371" s="0" t="str">
        <f aca="false">IF($I371=AL$5,$C371,"")</f>
        <v/>
      </c>
      <c r="AM371" s="0" t="str">
        <f aca="false">IF($I371=AM$5,$C371,"")</f>
        <v/>
      </c>
      <c r="AN371" s="0" t="str">
        <f aca="false">IF($I371=AN$5,$C371,"")</f>
        <v/>
      </c>
      <c r="AO371" s="0" t="str">
        <f aca="false">IF($I371=AO$5,$C371,"")</f>
        <v/>
      </c>
      <c r="AP371" s="0" t="str">
        <f aca="false">IF($I371=AP$5,$C371,"")</f>
        <v/>
      </c>
      <c r="AQ371" s="0" t="str">
        <f aca="false">IF($I371=AQ$5,$C371,"")</f>
        <v/>
      </c>
    </row>
    <row r="372" customFormat="false" ht="14.65" hidden="false" customHeight="false" outlineLevel="0" collapsed="false">
      <c r="L372" s="0" t="str">
        <f aca="false">IF($I372=L$5,$C372,"")</f>
        <v/>
      </c>
      <c r="M372" s="0" t="str">
        <f aca="false">IF($I372=M$5,$C372,"")</f>
        <v/>
      </c>
      <c r="N372" s="0" t="str">
        <f aca="false">IF($I372=N$5,$C372,"")</f>
        <v/>
      </c>
      <c r="O372" s="0" t="str">
        <f aca="false">IF($I372=O$5,$C372,"")</f>
        <v/>
      </c>
      <c r="P372" s="0" t="str">
        <f aca="false">IF($I372=P$5,$C372,"")</f>
        <v/>
      </c>
      <c r="Q372" s="0" t="str">
        <f aca="false">IF($I372=Q$5,$C372,"")</f>
        <v/>
      </c>
      <c r="R372" s="0" t="str">
        <f aca="false">IF($I372=R$5,$C372,"")</f>
        <v/>
      </c>
      <c r="S372" s="0" t="str">
        <f aca="false">IF($I372=S$5,$C372,"")</f>
        <v/>
      </c>
      <c r="T372" s="0" t="str">
        <f aca="false">IF($I372=T$5,$C372,"")</f>
        <v/>
      </c>
      <c r="U372" s="0" t="str">
        <f aca="false">IF($I372=U$5,$C372,"")</f>
        <v/>
      </c>
      <c r="V372" s="0" t="str">
        <f aca="false">IF($I372=V$5,$C372,"")</f>
        <v/>
      </c>
      <c r="W372" s="0" t="str">
        <f aca="false">IF($I372=W$5,$C372,"")</f>
        <v/>
      </c>
      <c r="X372" s="0" t="str">
        <f aca="false">IF($I372=X$5,$C372,"")</f>
        <v/>
      </c>
      <c r="Y372" s="0" t="str">
        <f aca="false">IF($I372=Y$5,$C372,"")</f>
        <v/>
      </c>
      <c r="Z372" s="0" t="str">
        <f aca="false">IF($I372=Z$5,$C372,"")</f>
        <v/>
      </c>
      <c r="AA372" s="0" t="str">
        <f aca="false">IF($I372=AA$5,$C372,"")</f>
        <v/>
      </c>
      <c r="AB372" s="0" t="str">
        <f aca="false">IF($I372=AB$5,$C372,"")</f>
        <v/>
      </c>
      <c r="AC372" s="0" t="str">
        <f aca="false">IF($I372=AC$5,$C372,"")</f>
        <v/>
      </c>
      <c r="AD372" s="0" t="str">
        <f aca="false">IF($I372=AD$5,$C372,"")</f>
        <v/>
      </c>
      <c r="AE372" s="0" t="str">
        <f aca="false">IF($I372=AE$5,$C372,"")</f>
        <v/>
      </c>
      <c r="AF372" s="0" t="str">
        <f aca="false">IF($I372=AF$5,$C372,"")</f>
        <v/>
      </c>
      <c r="AG372" s="0" t="str">
        <f aca="false">IF($I372=AG$5,$C372,"")</f>
        <v/>
      </c>
      <c r="AH372" s="0" t="str">
        <f aca="false">IF($I372=AH$5,$C372,"")</f>
        <v/>
      </c>
      <c r="AI372" s="0" t="str">
        <f aca="false">IF($I372=AI$5,$C372,"")</f>
        <v/>
      </c>
      <c r="AJ372" s="0" t="str">
        <f aca="false">IF($I372=AJ$5,$C372,"")</f>
        <v/>
      </c>
      <c r="AK372" s="0" t="str">
        <f aca="false">IF($I372=AK$5,$C372,"")</f>
        <v/>
      </c>
      <c r="AL372" s="0" t="str">
        <f aca="false">IF($I372=AL$5,$C372,"")</f>
        <v/>
      </c>
      <c r="AM372" s="0" t="str">
        <f aca="false">IF($I372=AM$5,$C372,"")</f>
        <v/>
      </c>
      <c r="AN372" s="0" t="str">
        <f aca="false">IF($I372=AN$5,$C372,"")</f>
        <v/>
      </c>
      <c r="AO372" s="0" t="str">
        <f aca="false">IF($I372=AO$5,$C372,"")</f>
        <v/>
      </c>
      <c r="AP372" s="0" t="str">
        <f aca="false">IF($I372=AP$5,$C372,"")</f>
        <v/>
      </c>
      <c r="AQ372" s="0" t="str">
        <f aca="false">IF($I372=AQ$5,$C372,"")</f>
        <v/>
      </c>
    </row>
    <row r="373" customFormat="false" ht="14.65" hidden="false" customHeight="false" outlineLevel="0" collapsed="false">
      <c r="L373" s="0" t="str">
        <f aca="false">IF($I373=L$5,$C373,"")</f>
        <v/>
      </c>
      <c r="M373" s="0" t="str">
        <f aca="false">IF($I373=M$5,$C373,"")</f>
        <v/>
      </c>
      <c r="N373" s="0" t="str">
        <f aca="false">IF($I373=N$5,$C373,"")</f>
        <v/>
      </c>
      <c r="O373" s="0" t="str">
        <f aca="false">IF($I373=O$5,$C373,"")</f>
        <v/>
      </c>
      <c r="P373" s="0" t="str">
        <f aca="false">IF($I373=P$5,$C373,"")</f>
        <v/>
      </c>
      <c r="Q373" s="0" t="str">
        <f aca="false">IF($I373=Q$5,$C373,"")</f>
        <v/>
      </c>
      <c r="R373" s="0" t="str">
        <f aca="false">IF($I373=R$5,$C373,"")</f>
        <v/>
      </c>
      <c r="S373" s="0" t="str">
        <f aca="false">IF($I373=S$5,$C373,"")</f>
        <v/>
      </c>
      <c r="T373" s="0" t="str">
        <f aca="false">IF($I373=T$5,$C373,"")</f>
        <v/>
      </c>
      <c r="U373" s="0" t="str">
        <f aca="false">IF($I373=U$5,$C373,"")</f>
        <v/>
      </c>
      <c r="V373" s="0" t="str">
        <f aca="false">IF($I373=V$5,$C373,"")</f>
        <v/>
      </c>
      <c r="W373" s="0" t="str">
        <f aca="false">IF($I373=W$5,$C373,"")</f>
        <v/>
      </c>
      <c r="X373" s="0" t="str">
        <f aca="false">IF($I373=X$5,$C373,"")</f>
        <v/>
      </c>
      <c r="Y373" s="0" t="str">
        <f aca="false">IF($I373=Y$5,$C373,"")</f>
        <v/>
      </c>
      <c r="Z373" s="0" t="str">
        <f aca="false">IF($I373=Z$5,$C373,"")</f>
        <v/>
      </c>
      <c r="AA373" s="0" t="str">
        <f aca="false">IF($I373=AA$5,$C373,"")</f>
        <v/>
      </c>
      <c r="AB373" s="0" t="str">
        <f aca="false">IF($I373=AB$5,$C373,"")</f>
        <v/>
      </c>
      <c r="AC373" s="0" t="str">
        <f aca="false">IF($I373=AC$5,$C373,"")</f>
        <v/>
      </c>
      <c r="AD373" s="0" t="str">
        <f aca="false">IF($I373=AD$5,$C373,"")</f>
        <v/>
      </c>
      <c r="AE373" s="0" t="str">
        <f aca="false">IF($I373=AE$5,$C373,"")</f>
        <v/>
      </c>
      <c r="AF373" s="0" t="str">
        <f aca="false">IF($I373=AF$5,$C373,"")</f>
        <v/>
      </c>
      <c r="AG373" s="0" t="str">
        <f aca="false">IF($I373=AG$5,$C373,"")</f>
        <v/>
      </c>
      <c r="AH373" s="0" t="str">
        <f aca="false">IF($I373=AH$5,$C373,"")</f>
        <v/>
      </c>
      <c r="AI373" s="0" t="str">
        <f aca="false">IF($I373=AI$5,$C373,"")</f>
        <v/>
      </c>
      <c r="AJ373" s="0" t="str">
        <f aca="false">IF($I373=AJ$5,$C373,"")</f>
        <v/>
      </c>
      <c r="AK373" s="0" t="str">
        <f aca="false">IF($I373=AK$5,$C373,"")</f>
        <v/>
      </c>
      <c r="AL373" s="0" t="str">
        <f aca="false">IF($I373=AL$5,$C373,"")</f>
        <v/>
      </c>
      <c r="AM373" s="0" t="str">
        <f aca="false">IF($I373=AM$5,$C373,"")</f>
        <v/>
      </c>
      <c r="AN373" s="0" t="str">
        <f aca="false">IF($I373=AN$5,$C373,"")</f>
        <v/>
      </c>
      <c r="AO373" s="0" t="str">
        <f aca="false">IF($I373=AO$5,$C373,"")</f>
        <v/>
      </c>
      <c r="AP373" s="0" t="str">
        <f aca="false">IF($I373=AP$5,$C373,"")</f>
        <v/>
      </c>
      <c r="AQ373" s="0" t="str">
        <f aca="false">IF($I373=AQ$5,$C373,"")</f>
        <v/>
      </c>
    </row>
    <row r="374" customFormat="false" ht="14.65" hidden="false" customHeight="false" outlineLevel="0" collapsed="false">
      <c r="L374" s="0" t="str">
        <f aca="false">IF($I374=L$5,$C374,"")</f>
        <v/>
      </c>
      <c r="M374" s="0" t="str">
        <f aca="false">IF($I374=M$5,$C374,"")</f>
        <v/>
      </c>
      <c r="N374" s="0" t="str">
        <f aca="false">IF($I374=N$5,$C374,"")</f>
        <v/>
      </c>
      <c r="O374" s="0" t="str">
        <f aca="false">IF($I374=O$5,$C374,"")</f>
        <v/>
      </c>
      <c r="P374" s="0" t="str">
        <f aca="false">IF($I374=P$5,$C374,"")</f>
        <v/>
      </c>
      <c r="Q374" s="0" t="str">
        <f aca="false">IF($I374=Q$5,$C374,"")</f>
        <v/>
      </c>
      <c r="R374" s="0" t="str">
        <f aca="false">IF($I374=R$5,$C374,"")</f>
        <v/>
      </c>
      <c r="S374" s="0" t="str">
        <f aca="false">IF($I374=S$5,$C374,"")</f>
        <v/>
      </c>
      <c r="T374" s="0" t="str">
        <f aca="false">IF($I374=T$5,$C374,"")</f>
        <v/>
      </c>
      <c r="U374" s="0" t="str">
        <f aca="false">IF($I374=U$5,$C374,"")</f>
        <v/>
      </c>
      <c r="V374" s="0" t="str">
        <f aca="false">IF($I374=V$5,$C374,"")</f>
        <v/>
      </c>
      <c r="W374" s="0" t="str">
        <f aca="false">IF($I374=W$5,$C374,"")</f>
        <v/>
      </c>
      <c r="X374" s="0" t="str">
        <f aca="false">IF($I374=X$5,$C374,"")</f>
        <v/>
      </c>
      <c r="Y374" s="0" t="str">
        <f aca="false">IF($I374=Y$5,$C374,"")</f>
        <v/>
      </c>
      <c r="Z374" s="0" t="str">
        <f aca="false">IF($I374=Z$5,$C374,"")</f>
        <v/>
      </c>
      <c r="AA374" s="0" t="str">
        <f aca="false">IF($I374=AA$5,$C374,"")</f>
        <v/>
      </c>
      <c r="AB374" s="0" t="str">
        <f aca="false">IF($I374=AB$5,$C374,"")</f>
        <v/>
      </c>
      <c r="AC374" s="0" t="str">
        <f aca="false">IF($I374=AC$5,$C374,"")</f>
        <v/>
      </c>
      <c r="AD374" s="0" t="str">
        <f aca="false">IF($I374=AD$5,$C374,"")</f>
        <v/>
      </c>
      <c r="AE374" s="0" t="str">
        <f aca="false">IF($I374=AE$5,$C374,"")</f>
        <v/>
      </c>
      <c r="AF374" s="0" t="str">
        <f aca="false">IF($I374=AF$5,$C374,"")</f>
        <v/>
      </c>
      <c r="AG374" s="0" t="str">
        <f aca="false">IF($I374=AG$5,$C374,"")</f>
        <v/>
      </c>
      <c r="AH374" s="0" t="str">
        <f aca="false">IF($I374=AH$5,$C374,"")</f>
        <v/>
      </c>
      <c r="AI374" s="0" t="str">
        <f aca="false">IF($I374=AI$5,$C374,"")</f>
        <v/>
      </c>
      <c r="AJ374" s="0" t="str">
        <f aca="false">IF($I374=AJ$5,$C374,"")</f>
        <v/>
      </c>
      <c r="AK374" s="0" t="str">
        <f aca="false">IF($I374=AK$5,$C374,"")</f>
        <v/>
      </c>
      <c r="AL374" s="0" t="str">
        <f aca="false">IF($I374=AL$5,$C374,"")</f>
        <v/>
      </c>
      <c r="AM374" s="0" t="str">
        <f aca="false">IF($I374=AM$5,$C374,"")</f>
        <v/>
      </c>
      <c r="AN374" s="0" t="str">
        <f aca="false">IF($I374=AN$5,$C374,"")</f>
        <v/>
      </c>
      <c r="AO374" s="0" t="str">
        <f aca="false">IF($I374=AO$5,$C374,"")</f>
        <v/>
      </c>
      <c r="AP374" s="0" t="str">
        <f aca="false">IF($I374=AP$5,$C374,"")</f>
        <v/>
      </c>
      <c r="AQ374" s="0" t="str">
        <f aca="false">IF($I374=AQ$5,$C374,"")</f>
        <v/>
      </c>
    </row>
    <row r="375" customFormat="false" ht="14.65" hidden="false" customHeight="false" outlineLevel="0" collapsed="false">
      <c r="L375" s="0" t="str">
        <f aca="false">IF($I375=L$5,$C375,"")</f>
        <v/>
      </c>
      <c r="M375" s="0" t="str">
        <f aca="false">IF($I375=M$5,$C375,"")</f>
        <v/>
      </c>
      <c r="N375" s="0" t="str">
        <f aca="false">IF($I375=N$5,$C375,"")</f>
        <v/>
      </c>
      <c r="O375" s="0" t="str">
        <f aca="false">IF($I375=O$5,$C375,"")</f>
        <v/>
      </c>
      <c r="P375" s="0" t="str">
        <f aca="false">IF($I375=P$5,$C375,"")</f>
        <v/>
      </c>
      <c r="Q375" s="0" t="str">
        <f aca="false">IF($I375=Q$5,$C375,"")</f>
        <v/>
      </c>
      <c r="R375" s="0" t="str">
        <f aca="false">IF($I375=R$5,$C375,"")</f>
        <v/>
      </c>
      <c r="S375" s="0" t="str">
        <f aca="false">IF($I375=S$5,$C375,"")</f>
        <v/>
      </c>
      <c r="T375" s="0" t="str">
        <f aca="false">IF($I375=T$5,$C375,"")</f>
        <v/>
      </c>
      <c r="U375" s="0" t="str">
        <f aca="false">IF($I375=U$5,$C375,"")</f>
        <v/>
      </c>
      <c r="V375" s="0" t="str">
        <f aca="false">IF($I375=V$5,$C375,"")</f>
        <v/>
      </c>
      <c r="W375" s="0" t="str">
        <f aca="false">IF($I375=W$5,$C375,"")</f>
        <v/>
      </c>
      <c r="X375" s="0" t="str">
        <f aca="false">IF($I375=X$5,$C375,"")</f>
        <v/>
      </c>
      <c r="Y375" s="0" t="str">
        <f aca="false">IF($I375=Y$5,$C375,"")</f>
        <v/>
      </c>
      <c r="Z375" s="0" t="str">
        <f aca="false">IF($I375=Z$5,$C375,"")</f>
        <v/>
      </c>
      <c r="AA375" s="0" t="str">
        <f aca="false">IF($I375=AA$5,$C375,"")</f>
        <v/>
      </c>
      <c r="AB375" s="0" t="str">
        <f aca="false">IF($I375=AB$5,$C375,"")</f>
        <v/>
      </c>
      <c r="AC375" s="0" t="str">
        <f aca="false">IF($I375=AC$5,$C375,"")</f>
        <v/>
      </c>
      <c r="AD375" s="0" t="str">
        <f aca="false">IF($I375=AD$5,$C375,"")</f>
        <v/>
      </c>
      <c r="AE375" s="0" t="str">
        <f aca="false">IF($I375=AE$5,$C375,"")</f>
        <v/>
      </c>
      <c r="AF375" s="0" t="str">
        <f aca="false">IF($I375=AF$5,$C375,"")</f>
        <v/>
      </c>
      <c r="AG375" s="0" t="str">
        <f aca="false">IF($I375=AG$5,$C375,"")</f>
        <v/>
      </c>
      <c r="AH375" s="0" t="str">
        <f aca="false">IF($I375=AH$5,$C375,"")</f>
        <v/>
      </c>
      <c r="AI375" s="0" t="str">
        <f aca="false">IF($I375=AI$5,$C375,"")</f>
        <v/>
      </c>
      <c r="AJ375" s="0" t="str">
        <f aca="false">IF($I375=AJ$5,$C375,"")</f>
        <v/>
      </c>
      <c r="AK375" s="0" t="str">
        <f aca="false">IF($I375=AK$5,$C375,"")</f>
        <v/>
      </c>
      <c r="AL375" s="0" t="str">
        <f aca="false">IF($I375=AL$5,$C375,"")</f>
        <v/>
      </c>
      <c r="AM375" s="0" t="str">
        <f aca="false">IF($I375=AM$5,$C375,"")</f>
        <v/>
      </c>
      <c r="AN375" s="0" t="str">
        <f aca="false">IF($I375=AN$5,$C375,"")</f>
        <v/>
      </c>
      <c r="AO375" s="0" t="str">
        <f aca="false">IF($I375=AO$5,$C375,"")</f>
        <v/>
      </c>
      <c r="AP375" s="0" t="str">
        <f aca="false">IF($I375=AP$5,$C375,"")</f>
        <v/>
      </c>
      <c r="AQ375" s="0" t="str">
        <f aca="false">IF($I375=AQ$5,$C375,"")</f>
        <v/>
      </c>
    </row>
    <row r="376" customFormat="false" ht="14.65" hidden="false" customHeight="false" outlineLevel="0" collapsed="false">
      <c r="L376" s="0" t="str">
        <f aca="false">IF($I376=L$5,$C376,"")</f>
        <v/>
      </c>
      <c r="M376" s="0" t="str">
        <f aca="false">IF($I376=M$5,$C376,"")</f>
        <v/>
      </c>
      <c r="N376" s="0" t="str">
        <f aca="false">IF($I376=N$5,$C376,"")</f>
        <v/>
      </c>
      <c r="O376" s="0" t="str">
        <f aca="false">IF($I376=O$5,$C376,"")</f>
        <v/>
      </c>
      <c r="P376" s="0" t="str">
        <f aca="false">IF($I376=P$5,$C376,"")</f>
        <v/>
      </c>
      <c r="Q376" s="0" t="str">
        <f aca="false">IF($I376=Q$5,$C376,"")</f>
        <v/>
      </c>
      <c r="R376" s="0" t="str">
        <f aca="false">IF($I376=R$5,$C376,"")</f>
        <v/>
      </c>
      <c r="S376" s="0" t="str">
        <f aca="false">IF($I376=S$5,$C376,"")</f>
        <v/>
      </c>
      <c r="T376" s="0" t="str">
        <f aca="false">IF($I376=T$5,$C376,"")</f>
        <v/>
      </c>
      <c r="U376" s="0" t="str">
        <f aca="false">IF($I376=U$5,$C376,"")</f>
        <v/>
      </c>
      <c r="V376" s="0" t="str">
        <f aca="false">IF($I376=V$5,$C376,"")</f>
        <v/>
      </c>
      <c r="W376" s="0" t="str">
        <f aca="false">IF($I376=W$5,$C376,"")</f>
        <v/>
      </c>
      <c r="X376" s="0" t="str">
        <f aca="false">IF($I376=X$5,$C376,"")</f>
        <v/>
      </c>
      <c r="Y376" s="0" t="str">
        <f aca="false">IF($I376=Y$5,$C376,"")</f>
        <v/>
      </c>
      <c r="Z376" s="0" t="str">
        <f aca="false">IF($I376=Z$5,$C376,"")</f>
        <v/>
      </c>
      <c r="AA376" s="0" t="str">
        <f aca="false">IF($I376=AA$5,$C376,"")</f>
        <v/>
      </c>
      <c r="AB376" s="0" t="str">
        <f aca="false">IF($I376=AB$5,$C376,"")</f>
        <v/>
      </c>
      <c r="AC376" s="0" t="str">
        <f aca="false">IF($I376=AC$5,$C376,"")</f>
        <v/>
      </c>
      <c r="AD376" s="0" t="str">
        <f aca="false">IF($I376=AD$5,$C376,"")</f>
        <v/>
      </c>
      <c r="AE376" s="0" t="str">
        <f aca="false">IF($I376=AE$5,$C376,"")</f>
        <v/>
      </c>
      <c r="AF376" s="0" t="str">
        <f aca="false">IF($I376=AF$5,$C376,"")</f>
        <v/>
      </c>
      <c r="AG376" s="0" t="str">
        <f aca="false">IF($I376=AG$5,$C376,"")</f>
        <v/>
      </c>
      <c r="AH376" s="0" t="str">
        <f aca="false">IF($I376=AH$5,$C376,"")</f>
        <v/>
      </c>
      <c r="AI376" s="0" t="str">
        <f aca="false">IF($I376=AI$5,$C376,"")</f>
        <v/>
      </c>
      <c r="AJ376" s="0" t="str">
        <f aca="false">IF($I376=AJ$5,$C376,"")</f>
        <v/>
      </c>
      <c r="AK376" s="0" t="str">
        <f aca="false">IF($I376=AK$5,$C376,"")</f>
        <v/>
      </c>
      <c r="AL376" s="0" t="str">
        <f aca="false">IF($I376=AL$5,$C376,"")</f>
        <v/>
      </c>
      <c r="AM376" s="0" t="str">
        <f aca="false">IF($I376=AM$5,$C376,"")</f>
        <v/>
      </c>
      <c r="AN376" s="0" t="str">
        <f aca="false">IF($I376=AN$5,$C376,"")</f>
        <v/>
      </c>
      <c r="AO376" s="0" t="str">
        <f aca="false">IF($I376=AO$5,$C376,"")</f>
        <v/>
      </c>
      <c r="AP376" s="0" t="str">
        <f aca="false">IF($I376=AP$5,$C376,"")</f>
        <v/>
      </c>
      <c r="AQ376" s="0" t="str">
        <f aca="false">IF($I376=AQ$5,$C376,"")</f>
        <v/>
      </c>
    </row>
    <row r="377" customFormat="false" ht="14.65" hidden="false" customHeight="false" outlineLevel="0" collapsed="false">
      <c r="L377" s="0" t="str">
        <f aca="false">IF($I377=L$5,$C377,"")</f>
        <v/>
      </c>
      <c r="M377" s="0" t="str">
        <f aca="false">IF($I377=M$5,$C377,"")</f>
        <v/>
      </c>
      <c r="N377" s="0" t="str">
        <f aca="false">IF($I377=N$5,$C377,"")</f>
        <v/>
      </c>
      <c r="O377" s="0" t="str">
        <f aca="false">IF($I377=O$5,$C377,"")</f>
        <v/>
      </c>
      <c r="P377" s="0" t="str">
        <f aca="false">IF($I377=P$5,$C377,"")</f>
        <v/>
      </c>
      <c r="Q377" s="0" t="str">
        <f aca="false">IF($I377=Q$5,$C377,"")</f>
        <v/>
      </c>
      <c r="R377" s="0" t="str">
        <f aca="false">IF($I377=R$5,$C377,"")</f>
        <v/>
      </c>
      <c r="S377" s="0" t="str">
        <f aca="false">IF($I377=S$5,$C377,"")</f>
        <v/>
      </c>
      <c r="T377" s="0" t="str">
        <f aca="false">IF($I377=T$5,$C377,"")</f>
        <v/>
      </c>
      <c r="U377" s="0" t="str">
        <f aca="false">IF($I377=U$5,$C377,"")</f>
        <v/>
      </c>
      <c r="V377" s="0" t="str">
        <f aca="false">IF($I377=V$5,$C377,"")</f>
        <v/>
      </c>
      <c r="W377" s="0" t="str">
        <f aca="false">IF($I377=W$5,$C377,"")</f>
        <v/>
      </c>
      <c r="X377" s="0" t="str">
        <f aca="false">IF($I377=X$5,$C377,"")</f>
        <v/>
      </c>
      <c r="Y377" s="0" t="str">
        <f aca="false">IF($I377=Y$5,$C377,"")</f>
        <v/>
      </c>
      <c r="Z377" s="0" t="str">
        <f aca="false">IF($I377=Z$5,$C377,"")</f>
        <v/>
      </c>
      <c r="AA377" s="0" t="str">
        <f aca="false">IF($I377=AA$5,$C377,"")</f>
        <v/>
      </c>
      <c r="AB377" s="0" t="str">
        <f aca="false">IF($I377=AB$5,$C377,"")</f>
        <v/>
      </c>
      <c r="AC377" s="0" t="str">
        <f aca="false">IF($I377=AC$5,$C377,"")</f>
        <v/>
      </c>
      <c r="AD377" s="0" t="str">
        <f aca="false">IF($I377=AD$5,$C377,"")</f>
        <v/>
      </c>
      <c r="AE377" s="0" t="str">
        <f aca="false">IF($I377=AE$5,$C377,"")</f>
        <v/>
      </c>
      <c r="AF377" s="0" t="str">
        <f aca="false">IF($I377=AF$5,$C377,"")</f>
        <v/>
      </c>
      <c r="AG377" s="0" t="str">
        <f aca="false">IF($I377=AG$5,$C377,"")</f>
        <v/>
      </c>
      <c r="AH377" s="0" t="str">
        <f aca="false">IF($I377=AH$5,$C377,"")</f>
        <v/>
      </c>
      <c r="AI377" s="0" t="str">
        <f aca="false">IF($I377=AI$5,$C377,"")</f>
        <v/>
      </c>
      <c r="AJ377" s="0" t="str">
        <f aca="false">IF($I377=AJ$5,$C377,"")</f>
        <v/>
      </c>
      <c r="AK377" s="0" t="str">
        <f aca="false">IF($I377=AK$5,$C377,"")</f>
        <v/>
      </c>
      <c r="AL377" s="0" t="str">
        <f aca="false">IF($I377=AL$5,$C377,"")</f>
        <v/>
      </c>
      <c r="AM377" s="0" t="str">
        <f aca="false">IF($I377=AM$5,$C377,"")</f>
        <v/>
      </c>
      <c r="AN377" s="0" t="str">
        <f aca="false">IF($I377=AN$5,$C377,"")</f>
        <v/>
      </c>
      <c r="AO377" s="0" t="str">
        <f aca="false">IF($I377=AO$5,$C377,"")</f>
        <v/>
      </c>
      <c r="AP377" s="0" t="str">
        <f aca="false">IF($I377=AP$5,$C377,"")</f>
        <v/>
      </c>
      <c r="AQ377" s="0" t="str">
        <f aca="false">IF($I377=AQ$5,$C377,"")</f>
        <v/>
      </c>
    </row>
    <row r="378" customFormat="false" ht="14.65" hidden="false" customHeight="false" outlineLevel="0" collapsed="false">
      <c r="L378" s="0" t="str">
        <f aca="false">IF($I378=L$5,$C378,"")</f>
        <v/>
      </c>
      <c r="M378" s="0" t="str">
        <f aca="false">IF($I378=M$5,$C378,"")</f>
        <v/>
      </c>
      <c r="N378" s="0" t="str">
        <f aca="false">IF($I378=N$5,$C378,"")</f>
        <v/>
      </c>
      <c r="O378" s="0" t="str">
        <f aca="false">IF($I378=O$5,$C378,"")</f>
        <v/>
      </c>
      <c r="P378" s="0" t="str">
        <f aca="false">IF($I378=P$5,$C378,"")</f>
        <v/>
      </c>
      <c r="Q378" s="0" t="str">
        <f aca="false">IF($I378=Q$5,$C378,"")</f>
        <v/>
      </c>
      <c r="R378" s="0" t="str">
        <f aca="false">IF($I378=R$5,$C378,"")</f>
        <v/>
      </c>
      <c r="S378" s="0" t="str">
        <f aca="false">IF($I378=S$5,$C378,"")</f>
        <v/>
      </c>
      <c r="T378" s="0" t="str">
        <f aca="false">IF($I378=T$5,$C378,"")</f>
        <v/>
      </c>
      <c r="U378" s="0" t="str">
        <f aca="false">IF($I378=U$5,$C378,"")</f>
        <v/>
      </c>
      <c r="V378" s="0" t="str">
        <f aca="false">IF($I378=V$5,$C378,"")</f>
        <v/>
      </c>
      <c r="W378" s="0" t="str">
        <f aca="false">IF($I378=W$5,$C378,"")</f>
        <v/>
      </c>
      <c r="X378" s="0" t="str">
        <f aca="false">IF($I378=X$5,$C378,"")</f>
        <v/>
      </c>
      <c r="Y378" s="0" t="str">
        <f aca="false">IF($I378=Y$5,$C378,"")</f>
        <v/>
      </c>
      <c r="Z378" s="0" t="str">
        <f aca="false">IF($I378=Z$5,$C378,"")</f>
        <v/>
      </c>
      <c r="AA378" s="0" t="str">
        <f aca="false">IF($I378=AA$5,$C378,"")</f>
        <v/>
      </c>
      <c r="AB378" s="0" t="str">
        <f aca="false">IF($I378=AB$5,$C378,"")</f>
        <v/>
      </c>
      <c r="AC378" s="0" t="str">
        <f aca="false">IF($I378=AC$5,$C378,"")</f>
        <v/>
      </c>
      <c r="AD378" s="0" t="str">
        <f aca="false">IF($I378=AD$5,$C378,"")</f>
        <v/>
      </c>
      <c r="AE378" s="0" t="str">
        <f aca="false">IF($I378=AE$5,$C378,"")</f>
        <v/>
      </c>
      <c r="AF378" s="0" t="str">
        <f aca="false">IF($I378=AF$5,$C378,"")</f>
        <v/>
      </c>
      <c r="AG378" s="0" t="str">
        <f aca="false">IF($I378=AG$5,$C378,"")</f>
        <v/>
      </c>
      <c r="AH378" s="0" t="str">
        <f aca="false">IF($I378=AH$5,$C378,"")</f>
        <v/>
      </c>
      <c r="AI378" s="0" t="str">
        <f aca="false">IF($I378=AI$5,$C378,"")</f>
        <v/>
      </c>
      <c r="AJ378" s="0" t="str">
        <f aca="false">IF($I378=AJ$5,$C378,"")</f>
        <v/>
      </c>
      <c r="AK378" s="0" t="str">
        <f aca="false">IF($I378=AK$5,$C378,"")</f>
        <v/>
      </c>
      <c r="AL378" s="0" t="str">
        <f aca="false">IF($I378=AL$5,$C378,"")</f>
        <v/>
      </c>
      <c r="AM378" s="0" t="str">
        <f aca="false">IF($I378=AM$5,$C378,"")</f>
        <v/>
      </c>
      <c r="AN378" s="0" t="str">
        <f aca="false">IF($I378=AN$5,$C378,"")</f>
        <v/>
      </c>
      <c r="AO378" s="0" t="str">
        <f aca="false">IF($I378=AO$5,$C378,"")</f>
        <v/>
      </c>
      <c r="AP378" s="0" t="str">
        <f aca="false">IF($I378=AP$5,$C378,"")</f>
        <v/>
      </c>
      <c r="AQ378" s="0" t="str">
        <f aca="false">IF($I378=AQ$5,$C378,"")</f>
        <v/>
      </c>
    </row>
    <row r="379" customFormat="false" ht="14.65" hidden="false" customHeight="false" outlineLevel="0" collapsed="false">
      <c r="L379" s="0" t="str">
        <f aca="false">IF($I379=L$5,$C379,"")</f>
        <v/>
      </c>
      <c r="M379" s="0" t="str">
        <f aca="false">IF($I379=M$5,$C379,"")</f>
        <v/>
      </c>
      <c r="N379" s="0" t="str">
        <f aca="false">IF($I379=N$5,$C379,"")</f>
        <v/>
      </c>
      <c r="O379" s="0" t="str">
        <f aca="false">IF($I379=O$5,$C379,"")</f>
        <v/>
      </c>
      <c r="P379" s="0" t="str">
        <f aca="false">IF($I379=P$5,$C379,"")</f>
        <v/>
      </c>
      <c r="Q379" s="0" t="str">
        <f aca="false">IF($I379=Q$5,$C379,"")</f>
        <v/>
      </c>
      <c r="R379" s="0" t="str">
        <f aca="false">IF($I379=R$5,$C379,"")</f>
        <v/>
      </c>
      <c r="S379" s="0" t="str">
        <f aca="false">IF($I379=S$5,$C379,"")</f>
        <v/>
      </c>
      <c r="T379" s="0" t="str">
        <f aca="false">IF($I379=T$5,$C379,"")</f>
        <v/>
      </c>
      <c r="U379" s="0" t="str">
        <f aca="false">IF($I379=U$5,$C379,"")</f>
        <v/>
      </c>
      <c r="V379" s="0" t="str">
        <f aca="false">IF($I379=V$5,$C379,"")</f>
        <v/>
      </c>
      <c r="W379" s="0" t="str">
        <f aca="false">IF($I379=W$5,$C379,"")</f>
        <v/>
      </c>
      <c r="X379" s="0" t="str">
        <f aca="false">IF($I379=X$5,$C379,"")</f>
        <v/>
      </c>
      <c r="Y379" s="0" t="str">
        <f aca="false">IF($I379=Y$5,$C379,"")</f>
        <v/>
      </c>
      <c r="Z379" s="0" t="str">
        <f aca="false">IF($I379=Z$5,$C379,"")</f>
        <v/>
      </c>
      <c r="AA379" s="0" t="str">
        <f aca="false">IF($I379=AA$5,$C379,"")</f>
        <v/>
      </c>
      <c r="AB379" s="0" t="str">
        <f aca="false">IF($I379=AB$5,$C379,"")</f>
        <v/>
      </c>
      <c r="AC379" s="0" t="str">
        <f aca="false">IF($I379=AC$5,$C379,"")</f>
        <v/>
      </c>
      <c r="AD379" s="0" t="str">
        <f aca="false">IF($I379=AD$5,$C379,"")</f>
        <v/>
      </c>
      <c r="AE379" s="0" t="str">
        <f aca="false">IF($I379=AE$5,$C379,"")</f>
        <v/>
      </c>
      <c r="AF379" s="0" t="str">
        <f aca="false">IF($I379=AF$5,$C379,"")</f>
        <v/>
      </c>
      <c r="AG379" s="0" t="str">
        <f aca="false">IF($I379=AG$5,$C379,"")</f>
        <v/>
      </c>
      <c r="AH379" s="0" t="str">
        <f aca="false">IF($I379=AH$5,$C379,"")</f>
        <v/>
      </c>
      <c r="AI379" s="0" t="str">
        <f aca="false">IF($I379=AI$5,$C379,"")</f>
        <v/>
      </c>
      <c r="AJ379" s="0" t="str">
        <f aca="false">IF($I379=AJ$5,$C379,"")</f>
        <v/>
      </c>
      <c r="AK379" s="0" t="str">
        <f aca="false">IF($I379=AK$5,$C379,"")</f>
        <v/>
      </c>
      <c r="AL379" s="0" t="str">
        <f aca="false">IF($I379=AL$5,$C379,"")</f>
        <v/>
      </c>
      <c r="AM379" s="0" t="str">
        <f aca="false">IF($I379=AM$5,$C379,"")</f>
        <v/>
      </c>
      <c r="AN379" s="0" t="str">
        <f aca="false">IF($I379=AN$5,$C379,"")</f>
        <v/>
      </c>
      <c r="AO379" s="0" t="str">
        <f aca="false">IF($I379=AO$5,$C379,"")</f>
        <v/>
      </c>
      <c r="AP379" s="0" t="str">
        <f aca="false">IF($I379=AP$5,$C379,"")</f>
        <v/>
      </c>
      <c r="AQ379" s="0" t="str">
        <f aca="false">IF($I379=AQ$5,$C379,"")</f>
        <v/>
      </c>
    </row>
    <row r="380" customFormat="false" ht="14.65" hidden="false" customHeight="false" outlineLevel="0" collapsed="false">
      <c r="L380" s="0" t="str">
        <f aca="false">IF($I380=L$5,$C380,"")</f>
        <v/>
      </c>
      <c r="M380" s="0" t="str">
        <f aca="false">IF($I380=M$5,$C380,"")</f>
        <v/>
      </c>
      <c r="N380" s="0" t="str">
        <f aca="false">IF($I380=N$5,$C380,"")</f>
        <v/>
      </c>
      <c r="O380" s="0" t="str">
        <f aca="false">IF($I380=O$5,$C380,"")</f>
        <v/>
      </c>
      <c r="P380" s="0" t="str">
        <f aca="false">IF($I380=P$5,$C380,"")</f>
        <v/>
      </c>
      <c r="Q380" s="0" t="str">
        <f aca="false">IF($I380=Q$5,$C380,"")</f>
        <v/>
      </c>
      <c r="R380" s="0" t="str">
        <f aca="false">IF($I380=R$5,$C380,"")</f>
        <v/>
      </c>
      <c r="S380" s="0" t="str">
        <f aca="false">IF($I380=S$5,$C380,"")</f>
        <v/>
      </c>
      <c r="T380" s="0" t="str">
        <f aca="false">IF($I380=T$5,$C380,"")</f>
        <v/>
      </c>
      <c r="U380" s="0" t="str">
        <f aca="false">IF($I380=U$5,$C380,"")</f>
        <v/>
      </c>
      <c r="V380" s="0" t="str">
        <f aca="false">IF($I380=V$5,$C380,"")</f>
        <v/>
      </c>
      <c r="W380" s="0" t="str">
        <f aca="false">IF($I380=W$5,$C380,"")</f>
        <v/>
      </c>
      <c r="X380" s="0" t="str">
        <f aca="false">IF($I380=X$5,$C380,"")</f>
        <v/>
      </c>
      <c r="Y380" s="0" t="str">
        <f aca="false">IF($I380=Y$5,$C380,"")</f>
        <v/>
      </c>
      <c r="Z380" s="0" t="str">
        <f aca="false">IF($I380=Z$5,$C380,"")</f>
        <v/>
      </c>
      <c r="AA380" s="0" t="str">
        <f aca="false">IF($I380=AA$5,$C380,"")</f>
        <v/>
      </c>
      <c r="AB380" s="0" t="str">
        <f aca="false">IF($I380=AB$5,$C380,"")</f>
        <v/>
      </c>
      <c r="AC380" s="0" t="str">
        <f aca="false">IF($I380=AC$5,$C380,"")</f>
        <v/>
      </c>
      <c r="AD380" s="0" t="str">
        <f aca="false">IF($I380=AD$5,$C380,"")</f>
        <v/>
      </c>
      <c r="AE380" s="0" t="str">
        <f aca="false">IF($I380=AE$5,$C380,"")</f>
        <v/>
      </c>
      <c r="AF380" s="0" t="str">
        <f aca="false">IF($I380=AF$5,$C380,"")</f>
        <v/>
      </c>
      <c r="AG380" s="0" t="str">
        <f aca="false">IF($I380=AG$5,$C380,"")</f>
        <v/>
      </c>
      <c r="AH380" s="0" t="str">
        <f aca="false">IF($I380=AH$5,$C380,"")</f>
        <v/>
      </c>
      <c r="AI380" s="0" t="str">
        <f aca="false">IF($I380=AI$5,$C380,"")</f>
        <v/>
      </c>
      <c r="AJ380" s="0" t="str">
        <f aca="false">IF($I380=AJ$5,$C380,"")</f>
        <v/>
      </c>
      <c r="AK380" s="0" t="str">
        <f aca="false">IF($I380=AK$5,$C380,"")</f>
        <v/>
      </c>
      <c r="AL380" s="0" t="str">
        <f aca="false">IF($I380=AL$5,$C380,"")</f>
        <v/>
      </c>
      <c r="AM380" s="0" t="str">
        <f aca="false">IF($I380=AM$5,$C380,"")</f>
        <v/>
      </c>
      <c r="AN380" s="0" t="str">
        <f aca="false">IF($I380=AN$5,$C380,"")</f>
        <v/>
      </c>
      <c r="AO380" s="0" t="str">
        <f aca="false">IF($I380=AO$5,$C380,"")</f>
        <v/>
      </c>
      <c r="AP380" s="0" t="str">
        <f aca="false">IF($I380=AP$5,$C380,"")</f>
        <v/>
      </c>
      <c r="AQ380" s="0" t="str">
        <f aca="false">IF($I380=AQ$5,$C380,"")</f>
        <v/>
      </c>
    </row>
    <row r="381" customFormat="false" ht="14.65" hidden="false" customHeight="false" outlineLevel="0" collapsed="false">
      <c r="L381" s="0" t="str">
        <f aca="false">IF($I381=L$5,$C381,"")</f>
        <v/>
      </c>
      <c r="M381" s="0" t="str">
        <f aca="false">IF($I381=M$5,$C381,"")</f>
        <v/>
      </c>
      <c r="N381" s="0" t="str">
        <f aca="false">IF($I381=N$5,$C381,"")</f>
        <v/>
      </c>
      <c r="O381" s="0" t="str">
        <f aca="false">IF($I381=O$5,$C381,"")</f>
        <v/>
      </c>
      <c r="P381" s="0" t="str">
        <f aca="false">IF($I381=P$5,$C381,"")</f>
        <v/>
      </c>
      <c r="Q381" s="0" t="str">
        <f aca="false">IF($I381=Q$5,$C381,"")</f>
        <v/>
      </c>
      <c r="R381" s="0" t="str">
        <f aca="false">IF($I381=R$5,$C381,"")</f>
        <v/>
      </c>
      <c r="S381" s="0" t="str">
        <f aca="false">IF($I381=S$5,$C381,"")</f>
        <v/>
      </c>
      <c r="T381" s="0" t="str">
        <f aca="false">IF($I381=T$5,$C381,"")</f>
        <v/>
      </c>
      <c r="U381" s="0" t="str">
        <f aca="false">IF($I381=U$5,$C381,"")</f>
        <v/>
      </c>
      <c r="V381" s="0" t="str">
        <f aca="false">IF($I381=V$5,$C381,"")</f>
        <v/>
      </c>
      <c r="W381" s="0" t="str">
        <f aca="false">IF($I381=W$5,$C381,"")</f>
        <v/>
      </c>
      <c r="X381" s="0" t="str">
        <f aca="false">IF($I381=X$5,$C381,"")</f>
        <v/>
      </c>
      <c r="Y381" s="0" t="str">
        <f aca="false">IF($I381=Y$5,$C381,"")</f>
        <v/>
      </c>
      <c r="Z381" s="0" t="str">
        <f aca="false">IF($I381=Z$5,$C381,"")</f>
        <v/>
      </c>
      <c r="AA381" s="0" t="str">
        <f aca="false">IF($I381=AA$5,$C381,"")</f>
        <v/>
      </c>
      <c r="AB381" s="0" t="str">
        <f aca="false">IF($I381=AB$5,$C381,"")</f>
        <v/>
      </c>
      <c r="AC381" s="0" t="str">
        <f aca="false">IF($I381=AC$5,$C381,"")</f>
        <v/>
      </c>
      <c r="AD381" s="0" t="str">
        <f aca="false">IF($I381=AD$5,$C381,"")</f>
        <v/>
      </c>
      <c r="AE381" s="0" t="str">
        <f aca="false">IF($I381=AE$5,$C381,"")</f>
        <v/>
      </c>
      <c r="AF381" s="0" t="str">
        <f aca="false">IF($I381=AF$5,$C381,"")</f>
        <v/>
      </c>
      <c r="AG381" s="0" t="str">
        <f aca="false">IF($I381=AG$5,$C381,"")</f>
        <v/>
      </c>
      <c r="AH381" s="0" t="str">
        <f aca="false">IF($I381=AH$5,$C381,"")</f>
        <v/>
      </c>
      <c r="AI381" s="0" t="str">
        <f aca="false">IF($I381=AI$5,$C381,"")</f>
        <v/>
      </c>
      <c r="AJ381" s="0" t="str">
        <f aca="false">IF($I381=AJ$5,$C381,"")</f>
        <v/>
      </c>
      <c r="AK381" s="0" t="str">
        <f aca="false">IF($I381=AK$5,$C381,"")</f>
        <v/>
      </c>
      <c r="AL381" s="0" t="str">
        <f aca="false">IF($I381=AL$5,$C381,"")</f>
        <v/>
      </c>
      <c r="AM381" s="0" t="str">
        <f aca="false">IF($I381=AM$5,$C381,"")</f>
        <v/>
      </c>
      <c r="AN381" s="0" t="str">
        <f aca="false">IF($I381=AN$5,$C381,"")</f>
        <v/>
      </c>
      <c r="AO381" s="0" t="str">
        <f aca="false">IF($I381=AO$5,$C381,"")</f>
        <v/>
      </c>
      <c r="AP381" s="0" t="str">
        <f aca="false">IF($I381=AP$5,$C381,"")</f>
        <v/>
      </c>
      <c r="AQ381" s="0" t="str">
        <f aca="false">IF($I381=AQ$5,$C381,"")</f>
        <v/>
      </c>
    </row>
    <row r="382" customFormat="false" ht="14.65" hidden="false" customHeight="false" outlineLevel="0" collapsed="false">
      <c r="L382" s="0" t="str">
        <f aca="false">IF($I382=L$5,$C382,"")</f>
        <v/>
      </c>
      <c r="M382" s="0" t="str">
        <f aca="false">IF($I382=M$5,$C382,"")</f>
        <v/>
      </c>
      <c r="N382" s="0" t="str">
        <f aca="false">IF($I382=N$5,$C382,"")</f>
        <v/>
      </c>
      <c r="O382" s="0" t="str">
        <f aca="false">IF($I382=O$5,$C382,"")</f>
        <v/>
      </c>
      <c r="P382" s="0" t="str">
        <f aca="false">IF($I382=P$5,$C382,"")</f>
        <v/>
      </c>
      <c r="Q382" s="0" t="str">
        <f aca="false">IF($I382=Q$5,$C382,"")</f>
        <v/>
      </c>
      <c r="R382" s="0" t="str">
        <f aca="false">IF($I382=R$5,$C382,"")</f>
        <v/>
      </c>
      <c r="S382" s="0" t="str">
        <f aca="false">IF($I382=S$5,$C382,"")</f>
        <v/>
      </c>
      <c r="T382" s="0" t="str">
        <f aca="false">IF($I382=T$5,$C382,"")</f>
        <v/>
      </c>
      <c r="U382" s="0" t="str">
        <f aca="false">IF($I382=U$5,$C382,"")</f>
        <v/>
      </c>
      <c r="V382" s="0" t="str">
        <f aca="false">IF($I382=V$5,$C382,"")</f>
        <v/>
      </c>
      <c r="W382" s="0" t="str">
        <f aca="false">IF($I382=W$5,$C382,"")</f>
        <v/>
      </c>
      <c r="X382" s="0" t="str">
        <f aca="false">IF($I382=X$5,$C382,"")</f>
        <v/>
      </c>
      <c r="Y382" s="0" t="str">
        <f aca="false">IF($I382=Y$5,$C382,"")</f>
        <v/>
      </c>
      <c r="Z382" s="0" t="str">
        <f aca="false">IF($I382=Z$5,$C382,"")</f>
        <v/>
      </c>
      <c r="AA382" s="0" t="str">
        <f aca="false">IF($I382=AA$5,$C382,"")</f>
        <v/>
      </c>
      <c r="AB382" s="0" t="str">
        <f aca="false">IF($I382=AB$5,$C382,"")</f>
        <v/>
      </c>
      <c r="AC382" s="0" t="str">
        <f aca="false">IF($I382=AC$5,$C382,"")</f>
        <v/>
      </c>
      <c r="AD382" s="0" t="str">
        <f aca="false">IF($I382=AD$5,$C382,"")</f>
        <v/>
      </c>
      <c r="AE382" s="0" t="str">
        <f aca="false">IF($I382=AE$5,$C382,"")</f>
        <v/>
      </c>
      <c r="AF382" s="0" t="str">
        <f aca="false">IF($I382=AF$5,$C382,"")</f>
        <v/>
      </c>
      <c r="AG382" s="0" t="str">
        <f aca="false">IF($I382=AG$5,$C382,"")</f>
        <v/>
      </c>
      <c r="AH382" s="0" t="str">
        <f aca="false">IF($I382=AH$5,$C382,"")</f>
        <v/>
      </c>
      <c r="AI382" s="0" t="str">
        <f aca="false">IF($I382=AI$5,$C382,"")</f>
        <v/>
      </c>
      <c r="AJ382" s="0" t="str">
        <f aca="false">IF($I382=AJ$5,$C382,"")</f>
        <v/>
      </c>
      <c r="AK382" s="0" t="str">
        <f aca="false">IF($I382=AK$5,$C382,"")</f>
        <v/>
      </c>
      <c r="AL382" s="0" t="str">
        <f aca="false">IF($I382=AL$5,$C382,"")</f>
        <v/>
      </c>
      <c r="AM382" s="0" t="str">
        <f aca="false">IF($I382=AM$5,$C382,"")</f>
        <v/>
      </c>
      <c r="AN382" s="0" t="str">
        <f aca="false">IF($I382=AN$5,$C382,"")</f>
        <v/>
      </c>
      <c r="AO382" s="0" t="str">
        <f aca="false">IF($I382=AO$5,$C382,"")</f>
        <v/>
      </c>
      <c r="AP382" s="0" t="str">
        <f aca="false">IF($I382=AP$5,$C382,"")</f>
        <v/>
      </c>
      <c r="AQ382" s="0" t="str">
        <f aca="false">IF($I382=AQ$5,$C382,"")</f>
        <v/>
      </c>
    </row>
    <row r="383" customFormat="false" ht="14.65" hidden="false" customHeight="false" outlineLevel="0" collapsed="false">
      <c r="L383" s="0" t="str">
        <f aca="false">IF($I383=L$5,$C383,"")</f>
        <v/>
      </c>
      <c r="M383" s="0" t="str">
        <f aca="false">IF($I383=M$5,$C383,"")</f>
        <v/>
      </c>
      <c r="N383" s="0" t="str">
        <f aca="false">IF($I383=N$5,$C383,"")</f>
        <v/>
      </c>
      <c r="O383" s="0" t="str">
        <f aca="false">IF($I383=O$5,$C383,"")</f>
        <v/>
      </c>
      <c r="P383" s="0" t="str">
        <f aca="false">IF($I383=P$5,$C383,"")</f>
        <v/>
      </c>
      <c r="Q383" s="0" t="str">
        <f aca="false">IF($I383=Q$5,$C383,"")</f>
        <v/>
      </c>
      <c r="R383" s="0" t="str">
        <f aca="false">IF($I383=R$5,$C383,"")</f>
        <v/>
      </c>
      <c r="S383" s="0" t="str">
        <f aca="false">IF($I383=S$5,$C383,"")</f>
        <v/>
      </c>
      <c r="T383" s="0" t="str">
        <f aca="false">IF($I383=T$5,$C383,"")</f>
        <v/>
      </c>
      <c r="U383" s="0" t="str">
        <f aca="false">IF($I383=U$5,$C383,"")</f>
        <v/>
      </c>
      <c r="V383" s="0" t="str">
        <f aca="false">IF($I383=V$5,$C383,"")</f>
        <v/>
      </c>
      <c r="W383" s="0" t="str">
        <f aca="false">IF($I383=W$5,$C383,"")</f>
        <v/>
      </c>
      <c r="X383" s="0" t="str">
        <f aca="false">IF($I383=X$5,$C383,"")</f>
        <v/>
      </c>
      <c r="Y383" s="0" t="str">
        <f aca="false">IF($I383=Y$5,$C383,"")</f>
        <v/>
      </c>
      <c r="Z383" s="0" t="str">
        <f aca="false">IF($I383=Z$5,$C383,"")</f>
        <v/>
      </c>
      <c r="AA383" s="0" t="str">
        <f aca="false">IF($I383=AA$5,$C383,"")</f>
        <v/>
      </c>
      <c r="AB383" s="0" t="str">
        <f aca="false">IF($I383=AB$5,$C383,"")</f>
        <v/>
      </c>
      <c r="AC383" s="0" t="str">
        <f aca="false">IF($I383=AC$5,$C383,"")</f>
        <v/>
      </c>
      <c r="AD383" s="0" t="str">
        <f aca="false">IF($I383=AD$5,$C383,"")</f>
        <v/>
      </c>
      <c r="AE383" s="0" t="str">
        <f aca="false">IF($I383=AE$5,$C383,"")</f>
        <v/>
      </c>
      <c r="AF383" s="0" t="str">
        <f aca="false">IF($I383=AF$5,$C383,"")</f>
        <v/>
      </c>
      <c r="AG383" s="0" t="str">
        <f aca="false">IF($I383=AG$5,$C383,"")</f>
        <v/>
      </c>
      <c r="AH383" s="0" t="str">
        <f aca="false">IF($I383=AH$5,$C383,"")</f>
        <v/>
      </c>
      <c r="AI383" s="0" t="str">
        <f aca="false">IF($I383=AI$5,$C383,"")</f>
        <v/>
      </c>
      <c r="AJ383" s="0" t="str">
        <f aca="false">IF($I383=AJ$5,$C383,"")</f>
        <v/>
      </c>
      <c r="AK383" s="0" t="str">
        <f aca="false">IF($I383=AK$5,$C383,"")</f>
        <v/>
      </c>
      <c r="AL383" s="0" t="str">
        <f aca="false">IF($I383=AL$5,$C383,"")</f>
        <v/>
      </c>
      <c r="AM383" s="0" t="str">
        <f aca="false">IF($I383=AM$5,$C383,"")</f>
        <v/>
      </c>
      <c r="AN383" s="0" t="str">
        <f aca="false">IF($I383=AN$5,$C383,"")</f>
        <v/>
      </c>
      <c r="AO383" s="0" t="str">
        <f aca="false">IF($I383=AO$5,$C383,"")</f>
        <v/>
      </c>
      <c r="AP383" s="0" t="str">
        <f aca="false">IF($I383=AP$5,$C383,"")</f>
        <v/>
      </c>
      <c r="AQ383" s="0" t="str">
        <f aca="false">IF($I383=AQ$5,$C383,"")</f>
        <v/>
      </c>
    </row>
    <row r="384" customFormat="false" ht="14.65" hidden="false" customHeight="false" outlineLevel="0" collapsed="false">
      <c r="L384" s="0" t="str">
        <f aca="false">IF($I384=L$5,$C384,"")</f>
        <v/>
      </c>
      <c r="M384" s="0" t="str">
        <f aca="false">IF($I384=M$5,$C384,"")</f>
        <v/>
      </c>
      <c r="N384" s="0" t="str">
        <f aca="false">IF($I384=N$5,$C384,"")</f>
        <v/>
      </c>
      <c r="O384" s="0" t="str">
        <f aca="false">IF($I384=O$5,$C384,"")</f>
        <v/>
      </c>
      <c r="P384" s="0" t="str">
        <f aca="false">IF($I384=P$5,$C384,"")</f>
        <v/>
      </c>
      <c r="Q384" s="0" t="str">
        <f aca="false">IF($I384=Q$5,$C384,"")</f>
        <v/>
      </c>
      <c r="R384" s="0" t="str">
        <f aca="false">IF($I384=R$5,$C384,"")</f>
        <v/>
      </c>
      <c r="S384" s="0" t="str">
        <f aca="false">IF($I384=S$5,$C384,"")</f>
        <v/>
      </c>
      <c r="T384" s="0" t="str">
        <f aca="false">IF($I384=T$5,$C384,"")</f>
        <v/>
      </c>
      <c r="U384" s="0" t="str">
        <f aca="false">IF($I384=U$5,$C384,"")</f>
        <v/>
      </c>
      <c r="V384" s="0" t="str">
        <f aca="false">IF($I384=V$5,$C384,"")</f>
        <v/>
      </c>
      <c r="W384" s="0" t="str">
        <f aca="false">IF($I384=W$5,$C384,"")</f>
        <v/>
      </c>
      <c r="X384" s="0" t="str">
        <f aca="false">IF($I384=X$5,$C384,"")</f>
        <v/>
      </c>
      <c r="Y384" s="0" t="str">
        <f aca="false">IF($I384=Y$5,$C384,"")</f>
        <v/>
      </c>
      <c r="Z384" s="0" t="str">
        <f aca="false">IF($I384=Z$5,$C384,"")</f>
        <v/>
      </c>
      <c r="AA384" s="0" t="str">
        <f aca="false">IF($I384=AA$5,$C384,"")</f>
        <v/>
      </c>
      <c r="AB384" s="0" t="str">
        <f aca="false">IF($I384=AB$5,$C384,"")</f>
        <v/>
      </c>
      <c r="AC384" s="0" t="str">
        <f aca="false">IF($I384=AC$5,$C384,"")</f>
        <v/>
      </c>
      <c r="AD384" s="0" t="str">
        <f aca="false">IF($I384=AD$5,$C384,"")</f>
        <v/>
      </c>
      <c r="AE384" s="0" t="str">
        <f aca="false">IF($I384=AE$5,$C384,"")</f>
        <v/>
      </c>
      <c r="AF384" s="0" t="str">
        <f aca="false">IF($I384=AF$5,$C384,"")</f>
        <v/>
      </c>
      <c r="AG384" s="0" t="str">
        <f aca="false">IF($I384=AG$5,$C384,"")</f>
        <v/>
      </c>
      <c r="AH384" s="0" t="str">
        <f aca="false">IF($I384=AH$5,$C384,"")</f>
        <v/>
      </c>
      <c r="AI384" s="0" t="str">
        <f aca="false">IF($I384=AI$5,$C384,"")</f>
        <v/>
      </c>
      <c r="AJ384" s="0" t="str">
        <f aca="false">IF($I384=AJ$5,$C384,"")</f>
        <v/>
      </c>
      <c r="AK384" s="0" t="str">
        <f aca="false">IF($I384=AK$5,$C384,"")</f>
        <v/>
      </c>
      <c r="AL384" s="0" t="str">
        <f aca="false">IF($I384=AL$5,$C384,"")</f>
        <v/>
      </c>
      <c r="AM384" s="0" t="str">
        <f aca="false">IF($I384=AM$5,$C384,"")</f>
        <v/>
      </c>
      <c r="AN384" s="0" t="str">
        <f aca="false">IF($I384=AN$5,$C384,"")</f>
        <v/>
      </c>
      <c r="AO384" s="0" t="str">
        <f aca="false">IF($I384=AO$5,$C384,"")</f>
        <v/>
      </c>
      <c r="AP384" s="0" t="str">
        <f aca="false">IF($I384=AP$5,$C384,"")</f>
        <v/>
      </c>
      <c r="AQ384" s="0" t="str">
        <f aca="false">IF($I384=AQ$5,$C384,"")</f>
        <v/>
      </c>
    </row>
    <row r="385" customFormat="false" ht="14.65" hidden="false" customHeight="false" outlineLevel="0" collapsed="false">
      <c r="L385" s="0" t="str">
        <f aca="false">IF($I385=L$5,$C385,"")</f>
        <v/>
      </c>
      <c r="M385" s="0" t="str">
        <f aca="false">IF($I385=M$5,$C385,"")</f>
        <v/>
      </c>
      <c r="N385" s="0" t="str">
        <f aca="false">IF($I385=N$5,$C385,"")</f>
        <v/>
      </c>
      <c r="O385" s="0" t="str">
        <f aca="false">IF($I385=O$5,$C385,"")</f>
        <v/>
      </c>
      <c r="P385" s="0" t="str">
        <f aca="false">IF($I385=P$5,$C385,"")</f>
        <v/>
      </c>
      <c r="Q385" s="0" t="str">
        <f aca="false">IF($I385=Q$5,$C385,"")</f>
        <v/>
      </c>
      <c r="R385" s="0" t="str">
        <f aca="false">IF($I385=R$5,$C385,"")</f>
        <v/>
      </c>
      <c r="S385" s="0" t="str">
        <f aca="false">IF($I385=S$5,$C385,"")</f>
        <v/>
      </c>
      <c r="T385" s="0" t="str">
        <f aca="false">IF($I385=T$5,$C385,"")</f>
        <v/>
      </c>
      <c r="U385" s="0" t="str">
        <f aca="false">IF($I385=U$5,$C385,"")</f>
        <v/>
      </c>
      <c r="V385" s="0" t="str">
        <f aca="false">IF($I385=V$5,$C385,"")</f>
        <v/>
      </c>
      <c r="W385" s="0" t="str">
        <f aca="false">IF($I385=W$5,$C385,"")</f>
        <v/>
      </c>
      <c r="X385" s="0" t="str">
        <f aca="false">IF($I385=X$5,$C385,"")</f>
        <v/>
      </c>
      <c r="Y385" s="0" t="str">
        <f aca="false">IF($I385=Y$5,$C385,"")</f>
        <v/>
      </c>
      <c r="Z385" s="0" t="str">
        <f aca="false">IF($I385=Z$5,$C385,"")</f>
        <v/>
      </c>
      <c r="AA385" s="0" t="str">
        <f aca="false">IF($I385=AA$5,$C385,"")</f>
        <v/>
      </c>
      <c r="AB385" s="0" t="str">
        <f aca="false">IF($I385=AB$5,$C385,"")</f>
        <v/>
      </c>
      <c r="AC385" s="0" t="str">
        <f aca="false">IF($I385=AC$5,$C385,"")</f>
        <v/>
      </c>
      <c r="AD385" s="0" t="str">
        <f aca="false">IF($I385=AD$5,$C385,"")</f>
        <v/>
      </c>
      <c r="AE385" s="0" t="str">
        <f aca="false">IF($I385=AE$5,$C385,"")</f>
        <v/>
      </c>
      <c r="AF385" s="0" t="str">
        <f aca="false">IF($I385=AF$5,$C385,"")</f>
        <v/>
      </c>
      <c r="AG385" s="0" t="str">
        <f aca="false">IF($I385=AG$5,$C385,"")</f>
        <v/>
      </c>
      <c r="AH385" s="0" t="str">
        <f aca="false">IF($I385=AH$5,$C385,"")</f>
        <v/>
      </c>
      <c r="AI385" s="0" t="str">
        <f aca="false">IF($I385=AI$5,$C385,"")</f>
        <v/>
      </c>
      <c r="AJ385" s="0" t="str">
        <f aca="false">IF($I385=AJ$5,$C385,"")</f>
        <v/>
      </c>
      <c r="AK385" s="0" t="str">
        <f aca="false">IF($I385=AK$5,$C385,"")</f>
        <v/>
      </c>
      <c r="AL385" s="0" t="str">
        <f aca="false">IF($I385=AL$5,$C385,"")</f>
        <v/>
      </c>
      <c r="AM385" s="0" t="str">
        <f aca="false">IF($I385=AM$5,$C385,"")</f>
        <v/>
      </c>
      <c r="AN385" s="0" t="str">
        <f aca="false">IF($I385=AN$5,$C385,"")</f>
        <v/>
      </c>
      <c r="AO385" s="0" t="str">
        <f aca="false">IF($I385=AO$5,$C385,"")</f>
        <v/>
      </c>
      <c r="AP385" s="0" t="str">
        <f aca="false">IF($I385=AP$5,$C385,"")</f>
        <v/>
      </c>
      <c r="AQ385" s="0" t="str">
        <f aca="false">IF($I385=AQ$5,$C385,"")</f>
        <v/>
      </c>
    </row>
    <row r="386" customFormat="false" ht="14.65" hidden="false" customHeight="false" outlineLevel="0" collapsed="false">
      <c r="L386" s="0" t="str">
        <f aca="false">IF($I386=L$5,$C386,"")</f>
        <v/>
      </c>
      <c r="M386" s="0" t="str">
        <f aca="false">IF($I386=M$5,$C386,"")</f>
        <v/>
      </c>
      <c r="N386" s="0" t="str">
        <f aca="false">IF($I386=N$5,$C386,"")</f>
        <v/>
      </c>
      <c r="O386" s="0" t="str">
        <f aca="false">IF($I386=O$5,$C386,"")</f>
        <v/>
      </c>
      <c r="P386" s="0" t="str">
        <f aca="false">IF($I386=P$5,$C386,"")</f>
        <v/>
      </c>
      <c r="Q386" s="0" t="str">
        <f aca="false">IF($I386=Q$5,$C386,"")</f>
        <v/>
      </c>
      <c r="R386" s="0" t="str">
        <f aca="false">IF($I386=R$5,$C386,"")</f>
        <v/>
      </c>
      <c r="S386" s="0" t="str">
        <f aca="false">IF($I386=S$5,$C386,"")</f>
        <v/>
      </c>
      <c r="T386" s="0" t="str">
        <f aca="false">IF($I386=T$5,$C386,"")</f>
        <v/>
      </c>
      <c r="U386" s="0" t="str">
        <f aca="false">IF($I386=U$5,$C386,"")</f>
        <v/>
      </c>
      <c r="V386" s="0" t="str">
        <f aca="false">IF($I386=V$5,$C386,"")</f>
        <v/>
      </c>
      <c r="W386" s="0" t="str">
        <f aca="false">IF($I386=W$5,$C386,"")</f>
        <v/>
      </c>
      <c r="X386" s="0" t="str">
        <f aca="false">IF($I386=X$5,$C386,"")</f>
        <v/>
      </c>
      <c r="Y386" s="0" t="str">
        <f aca="false">IF($I386=Y$5,$C386,"")</f>
        <v/>
      </c>
      <c r="Z386" s="0" t="str">
        <f aca="false">IF($I386=Z$5,$C386,"")</f>
        <v/>
      </c>
      <c r="AA386" s="0" t="str">
        <f aca="false">IF($I386=AA$5,$C386,"")</f>
        <v/>
      </c>
      <c r="AB386" s="0" t="str">
        <f aca="false">IF($I386=AB$5,$C386,"")</f>
        <v/>
      </c>
      <c r="AC386" s="0" t="str">
        <f aca="false">IF($I386=AC$5,$C386,"")</f>
        <v/>
      </c>
      <c r="AD386" s="0" t="str">
        <f aca="false">IF($I386=AD$5,$C386,"")</f>
        <v/>
      </c>
      <c r="AE386" s="0" t="str">
        <f aca="false">IF($I386=AE$5,$C386,"")</f>
        <v/>
      </c>
      <c r="AF386" s="0" t="str">
        <f aca="false">IF($I386=AF$5,$C386,"")</f>
        <v/>
      </c>
      <c r="AG386" s="0" t="str">
        <f aca="false">IF($I386=AG$5,$C386,"")</f>
        <v/>
      </c>
      <c r="AH386" s="0" t="str">
        <f aca="false">IF($I386=AH$5,$C386,"")</f>
        <v/>
      </c>
      <c r="AI386" s="0" t="str">
        <f aca="false">IF($I386=AI$5,$C386,"")</f>
        <v/>
      </c>
      <c r="AJ386" s="0" t="str">
        <f aca="false">IF($I386=AJ$5,$C386,"")</f>
        <v/>
      </c>
      <c r="AK386" s="0" t="str">
        <f aca="false">IF($I386=AK$5,$C386,"")</f>
        <v/>
      </c>
      <c r="AL386" s="0" t="str">
        <f aca="false">IF($I386=AL$5,$C386,"")</f>
        <v/>
      </c>
      <c r="AM386" s="0" t="str">
        <f aca="false">IF($I386=AM$5,$C386,"")</f>
        <v/>
      </c>
      <c r="AN386" s="0" t="str">
        <f aca="false">IF($I386=AN$5,$C386,"")</f>
        <v/>
      </c>
      <c r="AO386" s="0" t="str">
        <f aca="false">IF($I386=AO$5,$C386,"")</f>
        <v/>
      </c>
      <c r="AP386" s="0" t="str">
        <f aca="false">IF($I386=AP$5,$C386,"")</f>
        <v/>
      </c>
      <c r="AQ386" s="0" t="str">
        <f aca="false">IF($I386=AQ$5,$C386,"")</f>
        <v/>
      </c>
    </row>
    <row r="387" customFormat="false" ht="14.65" hidden="false" customHeight="false" outlineLevel="0" collapsed="false">
      <c r="L387" s="0" t="str">
        <f aca="false">IF($I387=L$5,$C387,"")</f>
        <v/>
      </c>
      <c r="M387" s="0" t="str">
        <f aca="false">IF($I387=M$5,$C387,"")</f>
        <v/>
      </c>
      <c r="N387" s="0" t="str">
        <f aca="false">IF($I387=N$5,$C387,"")</f>
        <v/>
      </c>
      <c r="O387" s="0" t="str">
        <f aca="false">IF($I387=O$5,$C387,"")</f>
        <v/>
      </c>
      <c r="P387" s="0" t="str">
        <f aca="false">IF($I387=P$5,$C387,"")</f>
        <v/>
      </c>
      <c r="Q387" s="0" t="str">
        <f aca="false">IF($I387=Q$5,$C387,"")</f>
        <v/>
      </c>
      <c r="R387" s="0" t="str">
        <f aca="false">IF($I387=R$5,$C387,"")</f>
        <v/>
      </c>
      <c r="S387" s="0" t="str">
        <f aca="false">IF($I387=S$5,$C387,"")</f>
        <v/>
      </c>
      <c r="T387" s="0" t="str">
        <f aca="false">IF($I387=T$5,$C387,"")</f>
        <v/>
      </c>
      <c r="U387" s="0" t="str">
        <f aca="false">IF($I387=U$5,$C387,"")</f>
        <v/>
      </c>
      <c r="V387" s="0" t="str">
        <f aca="false">IF($I387=V$5,$C387,"")</f>
        <v/>
      </c>
      <c r="W387" s="0" t="str">
        <f aca="false">IF($I387=W$5,$C387,"")</f>
        <v/>
      </c>
      <c r="X387" s="0" t="str">
        <f aca="false">IF($I387=X$5,$C387,"")</f>
        <v/>
      </c>
      <c r="Y387" s="0" t="str">
        <f aca="false">IF($I387=Y$5,$C387,"")</f>
        <v/>
      </c>
      <c r="Z387" s="0" t="str">
        <f aca="false">IF($I387=Z$5,$C387,"")</f>
        <v/>
      </c>
      <c r="AA387" s="0" t="str">
        <f aca="false">IF($I387=AA$5,$C387,"")</f>
        <v/>
      </c>
      <c r="AB387" s="0" t="str">
        <f aca="false">IF($I387=AB$5,$C387,"")</f>
        <v/>
      </c>
      <c r="AC387" s="0" t="str">
        <f aca="false">IF($I387=AC$5,$C387,"")</f>
        <v/>
      </c>
      <c r="AD387" s="0" t="str">
        <f aca="false">IF($I387=AD$5,$C387,"")</f>
        <v/>
      </c>
      <c r="AE387" s="0" t="str">
        <f aca="false">IF($I387=AE$5,$C387,"")</f>
        <v/>
      </c>
      <c r="AF387" s="0" t="str">
        <f aca="false">IF($I387=AF$5,$C387,"")</f>
        <v/>
      </c>
      <c r="AG387" s="0" t="str">
        <f aca="false">IF($I387=AG$5,$C387,"")</f>
        <v/>
      </c>
      <c r="AH387" s="0" t="str">
        <f aca="false">IF($I387=AH$5,$C387,"")</f>
        <v/>
      </c>
      <c r="AI387" s="0" t="str">
        <f aca="false">IF($I387=AI$5,$C387,"")</f>
        <v/>
      </c>
      <c r="AJ387" s="0" t="str">
        <f aca="false">IF($I387=AJ$5,$C387,"")</f>
        <v/>
      </c>
      <c r="AK387" s="0" t="str">
        <f aca="false">IF($I387=AK$5,$C387,"")</f>
        <v/>
      </c>
      <c r="AL387" s="0" t="str">
        <f aca="false">IF($I387=AL$5,$C387,"")</f>
        <v/>
      </c>
      <c r="AM387" s="0" t="str">
        <f aca="false">IF($I387=AM$5,$C387,"")</f>
        <v/>
      </c>
      <c r="AN387" s="0" t="str">
        <f aca="false">IF($I387=AN$5,$C387,"")</f>
        <v/>
      </c>
      <c r="AO387" s="0" t="str">
        <f aca="false">IF($I387=AO$5,$C387,"")</f>
        <v/>
      </c>
      <c r="AP387" s="0" t="str">
        <f aca="false">IF($I387=AP$5,$C387,"")</f>
        <v/>
      </c>
      <c r="AQ387" s="0" t="str">
        <f aca="false">IF($I387=AQ$5,$C387,"")</f>
        <v/>
      </c>
    </row>
    <row r="388" customFormat="false" ht="14.65" hidden="false" customHeight="false" outlineLevel="0" collapsed="false">
      <c r="L388" s="0" t="str">
        <f aca="false">IF($I388=L$5,$C388,"")</f>
        <v/>
      </c>
      <c r="M388" s="0" t="str">
        <f aca="false">IF($I388=M$5,$C388,"")</f>
        <v/>
      </c>
      <c r="N388" s="0" t="str">
        <f aca="false">IF($I388=N$5,$C388,"")</f>
        <v/>
      </c>
      <c r="O388" s="0" t="str">
        <f aca="false">IF($I388=O$5,$C388,"")</f>
        <v/>
      </c>
      <c r="P388" s="0" t="str">
        <f aca="false">IF($I388=P$5,$C388,"")</f>
        <v/>
      </c>
      <c r="Q388" s="0" t="str">
        <f aca="false">IF($I388=Q$5,$C388,"")</f>
        <v/>
      </c>
      <c r="R388" s="0" t="str">
        <f aca="false">IF($I388=R$5,$C388,"")</f>
        <v/>
      </c>
      <c r="S388" s="0" t="str">
        <f aca="false">IF($I388=S$5,$C388,"")</f>
        <v/>
      </c>
      <c r="T388" s="0" t="str">
        <f aca="false">IF($I388=T$5,$C388,"")</f>
        <v/>
      </c>
      <c r="U388" s="0" t="str">
        <f aca="false">IF($I388=U$5,$C388,"")</f>
        <v/>
      </c>
      <c r="V388" s="0" t="str">
        <f aca="false">IF($I388=V$5,$C388,"")</f>
        <v/>
      </c>
      <c r="W388" s="0" t="str">
        <f aca="false">IF($I388=W$5,$C388,"")</f>
        <v/>
      </c>
      <c r="X388" s="0" t="str">
        <f aca="false">IF($I388=X$5,$C388,"")</f>
        <v/>
      </c>
      <c r="Y388" s="0" t="str">
        <f aca="false">IF($I388=Y$5,$C388,"")</f>
        <v/>
      </c>
      <c r="Z388" s="0" t="str">
        <f aca="false">IF($I388=Z$5,$C388,"")</f>
        <v/>
      </c>
      <c r="AA388" s="0" t="str">
        <f aca="false">IF($I388=AA$5,$C388,"")</f>
        <v/>
      </c>
      <c r="AB388" s="0" t="str">
        <f aca="false">IF($I388=AB$5,$C388,"")</f>
        <v/>
      </c>
      <c r="AC388" s="0" t="str">
        <f aca="false">IF($I388=AC$5,$C388,"")</f>
        <v/>
      </c>
      <c r="AD388" s="0" t="str">
        <f aca="false">IF($I388=AD$5,$C388,"")</f>
        <v/>
      </c>
      <c r="AE388" s="0" t="str">
        <f aca="false">IF($I388=AE$5,$C388,"")</f>
        <v/>
      </c>
      <c r="AF388" s="0" t="str">
        <f aca="false">IF($I388=AF$5,$C388,"")</f>
        <v/>
      </c>
      <c r="AG388" s="0" t="str">
        <f aca="false">IF($I388=AG$5,$C388,"")</f>
        <v/>
      </c>
      <c r="AH388" s="0" t="str">
        <f aca="false">IF($I388=AH$5,$C388,"")</f>
        <v/>
      </c>
      <c r="AI388" s="0" t="str">
        <f aca="false">IF($I388=AI$5,$C388,"")</f>
        <v/>
      </c>
      <c r="AJ388" s="0" t="str">
        <f aca="false">IF($I388=AJ$5,$C388,"")</f>
        <v/>
      </c>
      <c r="AK388" s="0" t="str">
        <f aca="false">IF($I388=AK$5,$C388,"")</f>
        <v/>
      </c>
      <c r="AL388" s="0" t="str">
        <f aca="false">IF($I388=AL$5,$C388,"")</f>
        <v/>
      </c>
      <c r="AM388" s="0" t="str">
        <f aca="false">IF($I388=AM$5,$C388,"")</f>
        <v/>
      </c>
      <c r="AN388" s="0" t="str">
        <f aca="false">IF($I388=AN$5,$C388,"")</f>
        <v/>
      </c>
      <c r="AO388" s="0" t="str">
        <f aca="false">IF($I388=AO$5,$C388,"")</f>
        <v/>
      </c>
      <c r="AP388" s="0" t="str">
        <f aca="false">IF($I388=AP$5,$C388,"")</f>
        <v/>
      </c>
      <c r="AQ388" s="0" t="str">
        <f aca="false">IF($I388=AQ$5,$C388,"")</f>
        <v/>
      </c>
    </row>
    <row r="389" customFormat="false" ht="14.65" hidden="false" customHeight="false" outlineLevel="0" collapsed="false">
      <c r="L389" s="0" t="str">
        <f aca="false">IF($I389=L$5,$C389,"")</f>
        <v/>
      </c>
      <c r="M389" s="0" t="str">
        <f aca="false">IF($I389=M$5,$C389,"")</f>
        <v/>
      </c>
      <c r="N389" s="0" t="str">
        <f aca="false">IF($I389=N$5,$C389,"")</f>
        <v/>
      </c>
      <c r="O389" s="0" t="str">
        <f aca="false">IF($I389=O$5,$C389,"")</f>
        <v/>
      </c>
      <c r="P389" s="0" t="str">
        <f aca="false">IF($I389=P$5,$C389,"")</f>
        <v/>
      </c>
      <c r="Q389" s="0" t="str">
        <f aca="false">IF($I389=Q$5,$C389,"")</f>
        <v/>
      </c>
      <c r="R389" s="0" t="str">
        <f aca="false">IF($I389=R$5,$C389,"")</f>
        <v/>
      </c>
      <c r="S389" s="0" t="str">
        <f aca="false">IF($I389=S$5,$C389,"")</f>
        <v/>
      </c>
      <c r="T389" s="0" t="str">
        <f aca="false">IF($I389=T$5,$C389,"")</f>
        <v/>
      </c>
      <c r="U389" s="0" t="str">
        <f aca="false">IF($I389=U$5,$C389,"")</f>
        <v/>
      </c>
      <c r="V389" s="0" t="str">
        <f aca="false">IF($I389=V$5,$C389,"")</f>
        <v/>
      </c>
      <c r="W389" s="0" t="str">
        <f aca="false">IF($I389=W$5,$C389,"")</f>
        <v/>
      </c>
      <c r="X389" s="0" t="str">
        <f aca="false">IF($I389=X$5,$C389,"")</f>
        <v/>
      </c>
      <c r="Y389" s="0" t="str">
        <f aca="false">IF($I389=Y$5,$C389,"")</f>
        <v/>
      </c>
      <c r="Z389" s="0" t="str">
        <f aca="false">IF($I389=Z$5,$C389,"")</f>
        <v/>
      </c>
      <c r="AA389" s="0" t="str">
        <f aca="false">IF($I389=AA$5,$C389,"")</f>
        <v/>
      </c>
      <c r="AB389" s="0" t="str">
        <f aca="false">IF($I389=AB$5,$C389,"")</f>
        <v/>
      </c>
      <c r="AC389" s="0" t="str">
        <f aca="false">IF($I389=AC$5,$C389,"")</f>
        <v/>
      </c>
      <c r="AD389" s="0" t="str">
        <f aca="false">IF($I389=AD$5,$C389,"")</f>
        <v/>
      </c>
      <c r="AE389" s="0" t="str">
        <f aca="false">IF($I389=AE$5,$C389,"")</f>
        <v/>
      </c>
      <c r="AF389" s="0" t="str">
        <f aca="false">IF($I389=AF$5,$C389,"")</f>
        <v/>
      </c>
      <c r="AG389" s="0" t="str">
        <f aca="false">IF($I389=AG$5,$C389,"")</f>
        <v/>
      </c>
      <c r="AH389" s="0" t="str">
        <f aca="false">IF($I389=AH$5,$C389,"")</f>
        <v/>
      </c>
      <c r="AI389" s="0" t="str">
        <f aca="false">IF($I389=AI$5,$C389,"")</f>
        <v/>
      </c>
      <c r="AJ389" s="0" t="str">
        <f aca="false">IF($I389=AJ$5,$C389,"")</f>
        <v/>
      </c>
      <c r="AK389" s="0" t="str">
        <f aca="false">IF($I389=AK$5,$C389,"")</f>
        <v/>
      </c>
      <c r="AL389" s="0" t="str">
        <f aca="false">IF($I389=AL$5,$C389,"")</f>
        <v/>
      </c>
      <c r="AM389" s="0" t="str">
        <f aca="false">IF($I389=AM$5,$C389,"")</f>
        <v/>
      </c>
      <c r="AN389" s="0" t="str">
        <f aca="false">IF($I389=AN$5,$C389,"")</f>
        <v/>
      </c>
      <c r="AO389" s="0" t="str">
        <f aca="false">IF($I389=AO$5,$C389,"")</f>
        <v/>
      </c>
      <c r="AP389" s="0" t="str">
        <f aca="false">IF($I389=AP$5,$C389,"")</f>
        <v/>
      </c>
      <c r="AQ389" s="0" t="str">
        <f aca="false">IF($I389=AQ$5,$C389,"")</f>
        <v/>
      </c>
    </row>
    <row r="390" customFormat="false" ht="14.65" hidden="false" customHeight="false" outlineLevel="0" collapsed="false">
      <c r="L390" s="0" t="str">
        <f aca="false">IF($I390=L$5,$C390,"")</f>
        <v/>
      </c>
      <c r="M390" s="0" t="str">
        <f aca="false">IF($I390=M$5,$C390,"")</f>
        <v/>
      </c>
      <c r="N390" s="0" t="str">
        <f aca="false">IF($I390=N$5,$C390,"")</f>
        <v/>
      </c>
      <c r="O390" s="0" t="str">
        <f aca="false">IF($I390=O$5,$C390,"")</f>
        <v/>
      </c>
      <c r="P390" s="0" t="str">
        <f aca="false">IF($I390=P$5,$C390,"")</f>
        <v/>
      </c>
      <c r="Q390" s="0" t="str">
        <f aca="false">IF($I390=Q$5,$C390,"")</f>
        <v/>
      </c>
      <c r="R390" s="0" t="str">
        <f aca="false">IF($I390=R$5,$C390,"")</f>
        <v/>
      </c>
      <c r="S390" s="0" t="str">
        <f aca="false">IF($I390=S$5,$C390,"")</f>
        <v/>
      </c>
      <c r="T390" s="0" t="str">
        <f aca="false">IF($I390=T$5,$C390,"")</f>
        <v/>
      </c>
      <c r="U390" s="0" t="str">
        <f aca="false">IF($I390=U$5,$C390,"")</f>
        <v/>
      </c>
      <c r="V390" s="0" t="str">
        <f aca="false">IF($I390=V$5,$C390,"")</f>
        <v/>
      </c>
      <c r="W390" s="0" t="str">
        <f aca="false">IF($I390=W$5,$C390,"")</f>
        <v/>
      </c>
      <c r="X390" s="0" t="str">
        <f aca="false">IF($I390=X$5,$C390,"")</f>
        <v/>
      </c>
      <c r="Y390" s="0" t="str">
        <f aca="false">IF($I390=Y$5,$C390,"")</f>
        <v/>
      </c>
      <c r="Z390" s="0" t="str">
        <f aca="false">IF($I390=Z$5,$C390,"")</f>
        <v/>
      </c>
      <c r="AA390" s="0" t="str">
        <f aca="false">IF($I390=AA$5,$C390,"")</f>
        <v/>
      </c>
      <c r="AB390" s="0" t="str">
        <f aca="false">IF($I390=AB$5,$C390,"")</f>
        <v/>
      </c>
      <c r="AC390" s="0" t="str">
        <f aca="false">IF($I390=AC$5,$C390,"")</f>
        <v/>
      </c>
      <c r="AD390" s="0" t="str">
        <f aca="false">IF($I390=AD$5,$C390,"")</f>
        <v/>
      </c>
      <c r="AE390" s="0" t="str">
        <f aca="false">IF($I390=AE$5,$C390,"")</f>
        <v/>
      </c>
      <c r="AF390" s="0" t="str">
        <f aca="false">IF($I390=AF$5,$C390,"")</f>
        <v/>
      </c>
      <c r="AG390" s="0" t="str">
        <f aca="false">IF($I390=AG$5,$C390,"")</f>
        <v/>
      </c>
      <c r="AH390" s="0" t="str">
        <f aca="false">IF($I390=AH$5,$C390,"")</f>
        <v/>
      </c>
      <c r="AI390" s="0" t="str">
        <f aca="false">IF($I390=AI$5,$C390,"")</f>
        <v/>
      </c>
      <c r="AJ390" s="0" t="str">
        <f aca="false">IF($I390=AJ$5,$C390,"")</f>
        <v/>
      </c>
      <c r="AK390" s="0" t="str">
        <f aca="false">IF($I390=AK$5,$C390,"")</f>
        <v/>
      </c>
      <c r="AL390" s="0" t="str">
        <f aca="false">IF($I390=AL$5,$C390,"")</f>
        <v/>
      </c>
      <c r="AM390" s="0" t="str">
        <f aca="false">IF($I390=AM$5,$C390,"")</f>
        <v/>
      </c>
      <c r="AN390" s="0" t="str">
        <f aca="false">IF($I390=AN$5,$C390,"")</f>
        <v/>
      </c>
      <c r="AO390" s="0" t="str">
        <f aca="false">IF($I390=AO$5,$C390,"")</f>
        <v/>
      </c>
      <c r="AP390" s="0" t="str">
        <f aca="false">IF($I390=AP$5,$C390,"")</f>
        <v/>
      </c>
      <c r="AQ390" s="0" t="str">
        <f aca="false">IF($I390=AQ$5,$C390,"")</f>
        <v/>
      </c>
    </row>
    <row r="391" customFormat="false" ht="14.65" hidden="false" customHeight="false" outlineLevel="0" collapsed="false">
      <c r="L391" s="0" t="str">
        <f aca="false">IF($I391=L$5,$C391,"")</f>
        <v/>
      </c>
      <c r="M391" s="0" t="str">
        <f aca="false">IF($I391=M$5,$C391,"")</f>
        <v/>
      </c>
      <c r="N391" s="0" t="str">
        <f aca="false">IF($I391=N$5,$C391,"")</f>
        <v/>
      </c>
      <c r="O391" s="0" t="str">
        <f aca="false">IF($I391=O$5,$C391,"")</f>
        <v/>
      </c>
      <c r="P391" s="0" t="str">
        <f aca="false">IF($I391=P$5,$C391,"")</f>
        <v/>
      </c>
      <c r="Q391" s="0" t="str">
        <f aca="false">IF($I391=Q$5,$C391,"")</f>
        <v/>
      </c>
      <c r="R391" s="0" t="str">
        <f aca="false">IF($I391=R$5,$C391,"")</f>
        <v/>
      </c>
      <c r="S391" s="0" t="str">
        <f aca="false">IF($I391=S$5,$C391,"")</f>
        <v/>
      </c>
      <c r="T391" s="0" t="str">
        <f aca="false">IF($I391=T$5,$C391,"")</f>
        <v/>
      </c>
      <c r="U391" s="0" t="str">
        <f aca="false">IF($I391=U$5,$C391,"")</f>
        <v/>
      </c>
      <c r="V391" s="0" t="str">
        <f aca="false">IF($I391=V$5,$C391,"")</f>
        <v/>
      </c>
      <c r="W391" s="0" t="str">
        <f aca="false">IF($I391=W$5,$C391,"")</f>
        <v/>
      </c>
      <c r="X391" s="0" t="str">
        <f aca="false">IF($I391=X$5,$C391,"")</f>
        <v/>
      </c>
      <c r="Y391" s="0" t="str">
        <f aca="false">IF($I391=Y$5,$C391,"")</f>
        <v/>
      </c>
      <c r="Z391" s="0" t="str">
        <f aca="false">IF($I391=Z$5,$C391,"")</f>
        <v/>
      </c>
      <c r="AA391" s="0" t="str">
        <f aca="false">IF($I391=AA$5,$C391,"")</f>
        <v/>
      </c>
      <c r="AB391" s="0" t="str">
        <f aca="false">IF($I391=AB$5,$C391,"")</f>
        <v/>
      </c>
      <c r="AC391" s="0" t="str">
        <f aca="false">IF($I391=AC$5,$C391,"")</f>
        <v/>
      </c>
      <c r="AD391" s="0" t="str">
        <f aca="false">IF($I391=AD$5,$C391,"")</f>
        <v/>
      </c>
      <c r="AE391" s="0" t="str">
        <f aca="false">IF($I391=AE$5,$C391,"")</f>
        <v/>
      </c>
      <c r="AF391" s="0" t="str">
        <f aca="false">IF($I391=AF$5,$C391,"")</f>
        <v/>
      </c>
      <c r="AG391" s="0" t="str">
        <f aca="false">IF($I391=AG$5,$C391,"")</f>
        <v/>
      </c>
      <c r="AH391" s="0" t="str">
        <f aca="false">IF($I391=AH$5,$C391,"")</f>
        <v/>
      </c>
      <c r="AI391" s="0" t="str">
        <f aca="false">IF($I391=AI$5,$C391,"")</f>
        <v/>
      </c>
      <c r="AJ391" s="0" t="str">
        <f aca="false">IF($I391=AJ$5,$C391,"")</f>
        <v/>
      </c>
      <c r="AK391" s="0" t="str">
        <f aca="false">IF($I391=AK$5,$C391,"")</f>
        <v/>
      </c>
      <c r="AL391" s="0" t="str">
        <f aca="false">IF($I391=AL$5,$C391,"")</f>
        <v/>
      </c>
      <c r="AM391" s="0" t="str">
        <f aca="false">IF($I391=AM$5,$C391,"")</f>
        <v/>
      </c>
      <c r="AN391" s="0" t="str">
        <f aca="false">IF($I391=AN$5,$C391,"")</f>
        <v/>
      </c>
      <c r="AO391" s="0" t="str">
        <f aca="false">IF($I391=AO$5,$C391,"")</f>
        <v/>
      </c>
      <c r="AP391" s="0" t="str">
        <f aca="false">IF($I391=AP$5,$C391,"")</f>
        <v/>
      </c>
      <c r="AQ391" s="0" t="str">
        <f aca="false">IF($I391=AQ$5,$C391,"")</f>
        <v/>
      </c>
    </row>
    <row r="392" customFormat="false" ht="14.65" hidden="false" customHeight="false" outlineLevel="0" collapsed="false">
      <c r="L392" s="0" t="str">
        <f aca="false">IF($I392=L$5,$C392,"")</f>
        <v/>
      </c>
      <c r="M392" s="0" t="str">
        <f aca="false">IF($I392=M$5,$C392,"")</f>
        <v/>
      </c>
      <c r="N392" s="0" t="str">
        <f aca="false">IF($I392=N$5,$C392,"")</f>
        <v/>
      </c>
      <c r="O392" s="0" t="str">
        <f aca="false">IF($I392=O$5,$C392,"")</f>
        <v/>
      </c>
      <c r="P392" s="0" t="str">
        <f aca="false">IF($I392=P$5,$C392,"")</f>
        <v/>
      </c>
      <c r="Q392" s="0" t="str">
        <f aca="false">IF($I392=Q$5,$C392,"")</f>
        <v/>
      </c>
      <c r="R392" s="0" t="str">
        <f aca="false">IF($I392=R$5,$C392,"")</f>
        <v/>
      </c>
      <c r="S392" s="0" t="str">
        <f aca="false">IF($I392=S$5,$C392,"")</f>
        <v/>
      </c>
      <c r="T392" s="0" t="str">
        <f aca="false">IF($I392=T$5,$C392,"")</f>
        <v/>
      </c>
      <c r="U392" s="0" t="str">
        <f aca="false">IF($I392=U$5,$C392,"")</f>
        <v/>
      </c>
      <c r="V392" s="0" t="str">
        <f aca="false">IF($I392=V$5,$C392,"")</f>
        <v/>
      </c>
      <c r="W392" s="0" t="str">
        <f aca="false">IF($I392=W$5,$C392,"")</f>
        <v/>
      </c>
      <c r="X392" s="0" t="str">
        <f aca="false">IF($I392=X$5,$C392,"")</f>
        <v/>
      </c>
      <c r="Y392" s="0" t="str">
        <f aca="false">IF($I392=Y$5,$C392,"")</f>
        <v/>
      </c>
      <c r="Z392" s="0" t="str">
        <f aca="false">IF($I392=Z$5,$C392,"")</f>
        <v/>
      </c>
      <c r="AA392" s="0" t="str">
        <f aca="false">IF($I392=AA$5,$C392,"")</f>
        <v/>
      </c>
      <c r="AB392" s="0" t="str">
        <f aca="false">IF($I392=AB$5,$C392,"")</f>
        <v/>
      </c>
      <c r="AC392" s="0" t="str">
        <f aca="false">IF($I392=AC$5,$C392,"")</f>
        <v/>
      </c>
      <c r="AD392" s="0" t="str">
        <f aca="false">IF($I392=AD$5,$C392,"")</f>
        <v/>
      </c>
      <c r="AE392" s="0" t="str">
        <f aca="false">IF($I392=AE$5,$C392,"")</f>
        <v/>
      </c>
      <c r="AF392" s="0" t="str">
        <f aca="false">IF($I392=AF$5,$C392,"")</f>
        <v/>
      </c>
      <c r="AG392" s="0" t="str">
        <f aca="false">IF($I392=AG$5,$C392,"")</f>
        <v/>
      </c>
      <c r="AH392" s="0" t="str">
        <f aca="false">IF($I392=AH$5,$C392,"")</f>
        <v/>
      </c>
      <c r="AI392" s="0" t="str">
        <f aca="false">IF($I392=AI$5,$C392,"")</f>
        <v/>
      </c>
      <c r="AJ392" s="0" t="str">
        <f aca="false">IF($I392=AJ$5,$C392,"")</f>
        <v/>
      </c>
      <c r="AK392" s="0" t="str">
        <f aca="false">IF($I392=AK$5,$C392,"")</f>
        <v/>
      </c>
      <c r="AL392" s="0" t="str">
        <f aca="false">IF($I392=AL$5,$C392,"")</f>
        <v/>
      </c>
      <c r="AM392" s="0" t="str">
        <f aca="false">IF($I392=AM$5,$C392,"")</f>
        <v/>
      </c>
      <c r="AN392" s="0" t="str">
        <f aca="false">IF($I392=AN$5,$C392,"")</f>
        <v/>
      </c>
      <c r="AO392" s="0" t="str">
        <f aca="false">IF($I392=AO$5,$C392,"")</f>
        <v/>
      </c>
      <c r="AP392" s="0" t="str">
        <f aca="false">IF($I392=AP$5,$C392,"")</f>
        <v/>
      </c>
      <c r="AQ392" s="0" t="str">
        <f aca="false">IF($I392=AQ$5,$C392,"")</f>
        <v/>
      </c>
    </row>
    <row r="393" customFormat="false" ht="14.65" hidden="false" customHeight="false" outlineLevel="0" collapsed="false">
      <c r="L393" s="0" t="str">
        <f aca="false">IF($I393=L$5,$C393,"")</f>
        <v/>
      </c>
      <c r="M393" s="0" t="str">
        <f aca="false">IF($I393=M$5,$C393,"")</f>
        <v/>
      </c>
      <c r="N393" s="0" t="str">
        <f aca="false">IF($I393=N$5,$C393,"")</f>
        <v/>
      </c>
      <c r="O393" s="0" t="str">
        <f aca="false">IF($I393=O$5,$C393,"")</f>
        <v/>
      </c>
      <c r="P393" s="0" t="str">
        <f aca="false">IF($I393=P$5,$C393,"")</f>
        <v/>
      </c>
      <c r="Q393" s="0" t="str">
        <f aca="false">IF($I393=Q$5,$C393,"")</f>
        <v/>
      </c>
      <c r="R393" s="0" t="str">
        <f aca="false">IF($I393=R$5,$C393,"")</f>
        <v/>
      </c>
      <c r="S393" s="0" t="str">
        <f aca="false">IF($I393=S$5,$C393,"")</f>
        <v/>
      </c>
      <c r="T393" s="0" t="str">
        <f aca="false">IF($I393=T$5,$C393,"")</f>
        <v/>
      </c>
      <c r="U393" s="0" t="str">
        <f aca="false">IF($I393=U$5,$C393,"")</f>
        <v/>
      </c>
      <c r="V393" s="0" t="str">
        <f aca="false">IF($I393=V$5,$C393,"")</f>
        <v/>
      </c>
      <c r="W393" s="0" t="str">
        <f aca="false">IF($I393=W$5,$C393,"")</f>
        <v/>
      </c>
      <c r="X393" s="0" t="str">
        <f aca="false">IF($I393=X$5,$C393,"")</f>
        <v/>
      </c>
      <c r="Y393" s="0" t="str">
        <f aca="false">IF($I393=Y$5,$C393,"")</f>
        <v/>
      </c>
      <c r="Z393" s="0" t="str">
        <f aca="false">IF($I393=Z$5,$C393,"")</f>
        <v/>
      </c>
      <c r="AA393" s="0" t="str">
        <f aca="false">IF($I393=AA$5,$C393,"")</f>
        <v/>
      </c>
      <c r="AB393" s="0" t="str">
        <f aca="false">IF($I393=AB$5,$C393,"")</f>
        <v/>
      </c>
      <c r="AC393" s="0" t="str">
        <f aca="false">IF($I393=AC$5,$C393,"")</f>
        <v/>
      </c>
      <c r="AD393" s="0" t="str">
        <f aca="false">IF($I393=AD$5,$C393,"")</f>
        <v/>
      </c>
      <c r="AE393" s="0" t="str">
        <f aca="false">IF($I393=AE$5,$C393,"")</f>
        <v/>
      </c>
      <c r="AF393" s="0" t="str">
        <f aca="false">IF($I393=AF$5,$C393,"")</f>
        <v/>
      </c>
      <c r="AG393" s="0" t="str">
        <f aca="false">IF($I393=AG$5,$C393,"")</f>
        <v/>
      </c>
      <c r="AH393" s="0" t="str">
        <f aca="false">IF($I393=AH$5,$C393,"")</f>
        <v/>
      </c>
      <c r="AI393" s="0" t="str">
        <f aca="false">IF($I393=AI$5,$C393,"")</f>
        <v/>
      </c>
      <c r="AJ393" s="0" t="str">
        <f aca="false">IF($I393=AJ$5,$C393,"")</f>
        <v/>
      </c>
      <c r="AK393" s="0" t="str">
        <f aca="false">IF($I393=AK$5,$C393,"")</f>
        <v/>
      </c>
      <c r="AL393" s="0" t="str">
        <f aca="false">IF($I393=AL$5,$C393,"")</f>
        <v/>
      </c>
      <c r="AM393" s="0" t="str">
        <f aca="false">IF($I393=AM$5,$C393,"")</f>
        <v/>
      </c>
      <c r="AN393" s="0" t="str">
        <f aca="false">IF($I393=AN$5,$C393,"")</f>
        <v/>
      </c>
      <c r="AO393" s="0" t="str">
        <f aca="false">IF($I393=AO$5,$C393,"")</f>
        <v/>
      </c>
      <c r="AP393" s="0" t="str">
        <f aca="false">IF($I393=AP$5,$C393,"")</f>
        <v/>
      </c>
      <c r="AQ393" s="0" t="str">
        <f aca="false">IF($I393=AQ$5,$C393,"")</f>
        <v/>
      </c>
    </row>
    <row r="394" customFormat="false" ht="14.65" hidden="false" customHeight="false" outlineLevel="0" collapsed="false">
      <c r="L394" s="0" t="str">
        <f aca="false">IF($I394=L$5,$C394,"")</f>
        <v/>
      </c>
      <c r="M394" s="0" t="str">
        <f aca="false">IF($I394=M$5,$C394,"")</f>
        <v/>
      </c>
      <c r="N394" s="0" t="str">
        <f aca="false">IF($I394=N$5,$C394,"")</f>
        <v/>
      </c>
      <c r="O394" s="0" t="str">
        <f aca="false">IF($I394=O$5,$C394,"")</f>
        <v/>
      </c>
      <c r="P394" s="0" t="str">
        <f aca="false">IF($I394=P$5,$C394,"")</f>
        <v/>
      </c>
      <c r="Q394" s="0" t="str">
        <f aca="false">IF($I394=Q$5,$C394,"")</f>
        <v/>
      </c>
      <c r="R394" s="0" t="str">
        <f aca="false">IF($I394=R$5,$C394,"")</f>
        <v/>
      </c>
      <c r="S394" s="0" t="str">
        <f aca="false">IF($I394=S$5,$C394,"")</f>
        <v/>
      </c>
      <c r="T394" s="0" t="str">
        <f aca="false">IF($I394=T$5,$C394,"")</f>
        <v/>
      </c>
      <c r="U394" s="0" t="str">
        <f aca="false">IF($I394=U$5,$C394,"")</f>
        <v/>
      </c>
      <c r="V394" s="0" t="str">
        <f aca="false">IF($I394=V$5,$C394,"")</f>
        <v/>
      </c>
      <c r="W394" s="0" t="str">
        <f aca="false">IF($I394=W$5,$C394,"")</f>
        <v/>
      </c>
      <c r="X394" s="0" t="str">
        <f aca="false">IF($I394=X$5,$C394,"")</f>
        <v/>
      </c>
      <c r="Y394" s="0" t="str">
        <f aca="false">IF($I394=Y$5,$C394,"")</f>
        <v/>
      </c>
      <c r="Z394" s="0" t="str">
        <f aca="false">IF($I394=Z$5,$C394,"")</f>
        <v/>
      </c>
      <c r="AA394" s="0" t="str">
        <f aca="false">IF($I394=AA$5,$C394,"")</f>
        <v/>
      </c>
      <c r="AB394" s="0" t="str">
        <f aca="false">IF($I394=AB$5,$C394,"")</f>
        <v/>
      </c>
      <c r="AC394" s="0" t="str">
        <f aca="false">IF($I394=AC$5,$C394,"")</f>
        <v/>
      </c>
      <c r="AD394" s="0" t="str">
        <f aca="false">IF($I394=AD$5,$C394,"")</f>
        <v/>
      </c>
      <c r="AE394" s="0" t="str">
        <f aca="false">IF($I394=AE$5,$C394,"")</f>
        <v/>
      </c>
      <c r="AF394" s="0" t="str">
        <f aca="false">IF($I394=AF$5,$C394,"")</f>
        <v/>
      </c>
      <c r="AG394" s="0" t="str">
        <f aca="false">IF($I394=AG$5,$C394,"")</f>
        <v/>
      </c>
      <c r="AH394" s="0" t="str">
        <f aca="false">IF($I394=AH$5,$C394,"")</f>
        <v/>
      </c>
      <c r="AI394" s="0" t="str">
        <f aca="false">IF($I394=AI$5,$C394,"")</f>
        <v/>
      </c>
      <c r="AJ394" s="0" t="str">
        <f aca="false">IF($I394=AJ$5,$C394,"")</f>
        <v/>
      </c>
      <c r="AK394" s="0" t="str">
        <f aca="false">IF($I394=AK$5,$C394,"")</f>
        <v/>
      </c>
      <c r="AL394" s="0" t="str">
        <f aca="false">IF($I394=AL$5,$C394,"")</f>
        <v/>
      </c>
      <c r="AM394" s="0" t="str">
        <f aca="false">IF($I394=AM$5,$C394,"")</f>
        <v/>
      </c>
      <c r="AN394" s="0" t="str">
        <f aca="false">IF($I394=AN$5,$C394,"")</f>
        <v/>
      </c>
      <c r="AO394" s="0" t="str">
        <f aca="false">IF($I394=AO$5,$C394,"")</f>
        <v/>
      </c>
      <c r="AP394" s="0" t="str">
        <f aca="false">IF($I394=AP$5,$C394,"")</f>
        <v/>
      </c>
      <c r="AQ394" s="0" t="str">
        <f aca="false">IF($I394=AQ$5,$C394,"")</f>
        <v/>
      </c>
    </row>
    <row r="395" customFormat="false" ht="14.65" hidden="false" customHeight="false" outlineLevel="0" collapsed="false">
      <c r="L395" s="0" t="str">
        <f aca="false">IF($I395=L$5,$C395,"")</f>
        <v/>
      </c>
      <c r="M395" s="0" t="str">
        <f aca="false">IF($I395=M$5,$C395,"")</f>
        <v/>
      </c>
      <c r="N395" s="0" t="str">
        <f aca="false">IF($I395=N$5,$C395,"")</f>
        <v/>
      </c>
      <c r="O395" s="0" t="str">
        <f aca="false">IF($I395=O$5,$C395,"")</f>
        <v/>
      </c>
      <c r="P395" s="0" t="str">
        <f aca="false">IF($I395=P$5,$C395,"")</f>
        <v/>
      </c>
      <c r="Q395" s="0" t="str">
        <f aca="false">IF($I395=Q$5,$C395,"")</f>
        <v/>
      </c>
      <c r="R395" s="0" t="str">
        <f aca="false">IF($I395=R$5,$C395,"")</f>
        <v/>
      </c>
      <c r="S395" s="0" t="str">
        <f aca="false">IF($I395=S$5,$C395,"")</f>
        <v/>
      </c>
      <c r="T395" s="0" t="str">
        <f aca="false">IF($I395=T$5,$C395,"")</f>
        <v/>
      </c>
      <c r="U395" s="0" t="str">
        <f aca="false">IF($I395=U$5,$C395,"")</f>
        <v/>
      </c>
      <c r="V395" s="0" t="str">
        <f aca="false">IF($I395=V$5,$C395,"")</f>
        <v/>
      </c>
      <c r="W395" s="0" t="str">
        <f aca="false">IF($I395=W$5,$C395,"")</f>
        <v/>
      </c>
      <c r="X395" s="0" t="str">
        <f aca="false">IF($I395=X$5,$C395,"")</f>
        <v/>
      </c>
      <c r="Y395" s="0" t="str">
        <f aca="false">IF($I395=Y$5,$C395,"")</f>
        <v/>
      </c>
      <c r="Z395" s="0" t="str">
        <f aca="false">IF($I395=Z$5,$C395,"")</f>
        <v/>
      </c>
      <c r="AA395" s="0" t="str">
        <f aca="false">IF($I395=AA$5,$C395,"")</f>
        <v/>
      </c>
      <c r="AB395" s="0" t="str">
        <f aca="false">IF($I395=AB$5,$C395,"")</f>
        <v/>
      </c>
      <c r="AC395" s="0" t="str">
        <f aca="false">IF($I395=AC$5,$C395,"")</f>
        <v/>
      </c>
      <c r="AD395" s="0" t="str">
        <f aca="false">IF($I395=AD$5,$C395,"")</f>
        <v/>
      </c>
      <c r="AE395" s="0" t="str">
        <f aca="false">IF($I395=AE$5,$C395,"")</f>
        <v/>
      </c>
      <c r="AF395" s="0" t="str">
        <f aca="false">IF($I395=AF$5,$C395,"")</f>
        <v/>
      </c>
      <c r="AG395" s="0" t="str">
        <f aca="false">IF($I395=AG$5,$C395,"")</f>
        <v/>
      </c>
      <c r="AH395" s="0" t="str">
        <f aca="false">IF($I395=AH$5,$C395,"")</f>
        <v/>
      </c>
      <c r="AI395" s="0" t="str">
        <f aca="false">IF($I395=AI$5,$C395,"")</f>
        <v/>
      </c>
      <c r="AJ395" s="0" t="str">
        <f aca="false">IF($I395=AJ$5,$C395,"")</f>
        <v/>
      </c>
      <c r="AK395" s="0" t="str">
        <f aca="false">IF($I395=AK$5,$C395,"")</f>
        <v/>
      </c>
      <c r="AL395" s="0" t="str">
        <f aca="false">IF($I395=AL$5,$C395,"")</f>
        <v/>
      </c>
      <c r="AM395" s="0" t="str">
        <f aca="false">IF($I395=AM$5,$C395,"")</f>
        <v/>
      </c>
      <c r="AN395" s="0" t="str">
        <f aca="false">IF($I395=AN$5,$C395,"")</f>
        <v/>
      </c>
      <c r="AO395" s="0" t="str">
        <f aca="false">IF($I395=AO$5,$C395,"")</f>
        <v/>
      </c>
      <c r="AP395" s="0" t="str">
        <f aca="false">IF($I395=AP$5,$C395,"")</f>
        <v/>
      </c>
      <c r="AQ395" s="0" t="str">
        <f aca="false">IF($I395=AQ$5,$C395,"")</f>
        <v/>
      </c>
    </row>
    <row r="396" customFormat="false" ht="14.65" hidden="false" customHeight="false" outlineLevel="0" collapsed="false">
      <c r="L396" s="0" t="str">
        <f aca="false">IF($I396=L$5,$C396,"")</f>
        <v/>
      </c>
      <c r="M396" s="0" t="str">
        <f aca="false">IF($I396=M$5,$C396,"")</f>
        <v/>
      </c>
      <c r="N396" s="0" t="str">
        <f aca="false">IF($I396=N$5,$C396,"")</f>
        <v/>
      </c>
      <c r="O396" s="0" t="str">
        <f aca="false">IF($I396=O$5,$C396,"")</f>
        <v/>
      </c>
      <c r="P396" s="0" t="str">
        <f aca="false">IF($I396=P$5,$C396,"")</f>
        <v/>
      </c>
      <c r="Q396" s="0" t="str">
        <f aca="false">IF($I396=Q$5,$C396,"")</f>
        <v/>
      </c>
      <c r="R396" s="0" t="str">
        <f aca="false">IF($I396=R$5,$C396,"")</f>
        <v/>
      </c>
      <c r="S396" s="0" t="str">
        <f aca="false">IF($I396=S$5,$C396,"")</f>
        <v/>
      </c>
      <c r="T396" s="0" t="str">
        <f aca="false">IF($I396=T$5,$C396,"")</f>
        <v/>
      </c>
      <c r="U396" s="0" t="str">
        <f aca="false">IF($I396=U$5,$C396,"")</f>
        <v/>
      </c>
      <c r="V396" s="0" t="str">
        <f aca="false">IF($I396=V$5,$C396,"")</f>
        <v/>
      </c>
      <c r="W396" s="0" t="str">
        <f aca="false">IF($I396=W$5,$C396,"")</f>
        <v/>
      </c>
      <c r="X396" s="0" t="str">
        <f aca="false">IF($I396=X$5,$C396,"")</f>
        <v/>
      </c>
      <c r="Y396" s="0" t="str">
        <f aca="false">IF($I396=Y$5,$C396,"")</f>
        <v/>
      </c>
      <c r="Z396" s="0" t="str">
        <f aca="false">IF($I396=Z$5,$C396,"")</f>
        <v/>
      </c>
      <c r="AA396" s="0" t="str">
        <f aca="false">IF($I396=AA$5,$C396,"")</f>
        <v/>
      </c>
      <c r="AB396" s="0" t="str">
        <f aca="false">IF($I396=AB$5,$C396,"")</f>
        <v/>
      </c>
      <c r="AC396" s="0" t="str">
        <f aca="false">IF($I396=AC$5,$C396,"")</f>
        <v/>
      </c>
      <c r="AD396" s="0" t="str">
        <f aca="false">IF($I396=AD$5,$C396,"")</f>
        <v/>
      </c>
      <c r="AE396" s="0" t="str">
        <f aca="false">IF($I396=AE$5,$C396,"")</f>
        <v/>
      </c>
      <c r="AF396" s="0" t="str">
        <f aca="false">IF($I396=AF$5,$C396,"")</f>
        <v/>
      </c>
      <c r="AG396" s="0" t="str">
        <f aca="false">IF($I396=AG$5,$C396,"")</f>
        <v/>
      </c>
      <c r="AH396" s="0" t="str">
        <f aca="false">IF($I396=AH$5,$C396,"")</f>
        <v/>
      </c>
      <c r="AI396" s="0" t="str">
        <f aca="false">IF($I396=AI$5,$C396,"")</f>
        <v/>
      </c>
      <c r="AJ396" s="0" t="str">
        <f aca="false">IF($I396=AJ$5,$C396,"")</f>
        <v/>
      </c>
      <c r="AK396" s="0" t="str">
        <f aca="false">IF($I396=AK$5,$C396,"")</f>
        <v/>
      </c>
      <c r="AL396" s="0" t="str">
        <f aca="false">IF($I396=AL$5,$C396,"")</f>
        <v/>
      </c>
      <c r="AM396" s="0" t="str">
        <f aca="false">IF($I396=AM$5,$C396,"")</f>
        <v/>
      </c>
      <c r="AN396" s="0" t="str">
        <f aca="false">IF($I396=AN$5,$C396,"")</f>
        <v/>
      </c>
      <c r="AO396" s="0" t="str">
        <f aca="false">IF($I396=AO$5,$C396,"")</f>
        <v/>
      </c>
      <c r="AP396" s="0" t="str">
        <f aca="false">IF($I396=AP$5,$C396,"")</f>
        <v/>
      </c>
      <c r="AQ396" s="0" t="str">
        <f aca="false">IF($I396=AQ$5,$C396,"")</f>
        <v/>
      </c>
    </row>
    <row r="397" customFormat="false" ht="14.65" hidden="false" customHeight="false" outlineLevel="0" collapsed="false">
      <c r="L397" s="0" t="str">
        <f aca="false">IF($I397=L$5,$C397,"")</f>
        <v/>
      </c>
      <c r="M397" s="0" t="str">
        <f aca="false">IF($I397=M$5,$C397,"")</f>
        <v/>
      </c>
      <c r="N397" s="0" t="str">
        <f aca="false">IF($I397=N$5,$C397,"")</f>
        <v/>
      </c>
      <c r="O397" s="0" t="str">
        <f aca="false">IF($I397=O$5,$C397,"")</f>
        <v/>
      </c>
      <c r="P397" s="0" t="str">
        <f aca="false">IF($I397=P$5,$C397,"")</f>
        <v/>
      </c>
      <c r="Q397" s="0" t="str">
        <f aca="false">IF($I397=Q$5,$C397,"")</f>
        <v/>
      </c>
      <c r="R397" s="0" t="str">
        <f aca="false">IF($I397=R$5,$C397,"")</f>
        <v/>
      </c>
      <c r="S397" s="0" t="str">
        <f aca="false">IF($I397=S$5,$C397,"")</f>
        <v/>
      </c>
      <c r="T397" s="0" t="str">
        <f aca="false">IF($I397=T$5,$C397,"")</f>
        <v/>
      </c>
      <c r="U397" s="0" t="str">
        <f aca="false">IF($I397=U$5,$C397,"")</f>
        <v/>
      </c>
      <c r="V397" s="0" t="str">
        <f aca="false">IF($I397=V$5,$C397,"")</f>
        <v/>
      </c>
      <c r="W397" s="0" t="str">
        <f aca="false">IF($I397=W$5,$C397,"")</f>
        <v/>
      </c>
      <c r="X397" s="0" t="str">
        <f aca="false">IF($I397=X$5,$C397,"")</f>
        <v/>
      </c>
      <c r="Y397" s="0" t="str">
        <f aca="false">IF($I397=Y$5,$C397,"")</f>
        <v/>
      </c>
      <c r="Z397" s="0" t="str">
        <f aca="false">IF($I397=Z$5,$C397,"")</f>
        <v/>
      </c>
      <c r="AA397" s="0" t="str">
        <f aca="false">IF($I397=AA$5,$C397,"")</f>
        <v/>
      </c>
      <c r="AB397" s="0" t="str">
        <f aca="false">IF($I397=AB$5,$C397,"")</f>
        <v/>
      </c>
      <c r="AC397" s="0" t="str">
        <f aca="false">IF($I397=AC$5,$C397,"")</f>
        <v/>
      </c>
      <c r="AD397" s="0" t="str">
        <f aca="false">IF($I397=AD$5,$C397,"")</f>
        <v/>
      </c>
      <c r="AE397" s="0" t="str">
        <f aca="false">IF($I397=AE$5,$C397,"")</f>
        <v/>
      </c>
      <c r="AF397" s="0" t="str">
        <f aca="false">IF($I397=AF$5,$C397,"")</f>
        <v/>
      </c>
      <c r="AG397" s="0" t="str">
        <f aca="false">IF($I397=AG$5,$C397,"")</f>
        <v/>
      </c>
      <c r="AH397" s="0" t="str">
        <f aca="false">IF($I397=AH$5,$C397,"")</f>
        <v/>
      </c>
      <c r="AI397" s="0" t="str">
        <f aca="false">IF($I397=AI$5,$C397,"")</f>
        <v/>
      </c>
      <c r="AJ397" s="0" t="str">
        <f aca="false">IF($I397=AJ$5,$C397,"")</f>
        <v/>
      </c>
      <c r="AK397" s="0" t="str">
        <f aca="false">IF($I397=AK$5,$C397,"")</f>
        <v/>
      </c>
      <c r="AL397" s="0" t="str">
        <f aca="false">IF($I397=AL$5,$C397,"")</f>
        <v/>
      </c>
      <c r="AM397" s="0" t="str">
        <f aca="false">IF($I397=AM$5,$C397,"")</f>
        <v/>
      </c>
      <c r="AN397" s="0" t="str">
        <f aca="false">IF($I397=AN$5,$C397,"")</f>
        <v/>
      </c>
      <c r="AO397" s="0" t="str">
        <f aca="false">IF($I397=AO$5,$C397,"")</f>
        <v/>
      </c>
      <c r="AP397" s="0" t="str">
        <f aca="false">IF($I397=AP$5,$C397,"")</f>
        <v/>
      </c>
      <c r="AQ397" s="0" t="str">
        <f aca="false">IF($I397=AQ$5,$C397,"")</f>
        <v/>
      </c>
    </row>
    <row r="398" customFormat="false" ht="14.65" hidden="false" customHeight="false" outlineLevel="0" collapsed="false">
      <c r="L398" s="0" t="str">
        <f aca="false">IF($I398=L$5,$C398,"")</f>
        <v/>
      </c>
      <c r="M398" s="0" t="str">
        <f aca="false">IF($I398=M$5,$C398,"")</f>
        <v/>
      </c>
      <c r="N398" s="0" t="str">
        <f aca="false">IF($I398=N$5,$C398,"")</f>
        <v/>
      </c>
      <c r="O398" s="0" t="str">
        <f aca="false">IF($I398=O$5,$C398,"")</f>
        <v/>
      </c>
      <c r="P398" s="0" t="str">
        <f aca="false">IF($I398=P$5,$C398,"")</f>
        <v/>
      </c>
      <c r="Q398" s="0" t="str">
        <f aca="false">IF($I398=Q$5,$C398,"")</f>
        <v/>
      </c>
      <c r="R398" s="0" t="str">
        <f aca="false">IF($I398=R$5,$C398,"")</f>
        <v/>
      </c>
      <c r="S398" s="0" t="str">
        <f aca="false">IF($I398=S$5,$C398,"")</f>
        <v/>
      </c>
      <c r="T398" s="0" t="str">
        <f aca="false">IF($I398=T$5,$C398,"")</f>
        <v/>
      </c>
      <c r="U398" s="0" t="str">
        <f aca="false">IF($I398=U$5,$C398,"")</f>
        <v/>
      </c>
      <c r="V398" s="0" t="str">
        <f aca="false">IF($I398=V$5,$C398,"")</f>
        <v/>
      </c>
      <c r="W398" s="0" t="str">
        <f aca="false">IF($I398=W$5,$C398,"")</f>
        <v/>
      </c>
      <c r="X398" s="0" t="str">
        <f aca="false">IF($I398=X$5,$C398,"")</f>
        <v/>
      </c>
      <c r="Y398" s="0" t="str">
        <f aca="false">IF($I398=Y$5,$C398,"")</f>
        <v/>
      </c>
      <c r="Z398" s="0" t="str">
        <f aca="false">IF($I398=Z$5,$C398,"")</f>
        <v/>
      </c>
      <c r="AA398" s="0" t="str">
        <f aca="false">IF($I398=AA$5,$C398,"")</f>
        <v/>
      </c>
      <c r="AB398" s="0" t="str">
        <f aca="false">IF($I398=AB$5,$C398,"")</f>
        <v/>
      </c>
      <c r="AC398" s="0" t="str">
        <f aca="false">IF($I398=AC$5,$C398,"")</f>
        <v/>
      </c>
      <c r="AD398" s="0" t="str">
        <f aca="false">IF($I398=AD$5,$C398,"")</f>
        <v/>
      </c>
      <c r="AE398" s="0" t="str">
        <f aca="false">IF($I398=AE$5,$C398,"")</f>
        <v/>
      </c>
      <c r="AF398" s="0" t="str">
        <f aca="false">IF($I398=AF$5,$C398,"")</f>
        <v/>
      </c>
      <c r="AG398" s="0" t="str">
        <f aca="false">IF($I398=AG$5,$C398,"")</f>
        <v/>
      </c>
      <c r="AH398" s="0" t="str">
        <f aca="false">IF($I398=AH$5,$C398,"")</f>
        <v/>
      </c>
      <c r="AI398" s="0" t="str">
        <f aca="false">IF($I398=AI$5,$C398,"")</f>
        <v/>
      </c>
      <c r="AJ398" s="0" t="str">
        <f aca="false">IF($I398=AJ$5,$C398,"")</f>
        <v/>
      </c>
      <c r="AK398" s="0" t="str">
        <f aca="false">IF($I398=AK$5,$C398,"")</f>
        <v/>
      </c>
      <c r="AL398" s="0" t="str">
        <f aca="false">IF($I398=AL$5,$C398,"")</f>
        <v/>
      </c>
      <c r="AM398" s="0" t="str">
        <f aca="false">IF($I398=AM$5,$C398,"")</f>
        <v/>
      </c>
      <c r="AN398" s="0" t="str">
        <f aca="false">IF($I398=AN$5,$C398,"")</f>
        <v/>
      </c>
      <c r="AO398" s="0" t="str">
        <f aca="false">IF($I398=AO$5,$C398,"")</f>
        <v/>
      </c>
      <c r="AP398" s="0" t="str">
        <f aca="false">IF($I398=AP$5,$C398,"")</f>
        <v/>
      </c>
      <c r="AQ398" s="0" t="str">
        <f aca="false">IF($I398=AQ$5,$C398,"")</f>
        <v/>
      </c>
    </row>
    <row r="399" customFormat="false" ht="14.65" hidden="false" customHeight="false" outlineLevel="0" collapsed="false">
      <c r="L399" s="0" t="str">
        <f aca="false">IF($I399=L$5,$C399,"")</f>
        <v/>
      </c>
      <c r="M399" s="0" t="str">
        <f aca="false">IF($I399=M$5,$C399,"")</f>
        <v/>
      </c>
      <c r="N399" s="0" t="str">
        <f aca="false">IF($I399=N$5,$C399,"")</f>
        <v/>
      </c>
      <c r="O399" s="0" t="str">
        <f aca="false">IF($I399=O$5,$C399,"")</f>
        <v/>
      </c>
      <c r="P399" s="0" t="str">
        <f aca="false">IF($I399=P$5,$C399,"")</f>
        <v/>
      </c>
      <c r="Q399" s="0" t="str">
        <f aca="false">IF($I399=Q$5,$C399,"")</f>
        <v/>
      </c>
      <c r="R399" s="0" t="str">
        <f aca="false">IF($I399=R$5,$C399,"")</f>
        <v/>
      </c>
      <c r="S399" s="0" t="str">
        <f aca="false">IF($I399=S$5,$C399,"")</f>
        <v/>
      </c>
      <c r="T399" s="0" t="str">
        <f aca="false">IF($I399=T$5,$C399,"")</f>
        <v/>
      </c>
      <c r="U399" s="0" t="str">
        <f aca="false">IF($I399=U$5,$C399,"")</f>
        <v/>
      </c>
      <c r="V399" s="0" t="str">
        <f aca="false">IF($I399=V$5,$C399,"")</f>
        <v/>
      </c>
      <c r="W399" s="0" t="str">
        <f aca="false">IF($I399=W$5,$C399,"")</f>
        <v/>
      </c>
      <c r="X399" s="0" t="str">
        <f aca="false">IF($I399=X$5,$C399,"")</f>
        <v/>
      </c>
      <c r="Y399" s="0" t="str">
        <f aca="false">IF($I399=Y$5,$C399,"")</f>
        <v/>
      </c>
      <c r="Z399" s="0" t="str">
        <f aca="false">IF($I399=Z$5,$C399,"")</f>
        <v/>
      </c>
      <c r="AA399" s="0" t="str">
        <f aca="false">IF($I399=AA$5,$C399,"")</f>
        <v/>
      </c>
      <c r="AB399" s="0" t="str">
        <f aca="false">IF($I399=AB$5,$C399,"")</f>
        <v/>
      </c>
      <c r="AC399" s="0" t="str">
        <f aca="false">IF($I399=AC$5,$C399,"")</f>
        <v/>
      </c>
      <c r="AD399" s="0" t="str">
        <f aca="false">IF($I399=AD$5,$C399,"")</f>
        <v/>
      </c>
      <c r="AE399" s="0" t="str">
        <f aca="false">IF($I399=AE$5,$C399,"")</f>
        <v/>
      </c>
      <c r="AF399" s="0" t="str">
        <f aca="false">IF($I399=AF$5,$C399,"")</f>
        <v/>
      </c>
      <c r="AG399" s="0" t="str">
        <f aca="false">IF($I399=AG$5,$C399,"")</f>
        <v/>
      </c>
      <c r="AH399" s="0" t="str">
        <f aca="false">IF($I399=AH$5,$C399,"")</f>
        <v/>
      </c>
      <c r="AI399" s="0" t="str">
        <f aca="false">IF($I399=AI$5,$C399,"")</f>
        <v/>
      </c>
      <c r="AJ399" s="0" t="str">
        <f aca="false">IF($I399=AJ$5,$C399,"")</f>
        <v/>
      </c>
      <c r="AK399" s="0" t="str">
        <f aca="false">IF($I399=AK$5,$C399,"")</f>
        <v/>
      </c>
      <c r="AL399" s="0" t="str">
        <f aca="false">IF($I399=AL$5,$C399,"")</f>
        <v/>
      </c>
      <c r="AM399" s="0" t="str">
        <f aca="false">IF($I399=AM$5,$C399,"")</f>
        <v/>
      </c>
      <c r="AN399" s="0" t="str">
        <f aca="false">IF($I399=AN$5,$C399,"")</f>
        <v/>
      </c>
      <c r="AO399" s="0" t="str">
        <f aca="false">IF($I399=AO$5,$C399,"")</f>
        <v/>
      </c>
      <c r="AP399" s="0" t="str">
        <f aca="false">IF($I399=AP$5,$C399,"")</f>
        <v/>
      </c>
      <c r="AQ399" s="0" t="str">
        <f aca="false">IF($I399=AQ$5,$C399,"")</f>
        <v/>
      </c>
    </row>
    <row r="400" customFormat="false" ht="14.65" hidden="false" customHeight="false" outlineLevel="0" collapsed="false">
      <c r="L400" s="0" t="str">
        <f aca="false">IF($I400=L$5,$C400,"")</f>
        <v/>
      </c>
      <c r="M400" s="0" t="str">
        <f aca="false">IF($I400=M$5,$C400,"")</f>
        <v/>
      </c>
      <c r="N400" s="0" t="str">
        <f aca="false">IF($I400=N$5,$C400,"")</f>
        <v/>
      </c>
      <c r="O400" s="0" t="str">
        <f aca="false">IF($I400=O$5,$C400,"")</f>
        <v/>
      </c>
      <c r="P400" s="0" t="str">
        <f aca="false">IF($I400=P$5,$C400,"")</f>
        <v/>
      </c>
      <c r="Q400" s="0" t="str">
        <f aca="false">IF($I400=Q$5,$C400,"")</f>
        <v/>
      </c>
      <c r="R400" s="0" t="str">
        <f aca="false">IF($I400=R$5,$C400,"")</f>
        <v/>
      </c>
      <c r="S400" s="0" t="str">
        <f aca="false">IF($I400=S$5,$C400,"")</f>
        <v/>
      </c>
      <c r="T400" s="0" t="str">
        <f aca="false">IF($I400=T$5,$C400,"")</f>
        <v/>
      </c>
      <c r="U400" s="0" t="str">
        <f aca="false">IF($I400=U$5,$C400,"")</f>
        <v/>
      </c>
      <c r="V400" s="0" t="str">
        <f aca="false">IF($I400=V$5,$C400,"")</f>
        <v/>
      </c>
      <c r="W400" s="0" t="str">
        <f aca="false">IF($I400=W$5,$C400,"")</f>
        <v/>
      </c>
      <c r="X400" s="0" t="str">
        <f aca="false">IF($I400=X$5,$C400,"")</f>
        <v/>
      </c>
      <c r="Y400" s="0" t="str">
        <f aca="false">IF($I400=Y$5,$C400,"")</f>
        <v/>
      </c>
      <c r="Z400" s="0" t="str">
        <f aca="false">IF($I400=Z$5,$C400,"")</f>
        <v/>
      </c>
      <c r="AA400" s="0" t="str">
        <f aca="false">IF($I400=AA$5,$C400,"")</f>
        <v/>
      </c>
      <c r="AB400" s="0" t="str">
        <f aca="false">IF($I400=AB$5,$C400,"")</f>
        <v/>
      </c>
      <c r="AC400" s="0" t="str">
        <f aca="false">IF($I400=AC$5,$C400,"")</f>
        <v/>
      </c>
      <c r="AD400" s="0" t="str">
        <f aca="false">IF($I400=AD$5,$C400,"")</f>
        <v/>
      </c>
      <c r="AE400" s="0" t="str">
        <f aca="false">IF($I400=AE$5,$C400,"")</f>
        <v/>
      </c>
      <c r="AF400" s="0" t="str">
        <f aca="false">IF($I400=AF$5,$C400,"")</f>
        <v/>
      </c>
      <c r="AG400" s="0" t="str">
        <f aca="false">IF($I400=AG$5,$C400,"")</f>
        <v/>
      </c>
      <c r="AH400" s="0" t="str">
        <f aca="false">IF($I400=AH$5,$C400,"")</f>
        <v/>
      </c>
      <c r="AI400" s="0" t="str">
        <f aca="false">IF($I400=AI$5,$C400,"")</f>
        <v/>
      </c>
      <c r="AJ400" s="0" t="str">
        <f aca="false">IF($I400=AJ$5,$C400,"")</f>
        <v/>
      </c>
      <c r="AK400" s="0" t="str">
        <f aca="false">IF($I400=AK$5,$C400,"")</f>
        <v/>
      </c>
      <c r="AL400" s="0" t="str">
        <f aca="false">IF($I400=AL$5,$C400,"")</f>
        <v/>
      </c>
      <c r="AM400" s="0" t="str">
        <f aca="false">IF($I400=AM$5,$C400,"")</f>
        <v/>
      </c>
      <c r="AN400" s="0" t="str">
        <f aca="false">IF($I400=AN$5,$C400,"")</f>
        <v/>
      </c>
      <c r="AO400" s="0" t="str">
        <f aca="false">IF($I400=AO$5,$C400,"")</f>
        <v/>
      </c>
      <c r="AP400" s="0" t="str">
        <f aca="false">IF($I400=AP$5,$C400,"")</f>
        <v/>
      </c>
      <c r="AQ400" s="0" t="str">
        <f aca="false">IF($I400=AQ$5,$C400,"")</f>
        <v/>
      </c>
    </row>
    <row r="401" customFormat="false" ht="14.65" hidden="false" customHeight="false" outlineLevel="0" collapsed="false">
      <c r="L401" s="0" t="str">
        <f aca="false">IF($I401=L$5,$C401,"")</f>
        <v/>
      </c>
      <c r="M401" s="0" t="str">
        <f aca="false">IF($I401=M$5,$C401,"")</f>
        <v/>
      </c>
      <c r="N401" s="0" t="str">
        <f aca="false">IF($I401=N$5,$C401,"")</f>
        <v/>
      </c>
      <c r="O401" s="0" t="str">
        <f aca="false">IF($I401=O$5,$C401,"")</f>
        <v/>
      </c>
      <c r="P401" s="0" t="str">
        <f aca="false">IF($I401=P$5,$C401,"")</f>
        <v/>
      </c>
      <c r="Q401" s="0" t="str">
        <f aca="false">IF($I401=Q$5,$C401,"")</f>
        <v/>
      </c>
      <c r="R401" s="0" t="str">
        <f aca="false">IF($I401=R$5,$C401,"")</f>
        <v/>
      </c>
      <c r="S401" s="0" t="str">
        <f aca="false">IF($I401=S$5,$C401,"")</f>
        <v/>
      </c>
      <c r="T401" s="0" t="str">
        <f aca="false">IF($I401=T$5,$C401,"")</f>
        <v/>
      </c>
      <c r="U401" s="0" t="str">
        <f aca="false">IF($I401=U$5,$C401,"")</f>
        <v/>
      </c>
      <c r="V401" s="0" t="str">
        <f aca="false">IF($I401=V$5,$C401,"")</f>
        <v/>
      </c>
      <c r="W401" s="0" t="str">
        <f aca="false">IF($I401=W$5,$C401,"")</f>
        <v/>
      </c>
      <c r="X401" s="0" t="str">
        <f aca="false">IF($I401=X$5,$C401,"")</f>
        <v/>
      </c>
      <c r="Y401" s="0" t="str">
        <f aca="false">IF($I401=Y$5,$C401,"")</f>
        <v/>
      </c>
      <c r="Z401" s="0" t="str">
        <f aca="false">IF($I401=Z$5,$C401,"")</f>
        <v/>
      </c>
      <c r="AA401" s="0" t="str">
        <f aca="false">IF($I401=AA$5,$C401,"")</f>
        <v/>
      </c>
      <c r="AB401" s="0" t="str">
        <f aca="false">IF($I401=AB$5,$C401,"")</f>
        <v/>
      </c>
      <c r="AC401" s="0" t="str">
        <f aca="false">IF($I401=AC$5,$C401,"")</f>
        <v/>
      </c>
      <c r="AD401" s="0" t="str">
        <f aca="false">IF($I401=AD$5,$C401,"")</f>
        <v/>
      </c>
      <c r="AE401" s="0" t="str">
        <f aca="false">IF($I401=AE$5,$C401,"")</f>
        <v/>
      </c>
      <c r="AF401" s="0" t="str">
        <f aca="false">IF($I401=AF$5,$C401,"")</f>
        <v/>
      </c>
      <c r="AG401" s="0" t="str">
        <f aca="false">IF($I401=AG$5,$C401,"")</f>
        <v/>
      </c>
      <c r="AH401" s="0" t="str">
        <f aca="false">IF($I401=AH$5,$C401,"")</f>
        <v/>
      </c>
      <c r="AI401" s="0" t="str">
        <f aca="false">IF($I401=AI$5,$C401,"")</f>
        <v/>
      </c>
      <c r="AJ401" s="0" t="str">
        <f aca="false">IF($I401=AJ$5,$C401,"")</f>
        <v/>
      </c>
      <c r="AK401" s="0" t="str">
        <f aca="false">IF($I401=AK$5,$C401,"")</f>
        <v/>
      </c>
      <c r="AL401" s="0" t="str">
        <f aca="false">IF($I401=AL$5,$C401,"")</f>
        <v/>
      </c>
      <c r="AM401" s="0" t="str">
        <f aca="false">IF($I401=AM$5,$C401,"")</f>
        <v/>
      </c>
      <c r="AN401" s="0" t="str">
        <f aca="false">IF($I401=AN$5,$C401,"")</f>
        <v/>
      </c>
      <c r="AO401" s="0" t="str">
        <f aca="false">IF($I401=AO$5,$C401,"")</f>
        <v/>
      </c>
      <c r="AP401" s="0" t="str">
        <f aca="false">IF($I401=AP$5,$C401,"")</f>
        <v/>
      </c>
      <c r="AQ401" s="0" t="str">
        <f aca="false">IF($I401=AQ$5,$C401,"")</f>
        <v/>
      </c>
    </row>
    <row r="402" customFormat="false" ht="14.65" hidden="false" customHeight="false" outlineLevel="0" collapsed="false">
      <c r="L402" s="0" t="str">
        <f aca="false">IF($I402=L$5,$C402,"")</f>
        <v/>
      </c>
      <c r="M402" s="0" t="str">
        <f aca="false">IF($I402=M$5,$C402,"")</f>
        <v/>
      </c>
      <c r="N402" s="0" t="str">
        <f aca="false">IF($I402=N$5,$C402,"")</f>
        <v/>
      </c>
      <c r="O402" s="0" t="str">
        <f aca="false">IF($I402=O$5,$C402,"")</f>
        <v/>
      </c>
      <c r="P402" s="0" t="str">
        <f aca="false">IF($I402=P$5,$C402,"")</f>
        <v/>
      </c>
      <c r="Q402" s="0" t="str">
        <f aca="false">IF($I402=Q$5,$C402,"")</f>
        <v/>
      </c>
      <c r="R402" s="0" t="str">
        <f aca="false">IF($I402=R$5,$C402,"")</f>
        <v/>
      </c>
      <c r="S402" s="0" t="str">
        <f aca="false">IF($I402=S$5,$C402,"")</f>
        <v/>
      </c>
      <c r="T402" s="0" t="str">
        <f aca="false">IF($I402=T$5,$C402,"")</f>
        <v/>
      </c>
      <c r="U402" s="0" t="str">
        <f aca="false">IF($I402=U$5,$C402,"")</f>
        <v/>
      </c>
      <c r="V402" s="0" t="str">
        <f aca="false">IF($I402=V$5,$C402,"")</f>
        <v/>
      </c>
      <c r="W402" s="0" t="str">
        <f aca="false">IF($I402=W$5,$C402,"")</f>
        <v/>
      </c>
      <c r="X402" s="0" t="str">
        <f aca="false">IF($I402=X$5,$C402,"")</f>
        <v/>
      </c>
      <c r="Y402" s="0" t="str">
        <f aca="false">IF($I402=Y$5,$C402,"")</f>
        <v/>
      </c>
      <c r="Z402" s="0" t="str">
        <f aca="false">IF($I402=Z$5,$C402,"")</f>
        <v/>
      </c>
      <c r="AA402" s="0" t="str">
        <f aca="false">IF($I402=AA$5,$C402,"")</f>
        <v/>
      </c>
      <c r="AB402" s="0" t="str">
        <f aca="false">IF($I402=AB$5,$C402,"")</f>
        <v/>
      </c>
      <c r="AC402" s="0" t="str">
        <f aca="false">IF($I402=AC$5,$C402,"")</f>
        <v/>
      </c>
      <c r="AD402" s="0" t="str">
        <f aca="false">IF($I402=AD$5,$C402,"")</f>
        <v/>
      </c>
      <c r="AE402" s="0" t="str">
        <f aca="false">IF($I402=AE$5,$C402,"")</f>
        <v/>
      </c>
      <c r="AF402" s="0" t="str">
        <f aca="false">IF($I402=AF$5,$C402,"")</f>
        <v/>
      </c>
      <c r="AG402" s="0" t="str">
        <f aca="false">IF($I402=AG$5,$C402,"")</f>
        <v/>
      </c>
      <c r="AH402" s="0" t="str">
        <f aca="false">IF($I402=AH$5,$C402,"")</f>
        <v/>
      </c>
      <c r="AI402" s="0" t="str">
        <f aca="false">IF($I402=AI$5,$C402,"")</f>
        <v/>
      </c>
      <c r="AJ402" s="0" t="str">
        <f aca="false">IF($I402=AJ$5,$C402,"")</f>
        <v/>
      </c>
      <c r="AK402" s="0" t="str">
        <f aca="false">IF($I402=AK$5,$C402,"")</f>
        <v/>
      </c>
      <c r="AL402" s="0" t="str">
        <f aca="false">IF($I402=AL$5,$C402,"")</f>
        <v/>
      </c>
      <c r="AM402" s="0" t="str">
        <f aca="false">IF($I402=AM$5,$C402,"")</f>
        <v/>
      </c>
      <c r="AN402" s="0" t="str">
        <f aca="false">IF($I402=AN$5,$C402,"")</f>
        <v/>
      </c>
      <c r="AO402" s="0" t="str">
        <f aca="false">IF($I402=AO$5,$C402,"")</f>
        <v/>
      </c>
      <c r="AP402" s="0" t="str">
        <f aca="false">IF($I402=AP$5,$C402,"")</f>
        <v/>
      </c>
      <c r="AQ402" s="0" t="str">
        <f aca="false">IF($I402=AQ$5,$C402,"")</f>
        <v/>
      </c>
    </row>
    <row r="403" customFormat="false" ht="14.65" hidden="false" customHeight="false" outlineLevel="0" collapsed="false">
      <c r="L403" s="0" t="str">
        <f aca="false">IF($I403=L$5,$C403,"")</f>
        <v/>
      </c>
      <c r="M403" s="0" t="str">
        <f aca="false">IF($I403=M$5,$C403,"")</f>
        <v/>
      </c>
      <c r="N403" s="0" t="str">
        <f aca="false">IF($I403=N$5,$C403,"")</f>
        <v/>
      </c>
      <c r="O403" s="0" t="str">
        <f aca="false">IF($I403=O$5,$C403,"")</f>
        <v/>
      </c>
      <c r="P403" s="0" t="str">
        <f aca="false">IF($I403=P$5,$C403,"")</f>
        <v/>
      </c>
      <c r="Q403" s="0" t="str">
        <f aca="false">IF($I403=Q$5,$C403,"")</f>
        <v/>
      </c>
      <c r="R403" s="0" t="str">
        <f aca="false">IF($I403=R$5,$C403,"")</f>
        <v/>
      </c>
      <c r="S403" s="0" t="str">
        <f aca="false">IF($I403=S$5,$C403,"")</f>
        <v/>
      </c>
      <c r="T403" s="0" t="str">
        <f aca="false">IF($I403=T$5,$C403,"")</f>
        <v/>
      </c>
      <c r="U403" s="0" t="str">
        <f aca="false">IF($I403=U$5,$C403,"")</f>
        <v/>
      </c>
      <c r="V403" s="0" t="str">
        <f aca="false">IF($I403=V$5,$C403,"")</f>
        <v/>
      </c>
      <c r="W403" s="0" t="str">
        <f aca="false">IF($I403=W$5,$C403,"")</f>
        <v/>
      </c>
      <c r="X403" s="0" t="str">
        <f aca="false">IF($I403=X$5,$C403,"")</f>
        <v/>
      </c>
      <c r="Y403" s="0" t="str">
        <f aca="false">IF($I403=Y$5,$C403,"")</f>
        <v/>
      </c>
      <c r="Z403" s="0" t="str">
        <f aca="false">IF($I403=Z$5,$C403,"")</f>
        <v/>
      </c>
      <c r="AA403" s="0" t="str">
        <f aca="false">IF($I403=AA$5,$C403,"")</f>
        <v/>
      </c>
      <c r="AB403" s="0" t="str">
        <f aca="false">IF($I403=AB$5,$C403,"")</f>
        <v/>
      </c>
      <c r="AC403" s="0" t="str">
        <f aca="false">IF($I403=AC$5,$C403,"")</f>
        <v/>
      </c>
      <c r="AD403" s="0" t="str">
        <f aca="false">IF($I403=AD$5,$C403,"")</f>
        <v/>
      </c>
      <c r="AE403" s="0" t="str">
        <f aca="false">IF($I403=AE$5,$C403,"")</f>
        <v/>
      </c>
      <c r="AF403" s="0" t="str">
        <f aca="false">IF($I403=AF$5,$C403,"")</f>
        <v/>
      </c>
      <c r="AG403" s="0" t="str">
        <f aca="false">IF($I403=AG$5,$C403,"")</f>
        <v/>
      </c>
      <c r="AH403" s="0" t="str">
        <f aca="false">IF($I403=AH$5,$C403,"")</f>
        <v/>
      </c>
      <c r="AI403" s="0" t="str">
        <f aca="false">IF($I403=AI$5,$C403,"")</f>
        <v/>
      </c>
      <c r="AJ403" s="0" t="str">
        <f aca="false">IF($I403=AJ$5,$C403,"")</f>
        <v/>
      </c>
      <c r="AK403" s="0" t="str">
        <f aca="false">IF($I403=AK$5,$C403,"")</f>
        <v/>
      </c>
      <c r="AL403" s="0" t="str">
        <f aca="false">IF($I403=AL$5,$C403,"")</f>
        <v/>
      </c>
      <c r="AM403" s="0" t="str">
        <f aca="false">IF($I403=AM$5,$C403,"")</f>
        <v/>
      </c>
      <c r="AN403" s="0" t="str">
        <f aca="false">IF($I403=AN$5,$C403,"")</f>
        <v/>
      </c>
      <c r="AO403" s="0" t="str">
        <f aca="false">IF($I403=AO$5,$C403,"")</f>
        <v/>
      </c>
      <c r="AP403" s="0" t="str">
        <f aca="false">IF($I403=AP$5,$C403,"")</f>
        <v/>
      </c>
      <c r="AQ403" s="0" t="str">
        <f aca="false">IF($I403=AQ$5,$C403,"")</f>
        <v/>
      </c>
    </row>
    <row r="404" customFormat="false" ht="14.65" hidden="false" customHeight="false" outlineLevel="0" collapsed="false">
      <c r="L404" s="0" t="str">
        <f aca="false">IF($I404=L$5,$C404,"")</f>
        <v/>
      </c>
      <c r="M404" s="0" t="str">
        <f aca="false">IF($I404=M$5,$C404,"")</f>
        <v/>
      </c>
      <c r="N404" s="0" t="str">
        <f aca="false">IF($I404=N$5,$C404,"")</f>
        <v/>
      </c>
      <c r="O404" s="0" t="str">
        <f aca="false">IF($I404=O$5,$C404,"")</f>
        <v/>
      </c>
      <c r="P404" s="0" t="str">
        <f aca="false">IF($I404=P$5,$C404,"")</f>
        <v/>
      </c>
      <c r="Q404" s="0" t="str">
        <f aca="false">IF($I404=Q$5,$C404,"")</f>
        <v/>
      </c>
      <c r="R404" s="0" t="str">
        <f aca="false">IF($I404=R$5,$C404,"")</f>
        <v/>
      </c>
      <c r="S404" s="0" t="str">
        <f aca="false">IF($I404=S$5,$C404,"")</f>
        <v/>
      </c>
      <c r="T404" s="0" t="str">
        <f aca="false">IF($I404=T$5,$C404,"")</f>
        <v/>
      </c>
      <c r="U404" s="0" t="str">
        <f aca="false">IF($I404=U$5,$C404,"")</f>
        <v/>
      </c>
      <c r="V404" s="0" t="str">
        <f aca="false">IF($I404=V$5,$C404,"")</f>
        <v/>
      </c>
      <c r="W404" s="0" t="str">
        <f aca="false">IF($I404=W$5,$C404,"")</f>
        <v/>
      </c>
      <c r="X404" s="0" t="str">
        <f aca="false">IF($I404=X$5,$C404,"")</f>
        <v/>
      </c>
      <c r="Y404" s="0" t="str">
        <f aca="false">IF($I404=Y$5,$C404,"")</f>
        <v/>
      </c>
      <c r="Z404" s="0" t="str">
        <f aca="false">IF($I404=Z$5,$C404,"")</f>
        <v/>
      </c>
      <c r="AA404" s="0" t="str">
        <f aca="false">IF($I404=AA$5,$C404,"")</f>
        <v/>
      </c>
      <c r="AB404" s="0" t="str">
        <f aca="false">IF($I404=AB$5,$C404,"")</f>
        <v/>
      </c>
      <c r="AC404" s="0" t="str">
        <f aca="false">IF($I404=AC$5,$C404,"")</f>
        <v/>
      </c>
      <c r="AD404" s="0" t="str">
        <f aca="false">IF($I404=AD$5,$C404,"")</f>
        <v/>
      </c>
      <c r="AE404" s="0" t="str">
        <f aca="false">IF($I404=AE$5,$C404,"")</f>
        <v/>
      </c>
      <c r="AF404" s="0" t="str">
        <f aca="false">IF($I404=AF$5,$C404,"")</f>
        <v/>
      </c>
      <c r="AG404" s="0" t="str">
        <f aca="false">IF($I404=AG$5,$C404,"")</f>
        <v/>
      </c>
      <c r="AH404" s="0" t="str">
        <f aca="false">IF($I404=AH$5,$C404,"")</f>
        <v/>
      </c>
      <c r="AI404" s="0" t="str">
        <f aca="false">IF($I404=AI$5,$C404,"")</f>
        <v/>
      </c>
      <c r="AJ404" s="0" t="str">
        <f aca="false">IF($I404=AJ$5,$C404,"")</f>
        <v/>
      </c>
      <c r="AK404" s="0" t="str">
        <f aca="false">IF($I404=AK$5,$C404,"")</f>
        <v/>
      </c>
      <c r="AL404" s="0" t="str">
        <f aca="false">IF($I404=AL$5,$C404,"")</f>
        <v/>
      </c>
      <c r="AM404" s="0" t="str">
        <f aca="false">IF($I404=AM$5,$C404,"")</f>
        <v/>
      </c>
      <c r="AN404" s="0" t="str">
        <f aca="false">IF($I404=AN$5,$C404,"")</f>
        <v/>
      </c>
      <c r="AO404" s="0" t="str">
        <f aca="false">IF($I404=AO$5,$C404,"")</f>
        <v/>
      </c>
      <c r="AP404" s="0" t="str">
        <f aca="false">IF($I404=AP$5,$C404,"")</f>
        <v/>
      </c>
      <c r="AQ404" s="0" t="str">
        <f aca="false">IF($I404=AQ$5,$C404,"")</f>
        <v/>
      </c>
    </row>
    <row r="405" customFormat="false" ht="14.65" hidden="false" customHeight="false" outlineLevel="0" collapsed="false">
      <c r="L405" s="0" t="str">
        <f aca="false">IF($I405=L$5,$C405,"")</f>
        <v/>
      </c>
      <c r="M405" s="0" t="str">
        <f aca="false">IF($I405=M$5,$C405,"")</f>
        <v/>
      </c>
      <c r="N405" s="0" t="str">
        <f aca="false">IF($I405=N$5,$C405,"")</f>
        <v/>
      </c>
      <c r="O405" s="0" t="str">
        <f aca="false">IF($I405=O$5,$C405,"")</f>
        <v/>
      </c>
      <c r="P405" s="0" t="str">
        <f aca="false">IF($I405=P$5,$C405,"")</f>
        <v/>
      </c>
      <c r="Q405" s="0" t="str">
        <f aca="false">IF($I405=Q$5,$C405,"")</f>
        <v/>
      </c>
      <c r="R405" s="0" t="str">
        <f aca="false">IF($I405=R$5,$C405,"")</f>
        <v/>
      </c>
      <c r="S405" s="0" t="str">
        <f aca="false">IF($I405=S$5,$C405,"")</f>
        <v/>
      </c>
      <c r="T405" s="0" t="str">
        <f aca="false">IF($I405=T$5,$C405,"")</f>
        <v/>
      </c>
      <c r="U405" s="0" t="str">
        <f aca="false">IF($I405=U$5,$C405,"")</f>
        <v/>
      </c>
      <c r="V405" s="0" t="str">
        <f aca="false">IF($I405=V$5,$C405,"")</f>
        <v/>
      </c>
      <c r="W405" s="0" t="str">
        <f aca="false">IF($I405=W$5,$C405,"")</f>
        <v/>
      </c>
      <c r="X405" s="0" t="str">
        <f aca="false">IF($I405=X$5,$C405,"")</f>
        <v/>
      </c>
      <c r="Y405" s="0" t="str">
        <f aca="false">IF($I405=Y$5,$C405,"")</f>
        <v/>
      </c>
      <c r="Z405" s="0" t="str">
        <f aca="false">IF($I405=Z$5,$C405,"")</f>
        <v/>
      </c>
      <c r="AA405" s="0" t="str">
        <f aca="false">IF($I405=AA$5,$C405,"")</f>
        <v/>
      </c>
      <c r="AB405" s="0" t="str">
        <f aca="false">IF($I405=AB$5,$C405,"")</f>
        <v/>
      </c>
      <c r="AC405" s="0" t="str">
        <f aca="false">IF($I405=AC$5,$C405,"")</f>
        <v/>
      </c>
      <c r="AD405" s="0" t="str">
        <f aca="false">IF($I405=AD$5,$C405,"")</f>
        <v/>
      </c>
      <c r="AE405" s="0" t="str">
        <f aca="false">IF($I405=AE$5,$C405,"")</f>
        <v/>
      </c>
      <c r="AF405" s="0" t="str">
        <f aca="false">IF($I405=AF$5,$C405,"")</f>
        <v/>
      </c>
      <c r="AG405" s="0" t="str">
        <f aca="false">IF($I405=AG$5,$C405,"")</f>
        <v/>
      </c>
      <c r="AH405" s="0" t="str">
        <f aca="false">IF($I405=AH$5,$C405,"")</f>
        <v/>
      </c>
      <c r="AI405" s="0" t="str">
        <f aca="false">IF($I405=AI$5,$C405,"")</f>
        <v/>
      </c>
      <c r="AJ405" s="0" t="str">
        <f aca="false">IF($I405=AJ$5,$C405,"")</f>
        <v/>
      </c>
      <c r="AK405" s="0" t="str">
        <f aca="false">IF($I405=AK$5,$C405,"")</f>
        <v/>
      </c>
      <c r="AL405" s="0" t="str">
        <f aca="false">IF($I405=AL$5,$C405,"")</f>
        <v/>
      </c>
      <c r="AM405" s="0" t="str">
        <f aca="false">IF($I405=AM$5,$C405,"")</f>
        <v/>
      </c>
      <c r="AN405" s="0" t="str">
        <f aca="false">IF($I405=AN$5,$C405,"")</f>
        <v/>
      </c>
      <c r="AO405" s="0" t="str">
        <f aca="false">IF($I405=AO$5,$C405,"")</f>
        <v/>
      </c>
      <c r="AP405" s="0" t="str">
        <f aca="false">IF($I405=AP$5,$C405,"")</f>
        <v/>
      </c>
      <c r="AQ405" s="0" t="str">
        <f aca="false">IF($I405=AQ$5,$C405,"")</f>
        <v/>
      </c>
    </row>
    <row r="406" customFormat="false" ht="14.65" hidden="false" customHeight="false" outlineLevel="0" collapsed="false">
      <c r="L406" s="0" t="str">
        <f aca="false">IF($I406=L$5,$C406,"")</f>
        <v/>
      </c>
      <c r="M406" s="0" t="str">
        <f aca="false">IF($I406=M$5,$C406,"")</f>
        <v/>
      </c>
      <c r="N406" s="0" t="str">
        <f aca="false">IF($I406=N$5,$C406,"")</f>
        <v/>
      </c>
      <c r="O406" s="0" t="str">
        <f aca="false">IF($I406=O$5,$C406,"")</f>
        <v/>
      </c>
      <c r="P406" s="0" t="str">
        <f aca="false">IF($I406=P$5,$C406,"")</f>
        <v/>
      </c>
      <c r="Q406" s="0" t="str">
        <f aca="false">IF($I406=Q$5,$C406,"")</f>
        <v/>
      </c>
      <c r="R406" s="0" t="str">
        <f aca="false">IF($I406=R$5,$C406,"")</f>
        <v/>
      </c>
      <c r="S406" s="0" t="str">
        <f aca="false">IF($I406=S$5,$C406,"")</f>
        <v/>
      </c>
      <c r="T406" s="0" t="str">
        <f aca="false">IF($I406=T$5,$C406,"")</f>
        <v/>
      </c>
      <c r="U406" s="0" t="str">
        <f aca="false">IF($I406=U$5,$C406,"")</f>
        <v/>
      </c>
      <c r="V406" s="0" t="str">
        <f aca="false">IF($I406=V$5,$C406,"")</f>
        <v/>
      </c>
      <c r="W406" s="0" t="str">
        <f aca="false">IF($I406=W$5,$C406,"")</f>
        <v/>
      </c>
      <c r="X406" s="0" t="str">
        <f aca="false">IF($I406=X$5,$C406,"")</f>
        <v/>
      </c>
      <c r="Y406" s="0" t="str">
        <f aca="false">IF($I406=Y$5,$C406,"")</f>
        <v/>
      </c>
      <c r="Z406" s="0" t="str">
        <f aca="false">IF($I406=Z$5,$C406,"")</f>
        <v/>
      </c>
      <c r="AA406" s="0" t="str">
        <f aca="false">IF($I406=AA$5,$C406,"")</f>
        <v/>
      </c>
      <c r="AB406" s="0" t="str">
        <f aca="false">IF($I406=AB$5,$C406,"")</f>
        <v/>
      </c>
      <c r="AC406" s="0" t="str">
        <f aca="false">IF($I406=AC$5,$C406,"")</f>
        <v/>
      </c>
      <c r="AD406" s="0" t="str">
        <f aca="false">IF($I406=AD$5,$C406,"")</f>
        <v/>
      </c>
      <c r="AE406" s="0" t="str">
        <f aca="false">IF($I406=AE$5,$C406,"")</f>
        <v/>
      </c>
      <c r="AF406" s="0" t="str">
        <f aca="false">IF($I406=AF$5,$C406,"")</f>
        <v/>
      </c>
      <c r="AG406" s="0" t="str">
        <f aca="false">IF($I406=AG$5,$C406,"")</f>
        <v/>
      </c>
      <c r="AH406" s="0" t="str">
        <f aca="false">IF($I406=AH$5,$C406,"")</f>
        <v/>
      </c>
      <c r="AI406" s="0" t="str">
        <f aca="false">IF($I406=AI$5,$C406,"")</f>
        <v/>
      </c>
      <c r="AJ406" s="0" t="str">
        <f aca="false">IF($I406=AJ$5,$C406,"")</f>
        <v/>
      </c>
      <c r="AK406" s="0" t="str">
        <f aca="false">IF($I406=AK$5,$C406,"")</f>
        <v/>
      </c>
      <c r="AL406" s="0" t="str">
        <f aca="false">IF($I406=AL$5,$C406,"")</f>
        <v/>
      </c>
      <c r="AM406" s="0" t="str">
        <f aca="false">IF($I406=AM$5,$C406,"")</f>
        <v/>
      </c>
      <c r="AN406" s="0" t="str">
        <f aca="false">IF($I406=AN$5,$C406,"")</f>
        <v/>
      </c>
      <c r="AO406" s="0" t="str">
        <f aca="false">IF($I406=AO$5,$C406,"")</f>
        <v/>
      </c>
      <c r="AP406" s="0" t="str">
        <f aca="false">IF($I406=AP$5,$C406,"")</f>
        <v/>
      </c>
      <c r="AQ406" s="0" t="str">
        <f aca="false">IF($I406=AQ$5,$C406,"")</f>
        <v/>
      </c>
    </row>
    <row r="407" customFormat="false" ht="14.65" hidden="false" customHeight="false" outlineLevel="0" collapsed="false">
      <c r="L407" s="0" t="str">
        <f aca="false">IF($I407=L$5,$C407,"")</f>
        <v/>
      </c>
      <c r="M407" s="0" t="str">
        <f aca="false">IF($I407=M$5,$C407,"")</f>
        <v/>
      </c>
      <c r="N407" s="0" t="str">
        <f aca="false">IF($I407=N$5,$C407,"")</f>
        <v/>
      </c>
      <c r="O407" s="0" t="str">
        <f aca="false">IF($I407=O$5,$C407,"")</f>
        <v/>
      </c>
      <c r="P407" s="0" t="str">
        <f aca="false">IF($I407=P$5,$C407,"")</f>
        <v/>
      </c>
      <c r="Q407" s="0" t="str">
        <f aca="false">IF($I407=Q$5,$C407,"")</f>
        <v/>
      </c>
      <c r="R407" s="0" t="str">
        <f aca="false">IF($I407=R$5,$C407,"")</f>
        <v/>
      </c>
      <c r="S407" s="0" t="str">
        <f aca="false">IF($I407=S$5,$C407,"")</f>
        <v/>
      </c>
      <c r="T407" s="0" t="str">
        <f aca="false">IF($I407=T$5,$C407,"")</f>
        <v/>
      </c>
      <c r="U407" s="0" t="str">
        <f aca="false">IF($I407=U$5,$C407,"")</f>
        <v/>
      </c>
      <c r="V407" s="0" t="str">
        <f aca="false">IF($I407=V$5,$C407,"")</f>
        <v/>
      </c>
      <c r="W407" s="0" t="str">
        <f aca="false">IF($I407=W$5,$C407,"")</f>
        <v/>
      </c>
      <c r="X407" s="0" t="str">
        <f aca="false">IF($I407=X$5,$C407,"")</f>
        <v/>
      </c>
      <c r="Y407" s="0" t="str">
        <f aca="false">IF($I407=Y$5,$C407,"")</f>
        <v/>
      </c>
      <c r="Z407" s="0" t="str">
        <f aca="false">IF($I407=Z$5,$C407,"")</f>
        <v/>
      </c>
      <c r="AA407" s="0" t="str">
        <f aca="false">IF($I407=AA$5,$C407,"")</f>
        <v/>
      </c>
      <c r="AB407" s="0" t="str">
        <f aca="false">IF($I407=AB$5,$C407,"")</f>
        <v/>
      </c>
      <c r="AC407" s="0" t="str">
        <f aca="false">IF($I407=AC$5,$C407,"")</f>
        <v/>
      </c>
      <c r="AD407" s="0" t="str">
        <f aca="false">IF($I407=AD$5,$C407,"")</f>
        <v/>
      </c>
      <c r="AE407" s="0" t="str">
        <f aca="false">IF($I407=AE$5,$C407,"")</f>
        <v/>
      </c>
      <c r="AF407" s="0" t="str">
        <f aca="false">IF($I407=AF$5,$C407,"")</f>
        <v/>
      </c>
      <c r="AG407" s="0" t="str">
        <f aca="false">IF($I407=AG$5,$C407,"")</f>
        <v/>
      </c>
      <c r="AH407" s="0" t="str">
        <f aca="false">IF($I407=AH$5,$C407,"")</f>
        <v/>
      </c>
      <c r="AI407" s="0" t="str">
        <f aca="false">IF($I407=AI$5,$C407,"")</f>
        <v/>
      </c>
      <c r="AJ407" s="0" t="str">
        <f aca="false">IF($I407=AJ$5,$C407,"")</f>
        <v/>
      </c>
      <c r="AK407" s="0" t="str">
        <f aca="false">IF($I407=AK$5,$C407,"")</f>
        <v/>
      </c>
      <c r="AL407" s="0" t="str">
        <f aca="false">IF($I407=AL$5,$C407,"")</f>
        <v/>
      </c>
      <c r="AM407" s="0" t="str">
        <f aca="false">IF($I407=AM$5,$C407,"")</f>
        <v/>
      </c>
      <c r="AN407" s="0" t="str">
        <f aca="false">IF($I407=AN$5,$C407,"")</f>
        <v/>
      </c>
      <c r="AO407" s="0" t="str">
        <f aca="false">IF($I407=AO$5,$C407,"")</f>
        <v/>
      </c>
      <c r="AP407" s="0" t="str">
        <f aca="false">IF($I407=AP$5,$C407,"")</f>
        <v/>
      </c>
      <c r="AQ407" s="0" t="str">
        <f aca="false">IF($I407=AQ$5,$C407,"")</f>
        <v/>
      </c>
    </row>
    <row r="408" customFormat="false" ht="14.65" hidden="false" customHeight="false" outlineLevel="0" collapsed="false">
      <c r="L408" s="0" t="str">
        <f aca="false">IF($I408=L$5,$C408,"")</f>
        <v/>
      </c>
      <c r="M408" s="0" t="str">
        <f aca="false">IF($I408=M$5,$C408,"")</f>
        <v/>
      </c>
      <c r="N408" s="0" t="str">
        <f aca="false">IF($I408=N$5,$C408,"")</f>
        <v/>
      </c>
      <c r="O408" s="0" t="str">
        <f aca="false">IF($I408=O$5,$C408,"")</f>
        <v/>
      </c>
      <c r="P408" s="0" t="str">
        <f aca="false">IF($I408=P$5,$C408,"")</f>
        <v/>
      </c>
      <c r="Q408" s="0" t="str">
        <f aca="false">IF($I408=Q$5,$C408,"")</f>
        <v/>
      </c>
      <c r="R408" s="0" t="str">
        <f aca="false">IF($I408=R$5,$C408,"")</f>
        <v/>
      </c>
      <c r="S408" s="0" t="str">
        <f aca="false">IF($I408=S$5,$C408,"")</f>
        <v/>
      </c>
      <c r="T408" s="0" t="str">
        <f aca="false">IF($I408=T$5,$C408,"")</f>
        <v/>
      </c>
      <c r="U408" s="0" t="str">
        <f aca="false">IF($I408=U$5,$C408,"")</f>
        <v/>
      </c>
      <c r="V408" s="0" t="str">
        <f aca="false">IF($I408=V$5,$C408,"")</f>
        <v/>
      </c>
      <c r="W408" s="0" t="str">
        <f aca="false">IF($I408=W$5,$C408,"")</f>
        <v/>
      </c>
      <c r="X408" s="0" t="str">
        <f aca="false">IF($I408=X$5,$C408,"")</f>
        <v/>
      </c>
      <c r="Y408" s="0" t="str">
        <f aca="false">IF($I408=Y$5,$C408,"")</f>
        <v/>
      </c>
      <c r="Z408" s="0" t="str">
        <f aca="false">IF($I408=Z$5,$C408,"")</f>
        <v/>
      </c>
      <c r="AA408" s="0" t="str">
        <f aca="false">IF($I408=AA$5,$C408,"")</f>
        <v/>
      </c>
      <c r="AB408" s="0" t="str">
        <f aca="false">IF($I408=AB$5,$C408,"")</f>
        <v/>
      </c>
      <c r="AC408" s="0" t="str">
        <f aca="false">IF($I408=AC$5,$C408,"")</f>
        <v/>
      </c>
      <c r="AD408" s="0" t="str">
        <f aca="false">IF($I408=AD$5,$C408,"")</f>
        <v/>
      </c>
      <c r="AE408" s="0" t="str">
        <f aca="false">IF($I408=AE$5,$C408,"")</f>
        <v/>
      </c>
      <c r="AF408" s="0" t="str">
        <f aca="false">IF($I408=AF$5,$C408,"")</f>
        <v/>
      </c>
      <c r="AG408" s="0" t="str">
        <f aca="false">IF($I408=AG$5,$C408,"")</f>
        <v/>
      </c>
      <c r="AH408" s="0" t="str">
        <f aca="false">IF($I408=AH$5,$C408,"")</f>
        <v/>
      </c>
      <c r="AI408" s="0" t="str">
        <f aca="false">IF($I408=AI$5,$C408,"")</f>
        <v/>
      </c>
      <c r="AJ408" s="0" t="str">
        <f aca="false">IF($I408=AJ$5,$C408,"")</f>
        <v/>
      </c>
      <c r="AK408" s="0" t="str">
        <f aca="false">IF($I408=AK$5,$C408,"")</f>
        <v/>
      </c>
      <c r="AL408" s="0" t="str">
        <f aca="false">IF($I408=AL$5,$C408,"")</f>
        <v/>
      </c>
      <c r="AM408" s="0" t="str">
        <f aca="false">IF($I408=AM$5,$C408,"")</f>
        <v/>
      </c>
      <c r="AN408" s="0" t="str">
        <f aca="false">IF($I408=AN$5,$C408,"")</f>
        <v/>
      </c>
      <c r="AO408" s="0" t="str">
        <f aca="false">IF($I408=AO$5,$C408,"")</f>
        <v/>
      </c>
      <c r="AP408" s="0" t="str">
        <f aca="false">IF($I408=AP$5,$C408,"")</f>
        <v/>
      </c>
      <c r="AQ408" s="0" t="str">
        <f aca="false">IF($I408=AQ$5,$C408,"")</f>
        <v/>
      </c>
    </row>
    <row r="409" customFormat="false" ht="14.65" hidden="false" customHeight="false" outlineLevel="0" collapsed="false">
      <c r="L409" s="0" t="str">
        <f aca="false">IF($I409=L$5,$C409,"")</f>
        <v/>
      </c>
      <c r="M409" s="0" t="str">
        <f aca="false">IF($I409=M$5,$C409,"")</f>
        <v/>
      </c>
      <c r="N409" s="0" t="str">
        <f aca="false">IF($I409=N$5,$C409,"")</f>
        <v/>
      </c>
      <c r="O409" s="0" t="str">
        <f aca="false">IF($I409=O$5,$C409,"")</f>
        <v/>
      </c>
      <c r="P409" s="0" t="str">
        <f aca="false">IF($I409=P$5,$C409,"")</f>
        <v/>
      </c>
      <c r="Q409" s="0" t="str">
        <f aca="false">IF($I409=Q$5,$C409,"")</f>
        <v/>
      </c>
      <c r="R409" s="0" t="str">
        <f aca="false">IF($I409=R$5,$C409,"")</f>
        <v/>
      </c>
      <c r="S409" s="0" t="str">
        <f aca="false">IF($I409=S$5,$C409,"")</f>
        <v/>
      </c>
      <c r="T409" s="0" t="str">
        <f aca="false">IF($I409=T$5,$C409,"")</f>
        <v/>
      </c>
      <c r="U409" s="0" t="str">
        <f aca="false">IF($I409=U$5,$C409,"")</f>
        <v/>
      </c>
      <c r="V409" s="0" t="str">
        <f aca="false">IF($I409=V$5,$C409,"")</f>
        <v/>
      </c>
      <c r="W409" s="0" t="str">
        <f aca="false">IF($I409=W$5,$C409,"")</f>
        <v/>
      </c>
      <c r="X409" s="0" t="str">
        <f aca="false">IF($I409=X$5,$C409,"")</f>
        <v/>
      </c>
      <c r="Y409" s="0" t="str">
        <f aca="false">IF($I409=Y$5,$C409,"")</f>
        <v/>
      </c>
      <c r="Z409" s="0" t="str">
        <f aca="false">IF($I409=Z$5,$C409,"")</f>
        <v/>
      </c>
      <c r="AA409" s="0" t="str">
        <f aca="false">IF($I409=AA$5,$C409,"")</f>
        <v/>
      </c>
      <c r="AB409" s="0" t="str">
        <f aca="false">IF($I409=AB$5,$C409,"")</f>
        <v/>
      </c>
      <c r="AC409" s="0" t="str">
        <f aca="false">IF($I409=AC$5,$C409,"")</f>
        <v/>
      </c>
      <c r="AD409" s="0" t="str">
        <f aca="false">IF($I409=AD$5,$C409,"")</f>
        <v/>
      </c>
      <c r="AE409" s="0" t="str">
        <f aca="false">IF($I409=AE$5,$C409,"")</f>
        <v/>
      </c>
      <c r="AF409" s="0" t="str">
        <f aca="false">IF($I409=AF$5,$C409,"")</f>
        <v/>
      </c>
      <c r="AG409" s="0" t="str">
        <f aca="false">IF($I409=AG$5,$C409,"")</f>
        <v/>
      </c>
      <c r="AH409" s="0" t="str">
        <f aca="false">IF($I409=AH$5,$C409,"")</f>
        <v/>
      </c>
      <c r="AI409" s="0" t="str">
        <f aca="false">IF($I409=AI$5,$C409,"")</f>
        <v/>
      </c>
      <c r="AJ409" s="0" t="str">
        <f aca="false">IF($I409=AJ$5,$C409,"")</f>
        <v/>
      </c>
      <c r="AK409" s="0" t="str">
        <f aca="false">IF($I409=AK$5,$C409,"")</f>
        <v/>
      </c>
      <c r="AL409" s="0" t="str">
        <f aca="false">IF($I409=AL$5,$C409,"")</f>
        <v/>
      </c>
      <c r="AM409" s="0" t="str">
        <f aca="false">IF($I409=AM$5,$C409,"")</f>
        <v/>
      </c>
      <c r="AN409" s="0" t="str">
        <f aca="false">IF($I409=AN$5,$C409,"")</f>
        <v/>
      </c>
      <c r="AO409" s="0" t="str">
        <f aca="false">IF($I409=AO$5,$C409,"")</f>
        <v/>
      </c>
      <c r="AP409" s="0" t="str">
        <f aca="false">IF($I409=AP$5,$C409,"")</f>
        <v/>
      </c>
      <c r="AQ409" s="0" t="str">
        <f aca="false">IF($I409=AQ$5,$C409,"")</f>
        <v/>
      </c>
    </row>
    <row r="410" customFormat="false" ht="14.65" hidden="false" customHeight="false" outlineLevel="0" collapsed="false">
      <c r="L410" s="0" t="str">
        <f aca="false">IF($I410=L$5,$C410,"")</f>
        <v/>
      </c>
      <c r="M410" s="0" t="str">
        <f aca="false">IF($I410=M$5,$C410,"")</f>
        <v/>
      </c>
      <c r="N410" s="0" t="str">
        <f aca="false">IF($I410=N$5,$C410,"")</f>
        <v/>
      </c>
      <c r="O410" s="0" t="str">
        <f aca="false">IF($I410=O$5,$C410,"")</f>
        <v/>
      </c>
      <c r="P410" s="0" t="str">
        <f aca="false">IF($I410=P$5,$C410,"")</f>
        <v/>
      </c>
      <c r="Q410" s="0" t="str">
        <f aca="false">IF($I410=Q$5,$C410,"")</f>
        <v/>
      </c>
      <c r="R410" s="0" t="str">
        <f aca="false">IF($I410=R$5,$C410,"")</f>
        <v/>
      </c>
      <c r="S410" s="0" t="str">
        <f aca="false">IF($I410=S$5,$C410,"")</f>
        <v/>
      </c>
      <c r="T410" s="0" t="str">
        <f aca="false">IF($I410=T$5,$C410,"")</f>
        <v/>
      </c>
      <c r="U410" s="0" t="str">
        <f aca="false">IF($I410=U$5,$C410,"")</f>
        <v/>
      </c>
      <c r="V410" s="0" t="str">
        <f aca="false">IF($I410=V$5,$C410,"")</f>
        <v/>
      </c>
      <c r="W410" s="0" t="str">
        <f aca="false">IF($I410=W$5,$C410,"")</f>
        <v/>
      </c>
      <c r="X410" s="0" t="str">
        <f aca="false">IF($I410=X$5,$C410,"")</f>
        <v/>
      </c>
      <c r="Y410" s="0" t="str">
        <f aca="false">IF($I410=Y$5,$C410,"")</f>
        <v/>
      </c>
      <c r="Z410" s="0" t="str">
        <f aca="false">IF($I410=Z$5,$C410,"")</f>
        <v/>
      </c>
      <c r="AA410" s="0" t="str">
        <f aca="false">IF($I410=AA$5,$C410,"")</f>
        <v/>
      </c>
      <c r="AB410" s="0" t="str">
        <f aca="false">IF($I410=AB$5,$C410,"")</f>
        <v/>
      </c>
      <c r="AC410" s="0" t="str">
        <f aca="false">IF($I410=AC$5,$C410,"")</f>
        <v/>
      </c>
      <c r="AD410" s="0" t="str">
        <f aca="false">IF($I410=AD$5,$C410,"")</f>
        <v/>
      </c>
      <c r="AE410" s="0" t="str">
        <f aca="false">IF($I410=AE$5,$C410,"")</f>
        <v/>
      </c>
      <c r="AF410" s="0" t="str">
        <f aca="false">IF($I410=AF$5,$C410,"")</f>
        <v/>
      </c>
      <c r="AG410" s="0" t="str">
        <f aca="false">IF($I410=AG$5,$C410,"")</f>
        <v/>
      </c>
      <c r="AH410" s="0" t="str">
        <f aca="false">IF($I410=AH$5,$C410,"")</f>
        <v/>
      </c>
      <c r="AI410" s="0" t="str">
        <f aca="false">IF($I410=AI$5,$C410,"")</f>
        <v/>
      </c>
      <c r="AJ410" s="0" t="str">
        <f aca="false">IF($I410=AJ$5,$C410,"")</f>
        <v/>
      </c>
      <c r="AK410" s="0" t="str">
        <f aca="false">IF($I410=AK$5,$C410,"")</f>
        <v/>
      </c>
      <c r="AL410" s="0" t="str">
        <f aca="false">IF($I410=AL$5,$C410,"")</f>
        <v/>
      </c>
      <c r="AM410" s="0" t="str">
        <f aca="false">IF($I410=AM$5,$C410,"")</f>
        <v/>
      </c>
      <c r="AN410" s="0" t="str">
        <f aca="false">IF($I410=AN$5,$C410,"")</f>
        <v/>
      </c>
      <c r="AO410" s="0" t="str">
        <f aca="false">IF($I410=AO$5,$C410,"")</f>
        <v/>
      </c>
      <c r="AP410" s="0" t="str">
        <f aca="false">IF($I410=AP$5,$C410,"")</f>
        <v/>
      </c>
      <c r="AQ410" s="0" t="str">
        <f aca="false">IF($I410=AQ$5,$C410,"")</f>
        <v/>
      </c>
    </row>
    <row r="411" customFormat="false" ht="14.65" hidden="false" customHeight="false" outlineLevel="0" collapsed="false">
      <c r="L411" s="0" t="str">
        <f aca="false">IF($I411=L$5,$C411,"")</f>
        <v/>
      </c>
      <c r="M411" s="0" t="str">
        <f aca="false">IF($I411=M$5,$C411,"")</f>
        <v/>
      </c>
      <c r="N411" s="0" t="str">
        <f aca="false">IF($I411=N$5,$C411,"")</f>
        <v/>
      </c>
      <c r="O411" s="0" t="str">
        <f aca="false">IF($I411=O$5,$C411,"")</f>
        <v/>
      </c>
      <c r="P411" s="0" t="str">
        <f aca="false">IF($I411=P$5,$C411,"")</f>
        <v/>
      </c>
      <c r="Q411" s="0" t="str">
        <f aca="false">IF($I411=Q$5,$C411,"")</f>
        <v/>
      </c>
      <c r="R411" s="0" t="str">
        <f aca="false">IF($I411=R$5,$C411,"")</f>
        <v/>
      </c>
      <c r="S411" s="0" t="str">
        <f aca="false">IF($I411=S$5,$C411,"")</f>
        <v/>
      </c>
      <c r="T411" s="0" t="str">
        <f aca="false">IF($I411=T$5,$C411,"")</f>
        <v/>
      </c>
      <c r="U411" s="0" t="str">
        <f aca="false">IF($I411=U$5,$C411,"")</f>
        <v/>
      </c>
      <c r="V411" s="0" t="str">
        <f aca="false">IF($I411=V$5,$C411,"")</f>
        <v/>
      </c>
      <c r="W411" s="0" t="str">
        <f aca="false">IF($I411=W$5,$C411,"")</f>
        <v/>
      </c>
      <c r="X411" s="0" t="str">
        <f aca="false">IF($I411=X$5,$C411,"")</f>
        <v/>
      </c>
      <c r="Y411" s="0" t="str">
        <f aca="false">IF($I411=Y$5,$C411,"")</f>
        <v/>
      </c>
      <c r="Z411" s="0" t="str">
        <f aca="false">IF($I411=Z$5,$C411,"")</f>
        <v/>
      </c>
      <c r="AA411" s="0" t="str">
        <f aca="false">IF($I411=AA$5,$C411,"")</f>
        <v/>
      </c>
      <c r="AB411" s="0" t="str">
        <f aca="false">IF($I411=AB$5,$C411,"")</f>
        <v/>
      </c>
      <c r="AC411" s="0" t="str">
        <f aca="false">IF($I411=AC$5,$C411,"")</f>
        <v/>
      </c>
      <c r="AD411" s="0" t="str">
        <f aca="false">IF($I411=AD$5,$C411,"")</f>
        <v/>
      </c>
      <c r="AE411" s="0" t="str">
        <f aca="false">IF($I411=AE$5,$C411,"")</f>
        <v/>
      </c>
      <c r="AF411" s="0" t="str">
        <f aca="false">IF($I411=AF$5,$C411,"")</f>
        <v/>
      </c>
      <c r="AG411" s="0" t="str">
        <f aca="false">IF($I411=AG$5,$C411,"")</f>
        <v/>
      </c>
      <c r="AH411" s="0" t="str">
        <f aca="false">IF($I411=AH$5,$C411,"")</f>
        <v/>
      </c>
      <c r="AI411" s="0" t="str">
        <f aca="false">IF($I411=AI$5,$C411,"")</f>
        <v/>
      </c>
      <c r="AJ411" s="0" t="str">
        <f aca="false">IF($I411=AJ$5,$C411,"")</f>
        <v/>
      </c>
      <c r="AK411" s="0" t="str">
        <f aca="false">IF($I411=AK$5,$C411,"")</f>
        <v/>
      </c>
      <c r="AL411" s="0" t="str">
        <f aca="false">IF($I411=AL$5,$C411,"")</f>
        <v/>
      </c>
      <c r="AM411" s="0" t="str">
        <f aca="false">IF($I411=AM$5,$C411,"")</f>
        <v/>
      </c>
      <c r="AN411" s="0" t="str">
        <f aca="false">IF($I411=AN$5,$C411,"")</f>
        <v/>
      </c>
      <c r="AO411" s="0" t="str">
        <f aca="false">IF($I411=AO$5,$C411,"")</f>
        <v/>
      </c>
      <c r="AP411" s="0" t="str">
        <f aca="false">IF($I411=AP$5,$C411,"")</f>
        <v/>
      </c>
      <c r="AQ411" s="0" t="str">
        <f aca="false">IF($I411=AQ$5,$C411,"")</f>
        <v/>
      </c>
    </row>
    <row r="412" customFormat="false" ht="14.65" hidden="false" customHeight="false" outlineLevel="0" collapsed="false">
      <c r="L412" s="0" t="str">
        <f aca="false">IF($I412=L$5,$C412,"")</f>
        <v/>
      </c>
      <c r="M412" s="0" t="str">
        <f aca="false">IF($I412=M$5,$C412,"")</f>
        <v/>
      </c>
      <c r="N412" s="0" t="str">
        <f aca="false">IF($I412=N$5,$C412,"")</f>
        <v/>
      </c>
      <c r="O412" s="0" t="str">
        <f aca="false">IF($I412=O$5,$C412,"")</f>
        <v/>
      </c>
      <c r="P412" s="0" t="str">
        <f aca="false">IF($I412=P$5,$C412,"")</f>
        <v/>
      </c>
      <c r="Q412" s="0" t="str">
        <f aca="false">IF($I412=Q$5,$C412,"")</f>
        <v/>
      </c>
      <c r="R412" s="0" t="str">
        <f aca="false">IF($I412=R$5,$C412,"")</f>
        <v/>
      </c>
      <c r="S412" s="0" t="str">
        <f aca="false">IF($I412=S$5,$C412,"")</f>
        <v/>
      </c>
      <c r="T412" s="0" t="str">
        <f aca="false">IF($I412=T$5,$C412,"")</f>
        <v/>
      </c>
      <c r="U412" s="0" t="str">
        <f aca="false">IF($I412=U$5,$C412,"")</f>
        <v/>
      </c>
      <c r="V412" s="0" t="str">
        <f aca="false">IF($I412=V$5,$C412,"")</f>
        <v/>
      </c>
      <c r="W412" s="0" t="str">
        <f aca="false">IF($I412=W$5,$C412,"")</f>
        <v/>
      </c>
      <c r="X412" s="0" t="str">
        <f aca="false">IF($I412=X$5,$C412,"")</f>
        <v/>
      </c>
      <c r="Y412" s="0" t="str">
        <f aca="false">IF($I412=Y$5,$C412,"")</f>
        <v/>
      </c>
      <c r="Z412" s="0" t="str">
        <f aca="false">IF($I412=Z$5,$C412,"")</f>
        <v/>
      </c>
      <c r="AA412" s="0" t="str">
        <f aca="false">IF($I412=AA$5,$C412,"")</f>
        <v/>
      </c>
      <c r="AB412" s="0" t="str">
        <f aca="false">IF($I412=AB$5,$C412,"")</f>
        <v/>
      </c>
      <c r="AC412" s="0" t="str">
        <f aca="false">IF($I412=AC$5,$C412,"")</f>
        <v/>
      </c>
      <c r="AD412" s="0" t="str">
        <f aca="false">IF($I412=AD$5,$C412,"")</f>
        <v/>
      </c>
      <c r="AE412" s="0" t="str">
        <f aca="false">IF($I412=AE$5,$C412,"")</f>
        <v/>
      </c>
      <c r="AF412" s="0" t="str">
        <f aca="false">IF($I412=AF$5,$C412,"")</f>
        <v/>
      </c>
      <c r="AG412" s="0" t="str">
        <f aca="false">IF($I412=AG$5,$C412,"")</f>
        <v/>
      </c>
      <c r="AH412" s="0" t="str">
        <f aca="false">IF($I412=AH$5,$C412,"")</f>
        <v/>
      </c>
      <c r="AI412" s="0" t="str">
        <f aca="false">IF($I412=AI$5,$C412,"")</f>
        <v/>
      </c>
      <c r="AJ412" s="0" t="str">
        <f aca="false">IF($I412=AJ$5,$C412,"")</f>
        <v/>
      </c>
      <c r="AK412" s="0" t="str">
        <f aca="false">IF($I412=AK$5,$C412,"")</f>
        <v/>
      </c>
      <c r="AL412" s="0" t="str">
        <f aca="false">IF($I412=AL$5,$C412,"")</f>
        <v/>
      </c>
      <c r="AM412" s="0" t="str">
        <f aca="false">IF($I412=AM$5,$C412,"")</f>
        <v/>
      </c>
      <c r="AN412" s="0" t="str">
        <f aca="false">IF($I412=AN$5,$C412,"")</f>
        <v/>
      </c>
      <c r="AO412" s="0" t="str">
        <f aca="false">IF($I412=AO$5,$C412,"")</f>
        <v/>
      </c>
      <c r="AP412" s="0" t="str">
        <f aca="false">IF($I412=AP$5,$C412,"")</f>
        <v/>
      </c>
      <c r="AQ412" s="0" t="str">
        <f aca="false">IF($I412=AQ$5,$C412,"")</f>
        <v/>
      </c>
    </row>
    <row r="413" customFormat="false" ht="14.65" hidden="false" customHeight="false" outlineLevel="0" collapsed="false">
      <c r="L413" s="0" t="str">
        <f aca="false">IF($I413=L$5,$C413,"")</f>
        <v/>
      </c>
      <c r="M413" s="0" t="str">
        <f aca="false">IF($I413=M$5,$C413,"")</f>
        <v/>
      </c>
      <c r="N413" s="0" t="str">
        <f aca="false">IF($I413=N$5,$C413,"")</f>
        <v/>
      </c>
      <c r="O413" s="0" t="str">
        <f aca="false">IF($I413=O$5,$C413,"")</f>
        <v/>
      </c>
      <c r="P413" s="0" t="str">
        <f aca="false">IF($I413=P$5,$C413,"")</f>
        <v/>
      </c>
      <c r="Q413" s="0" t="str">
        <f aca="false">IF($I413=Q$5,$C413,"")</f>
        <v/>
      </c>
      <c r="R413" s="0" t="str">
        <f aca="false">IF($I413=R$5,$C413,"")</f>
        <v/>
      </c>
      <c r="S413" s="0" t="str">
        <f aca="false">IF($I413=S$5,$C413,"")</f>
        <v/>
      </c>
      <c r="T413" s="0" t="str">
        <f aca="false">IF($I413=T$5,$C413,"")</f>
        <v/>
      </c>
      <c r="U413" s="0" t="str">
        <f aca="false">IF($I413=U$5,$C413,"")</f>
        <v/>
      </c>
      <c r="V413" s="0" t="str">
        <f aca="false">IF($I413=V$5,$C413,"")</f>
        <v/>
      </c>
      <c r="W413" s="0" t="str">
        <f aca="false">IF($I413=W$5,$C413,"")</f>
        <v/>
      </c>
      <c r="X413" s="0" t="str">
        <f aca="false">IF($I413=X$5,$C413,"")</f>
        <v/>
      </c>
      <c r="Y413" s="0" t="str">
        <f aca="false">IF($I413=Y$5,$C413,"")</f>
        <v/>
      </c>
      <c r="Z413" s="0" t="str">
        <f aca="false">IF($I413=Z$5,$C413,"")</f>
        <v/>
      </c>
      <c r="AA413" s="0" t="str">
        <f aca="false">IF($I413=AA$5,$C413,"")</f>
        <v/>
      </c>
      <c r="AB413" s="0" t="str">
        <f aca="false">IF($I413=AB$5,$C413,"")</f>
        <v/>
      </c>
      <c r="AC413" s="0" t="str">
        <f aca="false">IF($I413=AC$5,$C413,"")</f>
        <v/>
      </c>
      <c r="AD413" s="0" t="str">
        <f aca="false">IF($I413=AD$5,$C413,"")</f>
        <v/>
      </c>
      <c r="AE413" s="0" t="str">
        <f aca="false">IF($I413=AE$5,$C413,"")</f>
        <v/>
      </c>
      <c r="AF413" s="0" t="str">
        <f aca="false">IF($I413=AF$5,$C413,"")</f>
        <v/>
      </c>
      <c r="AG413" s="0" t="str">
        <f aca="false">IF($I413=AG$5,$C413,"")</f>
        <v/>
      </c>
      <c r="AH413" s="0" t="str">
        <f aca="false">IF($I413=AH$5,$C413,"")</f>
        <v/>
      </c>
      <c r="AI413" s="0" t="str">
        <f aca="false">IF($I413=AI$5,$C413,"")</f>
        <v/>
      </c>
      <c r="AJ413" s="0" t="str">
        <f aca="false">IF($I413=AJ$5,$C413,"")</f>
        <v/>
      </c>
      <c r="AK413" s="0" t="str">
        <f aca="false">IF($I413=AK$5,$C413,"")</f>
        <v/>
      </c>
      <c r="AL413" s="0" t="str">
        <f aca="false">IF($I413=AL$5,$C413,"")</f>
        <v/>
      </c>
      <c r="AM413" s="0" t="str">
        <f aca="false">IF($I413=AM$5,$C413,"")</f>
        <v/>
      </c>
      <c r="AN413" s="0" t="str">
        <f aca="false">IF($I413=AN$5,$C413,"")</f>
        <v/>
      </c>
      <c r="AO413" s="0" t="str">
        <f aca="false">IF($I413=AO$5,$C413,"")</f>
        <v/>
      </c>
      <c r="AP413" s="0" t="str">
        <f aca="false">IF($I413=AP$5,$C413,"")</f>
        <v/>
      </c>
      <c r="AQ413" s="0" t="str">
        <f aca="false">IF($I413=AQ$5,$C413,"")</f>
        <v/>
      </c>
    </row>
    <row r="414" customFormat="false" ht="14.65" hidden="false" customHeight="false" outlineLevel="0" collapsed="false">
      <c r="L414" s="0" t="str">
        <f aca="false">IF($I414=L$5,$C414,"")</f>
        <v/>
      </c>
      <c r="M414" s="0" t="str">
        <f aca="false">IF($I414=M$5,$C414,"")</f>
        <v/>
      </c>
      <c r="N414" s="0" t="str">
        <f aca="false">IF($I414=N$5,$C414,"")</f>
        <v/>
      </c>
      <c r="O414" s="0" t="str">
        <f aca="false">IF($I414=O$5,$C414,"")</f>
        <v/>
      </c>
      <c r="P414" s="0" t="str">
        <f aca="false">IF($I414=P$5,$C414,"")</f>
        <v/>
      </c>
      <c r="Q414" s="0" t="str">
        <f aca="false">IF($I414=Q$5,$C414,"")</f>
        <v/>
      </c>
      <c r="R414" s="0" t="str">
        <f aca="false">IF($I414=R$5,$C414,"")</f>
        <v/>
      </c>
      <c r="S414" s="0" t="str">
        <f aca="false">IF($I414=S$5,$C414,"")</f>
        <v/>
      </c>
      <c r="T414" s="0" t="str">
        <f aca="false">IF($I414=T$5,$C414,"")</f>
        <v/>
      </c>
      <c r="U414" s="0" t="str">
        <f aca="false">IF($I414=U$5,$C414,"")</f>
        <v/>
      </c>
      <c r="V414" s="0" t="str">
        <f aca="false">IF($I414=V$5,$C414,"")</f>
        <v/>
      </c>
      <c r="W414" s="0" t="str">
        <f aca="false">IF($I414=W$5,$C414,"")</f>
        <v/>
      </c>
      <c r="X414" s="0" t="str">
        <f aca="false">IF($I414=X$5,$C414,"")</f>
        <v/>
      </c>
      <c r="Y414" s="0" t="str">
        <f aca="false">IF($I414=Y$5,$C414,"")</f>
        <v/>
      </c>
      <c r="Z414" s="0" t="str">
        <f aca="false">IF($I414=Z$5,$C414,"")</f>
        <v/>
      </c>
      <c r="AA414" s="0" t="str">
        <f aca="false">IF($I414=AA$5,$C414,"")</f>
        <v/>
      </c>
      <c r="AB414" s="0" t="str">
        <f aca="false">IF($I414=AB$5,$C414,"")</f>
        <v/>
      </c>
      <c r="AC414" s="0" t="str">
        <f aca="false">IF($I414=AC$5,$C414,"")</f>
        <v/>
      </c>
      <c r="AD414" s="0" t="str">
        <f aca="false">IF($I414=AD$5,$C414,"")</f>
        <v/>
      </c>
      <c r="AE414" s="0" t="str">
        <f aca="false">IF($I414=AE$5,$C414,"")</f>
        <v/>
      </c>
      <c r="AF414" s="0" t="str">
        <f aca="false">IF($I414=AF$5,$C414,"")</f>
        <v/>
      </c>
      <c r="AG414" s="0" t="str">
        <f aca="false">IF($I414=AG$5,$C414,"")</f>
        <v/>
      </c>
      <c r="AH414" s="0" t="str">
        <f aca="false">IF($I414=AH$5,$C414,"")</f>
        <v/>
      </c>
      <c r="AI414" s="0" t="str">
        <f aca="false">IF($I414=AI$5,$C414,"")</f>
        <v/>
      </c>
      <c r="AJ414" s="0" t="str">
        <f aca="false">IF($I414=AJ$5,$C414,"")</f>
        <v/>
      </c>
      <c r="AK414" s="0" t="str">
        <f aca="false">IF($I414=AK$5,$C414,"")</f>
        <v/>
      </c>
      <c r="AL414" s="0" t="str">
        <f aca="false">IF($I414=AL$5,$C414,"")</f>
        <v/>
      </c>
      <c r="AM414" s="0" t="str">
        <f aca="false">IF($I414=AM$5,$C414,"")</f>
        <v/>
      </c>
      <c r="AN414" s="0" t="str">
        <f aca="false">IF($I414=AN$5,$C414,"")</f>
        <v/>
      </c>
      <c r="AO414" s="0" t="str">
        <f aca="false">IF($I414=AO$5,$C414,"")</f>
        <v/>
      </c>
      <c r="AP414" s="0" t="str">
        <f aca="false">IF($I414=AP$5,$C414,"")</f>
        <v/>
      </c>
      <c r="AQ414" s="0" t="str">
        <f aca="false">IF($I414=AQ$5,$C414,"")</f>
        <v/>
      </c>
    </row>
    <row r="415" customFormat="false" ht="14.65" hidden="false" customHeight="false" outlineLevel="0" collapsed="false">
      <c r="L415" s="0" t="str">
        <f aca="false">IF($I415=L$5,$C415,"")</f>
        <v/>
      </c>
      <c r="M415" s="0" t="str">
        <f aca="false">IF($I415=M$5,$C415,"")</f>
        <v/>
      </c>
      <c r="N415" s="0" t="str">
        <f aca="false">IF($I415=N$5,$C415,"")</f>
        <v/>
      </c>
      <c r="O415" s="0" t="str">
        <f aca="false">IF($I415=O$5,$C415,"")</f>
        <v/>
      </c>
      <c r="P415" s="0" t="str">
        <f aca="false">IF($I415=P$5,$C415,"")</f>
        <v/>
      </c>
      <c r="Q415" s="0" t="str">
        <f aca="false">IF($I415=Q$5,$C415,"")</f>
        <v/>
      </c>
      <c r="R415" s="0" t="str">
        <f aca="false">IF($I415=R$5,$C415,"")</f>
        <v/>
      </c>
      <c r="S415" s="0" t="str">
        <f aca="false">IF($I415=S$5,$C415,"")</f>
        <v/>
      </c>
      <c r="T415" s="0" t="str">
        <f aca="false">IF($I415=T$5,$C415,"")</f>
        <v/>
      </c>
      <c r="U415" s="0" t="str">
        <f aca="false">IF($I415=U$5,$C415,"")</f>
        <v/>
      </c>
      <c r="V415" s="0" t="str">
        <f aca="false">IF($I415=V$5,$C415,"")</f>
        <v/>
      </c>
      <c r="W415" s="0" t="str">
        <f aca="false">IF($I415=W$5,$C415,"")</f>
        <v/>
      </c>
      <c r="X415" s="0" t="str">
        <f aca="false">IF($I415=X$5,$C415,"")</f>
        <v/>
      </c>
      <c r="Y415" s="0" t="str">
        <f aca="false">IF($I415=Y$5,$C415,"")</f>
        <v/>
      </c>
      <c r="Z415" s="0" t="str">
        <f aca="false">IF($I415=Z$5,$C415,"")</f>
        <v/>
      </c>
      <c r="AA415" s="0" t="str">
        <f aca="false">IF($I415=AA$5,$C415,"")</f>
        <v/>
      </c>
      <c r="AB415" s="0" t="str">
        <f aca="false">IF($I415=AB$5,$C415,"")</f>
        <v/>
      </c>
      <c r="AC415" s="0" t="str">
        <f aca="false">IF($I415=AC$5,$C415,"")</f>
        <v/>
      </c>
      <c r="AD415" s="0" t="str">
        <f aca="false">IF($I415=AD$5,$C415,"")</f>
        <v/>
      </c>
      <c r="AE415" s="0" t="str">
        <f aca="false">IF($I415=AE$5,$C415,"")</f>
        <v/>
      </c>
      <c r="AF415" s="0" t="str">
        <f aca="false">IF($I415=AF$5,$C415,"")</f>
        <v/>
      </c>
      <c r="AG415" s="0" t="str">
        <f aca="false">IF($I415=AG$5,$C415,"")</f>
        <v/>
      </c>
      <c r="AH415" s="0" t="str">
        <f aca="false">IF($I415=AH$5,$C415,"")</f>
        <v/>
      </c>
      <c r="AI415" s="0" t="str">
        <f aca="false">IF($I415=AI$5,$C415,"")</f>
        <v/>
      </c>
      <c r="AJ415" s="0" t="str">
        <f aca="false">IF($I415=AJ$5,$C415,"")</f>
        <v/>
      </c>
      <c r="AK415" s="0" t="str">
        <f aca="false">IF($I415=AK$5,$C415,"")</f>
        <v/>
      </c>
      <c r="AL415" s="0" t="str">
        <f aca="false">IF($I415=AL$5,$C415,"")</f>
        <v/>
      </c>
      <c r="AM415" s="0" t="str">
        <f aca="false">IF($I415=AM$5,$C415,"")</f>
        <v/>
      </c>
      <c r="AN415" s="0" t="str">
        <f aca="false">IF($I415=AN$5,$C415,"")</f>
        <v/>
      </c>
      <c r="AO415" s="0" t="str">
        <f aca="false">IF($I415=AO$5,$C415,"")</f>
        <v/>
      </c>
      <c r="AP415" s="0" t="str">
        <f aca="false">IF($I415=AP$5,$C415,"")</f>
        <v/>
      </c>
      <c r="AQ415" s="0" t="str">
        <f aca="false">IF($I415=AQ$5,$C415,"")</f>
        <v/>
      </c>
    </row>
    <row r="416" customFormat="false" ht="14.65" hidden="false" customHeight="false" outlineLevel="0" collapsed="false">
      <c r="L416" s="0" t="str">
        <f aca="false">IF($I416=L$5,$C416,"")</f>
        <v/>
      </c>
      <c r="M416" s="0" t="str">
        <f aca="false">IF($I416=M$5,$C416,"")</f>
        <v/>
      </c>
      <c r="N416" s="0" t="str">
        <f aca="false">IF($I416=N$5,$C416,"")</f>
        <v/>
      </c>
      <c r="O416" s="0" t="str">
        <f aca="false">IF($I416=O$5,$C416,"")</f>
        <v/>
      </c>
      <c r="P416" s="0" t="str">
        <f aca="false">IF($I416=P$5,$C416,"")</f>
        <v/>
      </c>
      <c r="Q416" s="0" t="str">
        <f aca="false">IF($I416=Q$5,$C416,"")</f>
        <v/>
      </c>
      <c r="R416" s="0" t="str">
        <f aca="false">IF($I416=R$5,$C416,"")</f>
        <v/>
      </c>
      <c r="S416" s="0" t="str">
        <f aca="false">IF($I416=S$5,$C416,"")</f>
        <v/>
      </c>
      <c r="T416" s="0" t="str">
        <f aca="false">IF($I416=T$5,$C416,"")</f>
        <v/>
      </c>
      <c r="U416" s="0" t="str">
        <f aca="false">IF($I416=U$5,$C416,"")</f>
        <v/>
      </c>
      <c r="V416" s="0" t="str">
        <f aca="false">IF($I416=V$5,$C416,"")</f>
        <v/>
      </c>
      <c r="W416" s="0" t="str">
        <f aca="false">IF($I416=W$5,$C416,"")</f>
        <v/>
      </c>
      <c r="X416" s="0" t="str">
        <f aca="false">IF($I416=X$5,$C416,"")</f>
        <v/>
      </c>
      <c r="Y416" s="0" t="str">
        <f aca="false">IF($I416=Y$5,$C416,"")</f>
        <v/>
      </c>
      <c r="Z416" s="0" t="str">
        <f aca="false">IF($I416=Z$5,$C416,"")</f>
        <v/>
      </c>
      <c r="AA416" s="0" t="str">
        <f aca="false">IF($I416=AA$5,$C416,"")</f>
        <v/>
      </c>
      <c r="AB416" s="0" t="str">
        <f aca="false">IF($I416=AB$5,$C416,"")</f>
        <v/>
      </c>
      <c r="AC416" s="0" t="str">
        <f aca="false">IF($I416=AC$5,$C416,"")</f>
        <v/>
      </c>
      <c r="AD416" s="0" t="str">
        <f aca="false">IF($I416=AD$5,$C416,"")</f>
        <v/>
      </c>
      <c r="AE416" s="0" t="str">
        <f aca="false">IF($I416=AE$5,$C416,"")</f>
        <v/>
      </c>
      <c r="AF416" s="0" t="str">
        <f aca="false">IF($I416=AF$5,$C416,"")</f>
        <v/>
      </c>
      <c r="AG416" s="0" t="str">
        <f aca="false">IF($I416=AG$5,$C416,"")</f>
        <v/>
      </c>
      <c r="AH416" s="0" t="str">
        <f aca="false">IF($I416=AH$5,$C416,"")</f>
        <v/>
      </c>
      <c r="AI416" s="0" t="str">
        <f aca="false">IF($I416=AI$5,$C416,"")</f>
        <v/>
      </c>
      <c r="AJ416" s="0" t="str">
        <f aca="false">IF($I416=AJ$5,$C416,"")</f>
        <v/>
      </c>
      <c r="AK416" s="0" t="str">
        <f aca="false">IF($I416=AK$5,$C416,"")</f>
        <v/>
      </c>
      <c r="AL416" s="0" t="str">
        <f aca="false">IF($I416=AL$5,$C416,"")</f>
        <v/>
      </c>
      <c r="AM416" s="0" t="str">
        <f aca="false">IF($I416=AM$5,$C416,"")</f>
        <v/>
      </c>
      <c r="AN416" s="0" t="str">
        <f aca="false">IF($I416=AN$5,$C416,"")</f>
        <v/>
      </c>
      <c r="AO416" s="0" t="str">
        <f aca="false">IF($I416=AO$5,$C416,"")</f>
        <v/>
      </c>
      <c r="AP416" s="0" t="str">
        <f aca="false">IF($I416=AP$5,$C416,"")</f>
        <v/>
      </c>
      <c r="AQ416" s="0" t="str">
        <f aca="false">IF($I416=AQ$5,$C416,"")</f>
        <v/>
      </c>
    </row>
    <row r="417" customFormat="false" ht="14.65" hidden="false" customHeight="false" outlineLevel="0" collapsed="false">
      <c r="L417" s="0" t="str">
        <f aca="false">IF($I417=L$5,$C417,"")</f>
        <v/>
      </c>
      <c r="M417" s="0" t="str">
        <f aca="false">IF($I417=M$5,$C417,"")</f>
        <v/>
      </c>
      <c r="N417" s="0" t="str">
        <f aca="false">IF($I417=N$5,$C417,"")</f>
        <v/>
      </c>
      <c r="O417" s="0" t="str">
        <f aca="false">IF($I417=O$5,$C417,"")</f>
        <v/>
      </c>
      <c r="P417" s="0" t="str">
        <f aca="false">IF($I417=P$5,$C417,"")</f>
        <v/>
      </c>
      <c r="Q417" s="0" t="str">
        <f aca="false">IF($I417=Q$5,$C417,"")</f>
        <v/>
      </c>
      <c r="R417" s="0" t="str">
        <f aca="false">IF($I417=R$5,$C417,"")</f>
        <v/>
      </c>
      <c r="S417" s="0" t="str">
        <f aca="false">IF($I417=S$5,$C417,"")</f>
        <v/>
      </c>
      <c r="T417" s="0" t="str">
        <f aca="false">IF($I417=T$5,$C417,"")</f>
        <v/>
      </c>
      <c r="U417" s="0" t="str">
        <f aca="false">IF($I417=U$5,$C417,"")</f>
        <v/>
      </c>
      <c r="V417" s="0" t="str">
        <f aca="false">IF($I417=V$5,$C417,"")</f>
        <v/>
      </c>
      <c r="W417" s="0" t="str">
        <f aca="false">IF($I417=W$5,$C417,"")</f>
        <v/>
      </c>
      <c r="X417" s="0" t="str">
        <f aca="false">IF($I417=X$5,$C417,"")</f>
        <v/>
      </c>
      <c r="Y417" s="0" t="str">
        <f aca="false">IF($I417=Y$5,$C417,"")</f>
        <v/>
      </c>
      <c r="Z417" s="0" t="str">
        <f aca="false">IF($I417=Z$5,$C417,"")</f>
        <v/>
      </c>
      <c r="AA417" s="0" t="str">
        <f aca="false">IF($I417=AA$5,$C417,"")</f>
        <v/>
      </c>
      <c r="AB417" s="0" t="str">
        <f aca="false">IF($I417=AB$5,$C417,"")</f>
        <v/>
      </c>
      <c r="AC417" s="0" t="str">
        <f aca="false">IF($I417=AC$5,$C417,"")</f>
        <v/>
      </c>
      <c r="AD417" s="0" t="str">
        <f aca="false">IF($I417=AD$5,$C417,"")</f>
        <v/>
      </c>
      <c r="AE417" s="0" t="str">
        <f aca="false">IF($I417=AE$5,$C417,"")</f>
        <v/>
      </c>
      <c r="AF417" s="0" t="str">
        <f aca="false">IF($I417=AF$5,$C417,"")</f>
        <v/>
      </c>
      <c r="AG417" s="0" t="str">
        <f aca="false">IF($I417=AG$5,$C417,"")</f>
        <v/>
      </c>
      <c r="AH417" s="0" t="str">
        <f aca="false">IF($I417=AH$5,$C417,"")</f>
        <v/>
      </c>
      <c r="AI417" s="0" t="str">
        <f aca="false">IF($I417=AI$5,$C417,"")</f>
        <v/>
      </c>
      <c r="AJ417" s="0" t="str">
        <f aca="false">IF($I417=AJ$5,$C417,"")</f>
        <v/>
      </c>
      <c r="AK417" s="0" t="str">
        <f aca="false">IF($I417=AK$5,$C417,"")</f>
        <v/>
      </c>
      <c r="AL417" s="0" t="str">
        <f aca="false">IF($I417=AL$5,$C417,"")</f>
        <v/>
      </c>
      <c r="AM417" s="0" t="str">
        <f aca="false">IF($I417=AM$5,$C417,"")</f>
        <v/>
      </c>
      <c r="AN417" s="0" t="str">
        <f aca="false">IF($I417=AN$5,$C417,"")</f>
        <v/>
      </c>
      <c r="AO417" s="0" t="str">
        <f aca="false">IF($I417=AO$5,$C417,"")</f>
        <v/>
      </c>
      <c r="AP417" s="0" t="str">
        <f aca="false">IF($I417=AP$5,$C417,"")</f>
        <v/>
      </c>
      <c r="AQ417" s="0" t="str">
        <f aca="false">IF($I417=AQ$5,$C417,"")</f>
        <v/>
      </c>
    </row>
    <row r="418" customFormat="false" ht="14.65" hidden="false" customHeight="false" outlineLevel="0" collapsed="false">
      <c r="L418" s="0" t="str">
        <f aca="false">IF($I418=L$5,$C418,"")</f>
        <v/>
      </c>
      <c r="M418" s="0" t="str">
        <f aca="false">IF($I418=M$5,$C418,"")</f>
        <v/>
      </c>
      <c r="N418" s="0" t="str">
        <f aca="false">IF($I418=N$5,$C418,"")</f>
        <v/>
      </c>
      <c r="O418" s="0" t="str">
        <f aca="false">IF($I418=O$5,$C418,"")</f>
        <v/>
      </c>
      <c r="P418" s="0" t="str">
        <f aca="false">IF($I418=P$5,$C418,"")</f>
        <v/>
      </c>
      <c r="Q418" s="0" t="str">
        <f aca="false">IF($I418=Q$5,$C418,"")</f>
        <v/>
      </c>
      <c r="R418" s="0" t="str">
        <f aca="false">IF($I418=R$5,$C418,"")</f>
        <v/>
      </c>
      <c r="S418" s="0" t="str">
        <f aca="false">IF($I418=S$5,$C418,"")</f>
        <v/>
      </c>
      <c r="T418" s="0" t="str">
        <f aca="false">IF($I418=T$5,$C418,"")</f>
        <v/>
      </c>
      <c r="U418" s="0" t="str">
        <f aca="false">IF($I418=U$5,$C418,"")</f>
        <v/>
      </c>
      <c r="V418" s="0" t="str">
        <f aca="false">IF($I418=V$5,$C418,"")</f>
        <v/>
      </c>
      <c r="W418" s="0" t="str">
        <f aca="false">IF($I418=W$5,$C418,"")</f>
        <v/>
      </c>
      <c r="X418" s="0" t="str">
        <f aca="false">IF($I418=X$5,$C418,"")</f>
        <v/>
      </c>
      <c r="Y418" s="0" t="str">
        <f aca="false">IF($I418=Y$5,$C418,"")</f>
        <v/>
      </c>
      <c r="Z418" s="0" t="str">
        <f aca="false">IF($I418=Z$5,$C418,"")</f>
        <v/>
      </c>
      <c r="AA418" s="0" t="str">
        <f aca="false">IF($I418=AA$5,$C418,"")</f>
        <v/>
      </c>
      <c r="AB418" s="0" t="str">
        <f aca="false">IF($I418=AB$5,$C418,"")</f>
        <v/>
      </c>
      <c r="AC418" s="0" t="str">
        <f aca="false">IF($I418=AC$5,$C418,"")</f>
        <v/>
      </c>
      <c r="AD418" s="0" t="str">
        <f aca="false">IF($I418=AD$5,$C418,"")</f>
        <v/>
      </c>
      <c r="AE418" s="0" t="str">
        <f aca="false">IF($I418=AE$5,$C418,"")</f>
        <v/>
      </c>
      <c r="AF418" s="0" t="str">
        <f aca="false">IF($I418=AF$5,$C418,"")</f>
        <v/>
      </c>
      <c r="AG418" s="0" t="str">
        <f aca="false">IF($I418=AG$5,$C418,"")</f>
        <v/>
      </c>
      <c r="AH418" s="0" t="str">
        <f aca="false">IF($I418=AH$5,$C418,"")</f>
        <v/>
      </c>
      <c r="AI418" s="0" t="str">
        <f aca="false">IF($I418=AI$5,$C418,"")</f>
        <v/>
      </c>
      <c r="AJ418" s="0" t="str">
        <f aca="false">IF($I418=AJ$5,$C418,"")</f>
        <v/>
      </c>
      <c r="AK418" s="0" t="str">
        <f aca="false">IF($I418=AK$5,$C418,"")</f>
        <v/>
      </c>
      <c r="AL418" s="0" t="str">
        <f aca="false">IF($I418=AL$5,$C418,"")</f>
        <v/>
      </c>
      <c r="AM418" s="0" t="str">
        <f aca="false">IF($I418=AM$5,$C418,"")</f>
        <v/>
      </c>
      <c r="AN418" s="0" t="str">
        <f aca="false">IF($I418=AN$5,$C418,"")</f>
        <v/>
      </c>
      <c r="AO418" s="0" t="str">
        <f aca="false">IF($I418=AO$5,$C418,"")</f>
        <v/>
      </c>
      <c r="AP418" s="0" t="str">
        <f aca="false">IF($I418=AP$5,$C418,"")</f>
        <v/>
      </c>
      <c r="AQ418" s="0" t="str">
        <f aca="false">IF($I418=AQ$5,$C418,"")</f>
        <v/>
      </c>
    </row>
    <row r="419" customFormat="false" ht="14.65" hidden="false" customHeight="false" outlineLevel="0" collapsed="false">
      <c r="L419" s="0" t="str">
        <f aca="false">IF($I419=L$5,$C419,"")</f>
        <v/>
      </c>
      <c r="M419" s="0" t="str">
        <f aca="false">IF($I419=M$5,$C419,"")</f>
        <v/>
      </c>
      <c r="N419" s="0" t="str">
        <f aca="false">IF($I419=N$5,$C419,"")</f>
        <v/>
      </c>
      <c r="O419" s="0" t="str">
        <f aca="false">IF($I419=O$5,$C419,"")</f>
        <v/>
      </c>
      <c r="P419" s="0" t="str">
        <f aca="false">IF($I419=P$5,$C419,"")</f>
        <v/>
      </c>
      <c r="Q419" s="0" t="str">
        <f aca="false">IF($I419=Q$5,$C419,"")</f>
        <v/>
      </c>
      <c r="R419" s="0" t="str">
        <f aca="false">IF($I419=R$5,$C419,"")</f>
        <v/>
      </c>
      <c r="S419" s="0" t="str">
        <f aca="false">IF($I419=S$5,$C419,"")</f>
        <v/>
      </c>
      <c r="T419" s="0" t="str">
        <f aca="false">IF($I419=T$5,$C419,"")</f>
        <v/>
      </c>
      <c r="U419" s="0" t="str">
        <f aca="false">IF($I419=U$5,$C419,"")</f>
        <v/>
      </c>
      <c r="V419" s="0" t="str">
        <f aca="false">IF($I419=V$5,$C419,"")</f>
        <v/>
      </c>
      <c r="W419" s="0" t="str">
        <f aca="false">IF($I419=W$5,$C419,"")</f>
        <v/>
      </c>
      <c r="X419" s="0" t="str">
        <f aca="false">IF($I419=X$5,$C419,"")</f>
        <v/>
      </c>
      <c r="Y419" s="0" t="str">
        <f aca="false">IF($I419=Y$5,$C419,"")</f>
        <v/>
      </c>
      <c r="Z419" s="0" t="str">
        <f aca="false">IF($I419=Z$5,$C419,"")</f>
        <v/>
      </c>
      <c r="AA419" s="0" t="str">
        <f aca="false">IF($I419=AA$5,$C419,"")</f>
        <v/>
      </c>
      <c r="AB419" s="0" t="str">
        <f aca="false">IF($I419=AB$5,$C419,"")</f>
        <v/>
      </c>
      <c r="AC419" s="0" t="str">
        <f aca="false">IF($I419=AC$5,$C419,"")</f>
        <v/>
      </c>
      <c r="AD419" s="0" t="str">
        <f aca="false">IF($I419=AD$5,$C419,"")</f>
        <v/>
      </c>
      <c r="AE419" s="0" t="str">
        <f aca="false">IF($I419=AE$5,$C419,"")</f>
        <v/>
      </c>
      <c r="AF419" s="0" t="str">
        <f aca="false">IF($I419=AF$5,$C419,"")</f>
        <v/>
      </c>
      <c r="AG419" s="0" t="str">
        <f aca="false">IF($I419=AG$5,$C419,"")</f>
        <v/>
      </c>
      <c r="AH419" s="0" t="str">
        <f aca="false">IF($I419=AH$5,$C419,"")</f>
        <v/>
      </c>
      <c r="AI419" s="0" t="str">
        <f aca="false">IF($I419=AI$5,$C419,"")</f>
        <v/>
      </c>
      <c r="AJ419" s="0" t="str">
        <f aca="false">IF($I419=AJ$5,$C419,"")</f>
        <v/>
      </c>
      <c r="AK419" s="0" t="str">
        <f aca="false">IF($I419=AK$5,$C419,"")</f>
        <v/>
      </c>
      <c r="AL419" s="0" t="str">
        <f aca="false">IF($I419=AL$5,$C419,"")</f>
        <v/>
      </c>
      <c r="AM419" s="0" t="str">
        <f aca="false">IF($I419=AM$5,$C419,"")</f>
        <v/>
      </c>
      <c r="AN419" s="0" t="str">
        <f aca="false">IF($I419=AN$5,$C419,"")</f>
        <v/>
      </c>
      <c r="AO419" s="0" t="str">
        <f aca="false">IF($I419=AO$5,$C419,"")</f>
        <v/>
      </c>
      <c r="AP419" s="0" t="str">
        <f aca="false">IF($I419=AP$5,$C419,"")</f>
        <v/>
      </c>
      <c r="AQ419" s="0" t="str">
        <f aca="false">IF($I419=AQ$5,$C419,"")</f>
        <v/>
      </c>
    </row>
    <row r="420" customFormat="false" ht="14.65" hidden="false" customHeight="false" outlineLevel="0" collapsed="false">
      <c r="L420" s="0" t="str">
        <f aca="false">IF($I420=L$5,$C420,"")</f>
        <v/>
      </c>
      <c r="M420" s="0" t="str">
        <f aca="false">IF($I420=M$5,$C420,"")</f>
        <v/>
      </c>
      <c r="N420" s="0" t="str">
        <f aca="false">IF($I420=N$5,$C420,"")</f>
        <v/>
      </c>
      <c r="O420" s="0" t="str">
        <f aca="false">IF($I420=O$5,$C420,"")</f>
        <v/>
      </c>
      <c r="P420" s="0" t="str">
        <f aca="false">IF($I420=P$5,$C420,"")</f>
        <v/>
      </c>
      <c r="Q420" s="0" t="str">
        <f aca="false">IF($I420=Q$5,$C420,"")</f>
        <v/>
      </c>
      <c r="R420" s="0" t="str">
        <f aca="false">IF($I420=R$5,$C420,"")</f>
        <v/>
      </c>
      <c r="S420" s="0" t="str">
        <f aca="false">IF($I420=S$5,$C420,"")</f>
        <v/>
      </c>
      <c r="T420" s="0" t="str">
        <f aca="false">IF($I420=T$5,$C420,"")</f>
        <v/>
      </c>
      <c r="U420" s="0" t="str">
        <f aca="false">IF($I420=U$5,$C420,"")</f>
        <v/>
      </c>
      <c r="V420" s="0" t="str">
        <f aca="false">IF($I420=V$5,$C420,"")</f>
        <v/>
      </c>
      <c r="W420" s="0" t="str">
        <f aca="false">IF($I420=W$5,$C420,"")</f>
        <v/>
      </c>
      <c r="X420" s="0" t="str">
        <f aca="false">IF($I420=X$5,$C420,"")</f>
        <v/>
      </c>
      <c r="Y420" s="0" t="str">
        <f aca="false">IF($I420=Y$5,$C420,"")</f>
        <v/>
      </c>
      <c r="Z420" s="0" t="str">
        <f aca="false">IF($I420=Z$5,$C420,"")</f>
        <v/>
      </c>
      <c r="AA420" s="0" t="str">
        <f aca="false">IF($I420=AA$5,$C420,"")</f>
        <v/>
      </c>
      <c r="AB420" s="0" t="str">
        <f aca="false">IF($I420=AB$5,$C420,"")</f>
        <v/>
      </c>
      <c r="AC420" s="0" t="str">
        <f aca="false">IF($I420=AC$5,$C420,"")</f>
        <v/>
      </c>
      <c r="AD420" s="0" t="str">
        <f aca="false">IF($I420=AD$5,$C420,"")</f>
        <v/>
      </c>
      <c r="AE420" s="0" t="str">
        <f aca="false">IF($I420=AE$5,$C420,"")</f>
        <v/>
      </c>
      <c r="AF420" s="0" t="str">
        <f aca="false">IF($I420=AF$5,$C420,"")</f>
        <v/>
      </c>
      <c r="AG420" s="0" t="str">
        <f aca="false">IF($I420=AG$5,$C420,"")</f>
        <v/>
      </c>
      <c r="AH420" s="0" t="str">
        <f aca="false">IF($I420=AH$5,$C420,"")</f>
        <v/>
      </c>
      <c r="AI420" s="0" t="str">
        <f aca="false">IF($I420=AI$5,$C420,"")</f>
        <v/>
      </c>
      <c r="AJ420" s="0" t="str">
        <f aca="false">IF($I420=AJ$5,$C420,"")</f>
        <v/>
      </c>
      <c r="AK420" s="0" t="str">
        <f aca="false">IF($I420=AK$5,$C420,"")</f>
        <v/>
      </c>
      <c r="AL420" s="0" t="str">
        <f aca="false">IF($I420=AL$5,$C420,"")</f>
        <v/>
      </c>
      <c r="AM420" s="0" t="str">
        <f aca="false">IF($I420=AM$5,$C420,"")</f>
        <v/>
      </c>
      <c r="AN420" s="0" t="str">
        <f aca="false">IF($I420=AN$5,$C420,"")</f>
        <v/>
      </c>
      <c r="AO420" s="0" t="str">
        <f aca="false">IF($I420=AO$5,$C420,"")</f>
        <v/>
      </c>
      <c r="AP420" s="0" t="str">
        <f aca="false">IF($I420=AP$5,$C420,"")</f>
        <v/>
      </c>
      <c r="AQ420" s="0" t="str">
        <f aca="false">IF($I420=AQ$5,$C420,"")</f>
        <v/>
      </c>
    </row>
    <row r="421" customFormat="false" ht="14.65" hidden="false" customHeight="false" outlineLevel="0" collapsed="false">
      <c r="L421" s="0" t="str">
        <f aca="false">IF($I421=L$5,$C421,"")</f>
        <v/>
      </c>
      <c r="M421" s="0" t="str">
        <f aca="false">IF($I421=M$5,$C421,"")</f>
        <v/>
      </c>
      <c r="N421" s="0" t="str">
        <f aca="false">IF($I421=N$5,$C421,"")</f>
        <v/>
      </c>
      <c r="O421" s="0" t="str">
        <f aca="false">IF($I421=O$5,$C421,"")</f>
        <v/>
      </c>
      <c r="P421" s="0" t="str">
        <f aca="false">IF($I421=P$5,$C421,"")</f>
        <v/>
      </c>
      <c r="Q421" s="0" t="str">
        <f aca="false">IF($I421=Q$5,$C421,"")</f>
        <v/>
      </c>
      <c r="R421" s="0" t="str">
        <f aca="false">IF($I421=R$5,$C421,"")</f>
        <v/>
      </c>
      <c r="S421" s="0" t="str">
        <f aca="false">IF($I421=S$5,$C421,"")</f>
        <v/>
      </c>
      <c r="T421" s="0" t="str">
        <f aca="false">IF($I421=T$5,$C421,"")</f>
        <v/>
      </c>
      <c r="U421" s="0" t="str">
        <f aca="false">IF($I421=U$5,$C421,"")</f>
        <v/>
      </c>
      <c r="V421" s="0" t="str">
        <f aca="false">IF($I421=V$5,$C421,"")</f>
        <v/>
      </c>
      <c r="W421" s="0" t="str">
        <f aca="false">IF($I421=W$5,$C421,"")</f>
        <v/>
      </c>
      <c r="X421" s="0" t="str">
        <f aca="false">IF($I421=X$5,$C421,"")</f>
        <v/>
      </c>
      <c r="Y421" s="0" t="str">
        <f aca="false">IF($I421=Y$5,$C421,"")</f>
        <v/>
      </c>
      <c r="Z421" s="0" t="str">
        <f aca="false">IF($I421=Z$5,$C421,"")</f>
        <v/>
      </c>
      <c r="AA421" s="0" t="str">
        <f aca="false">IF($I421=AA$5,$C421,"")</f>
        <v/>
      </c>
      <c r="AB421" s="0" t="str">
        <f aca="false">IF($I421=AB$5,$C421,"")</f>
        <v/>
      </c>
      <c r="AC421" s="0" t="str">
        <f aca="false">IF($I421=AC$5,$C421,"")</f>
        <v/>
      </c>
      <c r="AD421" s="0" t="str">
        <f aca="false">IF($I421=AD$5,$C421,"")</f>
        <v/>
      </c>
      <c r="AE421" s="0" t="str">
        <f aca="false">IF($I421=AE$5,$C421,"")</f>
        <v/>
      </c>
      <c r="AF421" s="0" t="str">
        <f aca="false">IF($I421=AF$5,$C421,"")</f>
        <v/>
      </c>
      <c r="AG421" s="0" t="str">
        <f aca="false">IF($I421=AG$5,$C421,"")</f>
        <v/>
      </c>
      <c r="AH421" s="0" t="str">
        <f aca="false">IF($I421=AH$5,$C421,"")</f>
        <v/>
      </c>
      <c r="AI421" s="0" t="str">
        <f aca="false">IF($I421=AI$5,$C421,"")</f>
        <v/>
      </c>
      <c r="AJ421" s="0" t="str">
        <f aca="false">IF($I421=AJ$5,$C421,"")</f>
        <v/>
      </c>
      <c r="AK421" s="0" t="str">
        <f aca="false">IF($I421=AK$5,$C421,"")</f>
        <v/>
      </c>
      <c r="AL421" s="0" t="str">
        <f aca="false">IF($I421=AL$5,$C421,"")</f>
        <v/>
      </c>
      <c r="AM421" s="0" t="str">
        <f aca="false">IF($I421=AM$5,$C421,"")</f>
        <v/>
      </c>
      <c r="AN421" s="0" t="str">
        <f aca="false">IF($I421=AN$5,$C421,"")</f>
        <v/>
      </c>
      <c r="AO421" s="0" t="str">
        <f aca="false">IF($I421=AO$5,$C421,"")</f>
        <v/>
      </c>
      <c r="AP421" s="0" t="str">
        <f aca="false">IF($I421=AP$5,$C421,"")</f>
        <v/>
      </c>
      <c r="AQ421" s="0" t="str">
        <f aca="false">IF($I421=AQ$5,$C421,"")</f>
        <v/>
      </c>
    </row>
    <row r="422" customFormat="false" ht="14.65" hidden="false" customHeight="false" outlineLevel="0" collapsed="false">
      <c r="L422" s="0" t="str">
        <f aca="false">IF($I422=L$5,$C422,"")</f>
        <v/>
      </c>
      <c r="M422" s="0" t="str">
        <f aca="false">IF($I422=M$5,$C422,"")</f>
        <v/>
      </c>
      <c r="N422" s="0" t="str">
        <f aca="false">IF($I422=N$5,$C422,"")</f>
        <v/>
      </c>
      <c r="O422" s="0" t="str">
        <f aca="false">IF($I422=O$5,$C422,"")</f>
        <v/>
      </c>
      <c r="P422" s="0" t="str">
        <f aca="false">IF($I422=P$5,$C422,"")</f>
        <v/>
      </c>
      <c r="Q422" s="0" t="str">
        <f aca="false">IF($I422=Q$5,$C422,"")</f>
        <v/>
      </c>
      <c r="R422" s="0" t="str">
        <f aca="false">IF($I422=R$5,$C422,"")</f>
        <v/>
      </c>
      <c r="S422" s="0" t="str">
        <f aca="false">IF($I422=S$5,$C422,"")</f>
        <v/>
      </c>
      <c r="T422" s="0" t="str">
        <f aca="false">IF($I422=T$5,$C422,"")</f>
        <v/>
      </c>
      <c r="U422" s="0" t="str">
        <f aca="false">IF($I422=U$5,$C422,"")</f>
        <v/>
      </c>
      <c r="V422" s="0" t="str">
        <f aca="false">IF($I422=V$5,$C422,"")</f>
        <v/>
      </c>
      <c r="W422" s="0" t="str">
        <f aca="false">IF($I422=W$5,$C422,"")</f>
        <v/>
      </c>
      <c r="X422" s="0" t="str">
        <f aca="false">IF($I422=X$5,$C422,"")</f>
        <v/>
      </c>
      <c r="Y422" s="0" t="str">
        <f aca="false">IF($I422=Y$5,$C422,"")</f>
        <v/>
      </c>
      <c r="Z422" s="0" t="str">
        <f aca="false">IF($I422=Z$5,$C422,"")</f>
        <v/>
      </c>
      <c r="AA422" s="0" t="str">
        <f aca="false">IF($I422=AA$5,$C422,"")</f>
        <v/>
      </c>
      <c r="AB422" s="0" t="str">
        <f aca="false">IF($I422=AB$5,$C422,"")</f>
        <v/>
      </c>
      <c r="AC422" s="0" t="str">
        <f aca="false">IF($I422=AC$5,$C422,"")</f>
        <v/>
      </c>
      <c r="AD422" s="0" t="str">
        <f aca="false">IF($I422=AD$5,$C422,"")</f>
        <v/>
      </c>
      <c r="AE422" s="0" t="str">
        <f aca="false">IF($I422=AE$5,$C422,"")</f>
        <v/>
      </c>
      <c r="AF422" s="0" t="str">
        <f aca="false">IF($I422=AF$5,$C422,"")</f>
        <v/>
      </c>
      <c r="AG422" s="0" t="str">
        <f aca="false">IF($I422=AG$5,$C422,"")</f>
        <v/>
      </c>
      <c r="AH422" s="0" t="str">
        <f aca="false">IF($I422=AH$5,$C422,"")</f>
        <v/>
      </c>
      <c r="AI422" s="0" t="str">
        <f aca="false">IF($I422=AI$5,$C422,"")</f>
        <v/>
      </c>
      <c r="AJ422" s="0" t="str">
        <f aca="false">IF($I422=AJ$5,$C422,"")</f>
        <v/>
      </c>
      <c r="AK422" s="0" t="str">
        <f aca="false">IF($I422=AK$5,$C422,"")</f>
        <v/>
      </c>
      <c r="AL422" s="0" t="str">
        <f aca="false">IF($I422=AL$5,$C422,"")</f>
        <v/>
      </c>
      <c r="AM422" s="0" t="str">
        <f aca="false">IF($I422=AM$5,$C422,"")</f>
        <v/>
      </c>
      <c r="AN422" s="0" t="str">
        <f aca="false">IF($I422=AN$5,$C422,"")</f>
        <v/>
      </c>
      <c r="AO422" s="0" t="str">
        <f aca="false">IF($I422=AO$5,$C422,"")</f>
        <v/>
      </c>
      <c r="AP422" s="0" t="str">
        <f aca="false">IF($I422=AP$5,$C422,"")</f>
        <v/>
      </c>
      <c r="AQ422" s="0" t="str">
        <f aca="false">IF($I422=AQ$5,$C422,"")</f>
        <v/>
      </c>
    </row>
    <row r="423" customFormat="false" ht="14.65" hidden="false" customHeight="false" outlineLevel="0" collapsed="false">
      <c r="L423" s="0" t="str">
        <f aca="false">IF($I423=L$5,$C423,"")</f>
        <v/>
      </c>
      <c r="M423" s="0" t="str">
        <f aca="false">IF($I423=M$5,$C423,"")</f>
        <v/>
      </c>
      <c r="N423" s="0" t="str">
        <f aca="false">IF($I423=N$5,$C423,"")</f>
        <v/>
      </c>
      <c r="O423" s="0" t="str">
        <f aca="false">IF($I423=O$5,$C423,"")</f>
        <v/>
      </c>
      <c r="P423" s="0" t="str">
        <f aca="false">IF($I423=P$5,$C423,"")</f>
        <v/>
      </c>
      <c r="Q423" s="0" t="str">
        <f aca="false">IF($I423=Q$5,$C423,"")</f>
        <v/>
      </c>
      <c r="R423" s="0" t="str">
        <f aca="false">IF($I423=R$5,$C423,"")</f>
        <v/>
      </c>
      <c r="S423" s="0" t="str">
        <f aca="false">IF($I423=S$5,$C423,"")</f>
        <v/>
      </c>
      <c r="T423" s="0" t="str">
        <f aca="false">IF($I423=T$5,$C423,"")</f>
        <v/>
      </c>
      <c r="U423" s="0" t="str">
        <f aca="false">IF($I423=U$5,$C423,"")</f>
        <v/>
      </c>
      <c r="V423" s="0" t="str">
        <f aca="false">IF($I423=V$5,$C423,"")</f>
        <v/>
      </c>
      <c r="W423" s="0" t="str">
        <f aca="false">IF($I423=W$5,$C423,"")</f>
        <v/>
      </c>
      <c r="X423" s="0" t="str">
        <f aca="false">IF($I423=X$5,$C423,"")</f>
        <v/>
      </c>
      <c r="Y423" s="0" t="str">
        <f aca="false">IF($I423=Y$5,$C423,"")</f>
        <v/>
      </c>
      <c r="Z423" s="0" t="str">
        <f aca="false">IF($I423=Z$5,$C423,"")</f>
        <v/>
      </c>
      <c r="AA423" s="0" t="str">
        <f aca="false">IF($I423=AA$5,$C423,"")</f>
        <v/>
      </c>
      <c r="AB423" s="0" t="str">
        <f aca="false">IF($I423=AB$5,$C423,"")</f>
        <v/>
      </c>
      <c r="AC423" s="0" t="str">
        <f aca="false">IF($I423=AC$5,$C423,"")</f>
        <v/>
      </c>
      <c r="AD423" s="0" t="str">
        <f aca="false">IF($I423=AD$5,$C423,"")</f>
        <v/>
      </c>
      <c r="AE423" s="0" t="str">
        <f aca="false">IF($I423=AE$5,$C423,"")</f>
        <v/>
      </c>
      <c r="AF423" s="0" t="str">
        <f aca="false">IF($I423=AF$5,$C423,"")</f>
        <v/>
      </c>
      <c r="AG423" s="0" t="str">
        <f aca="false">IF($I423=AG$5,$C423,"")</f>
        <v/>
      </c>
      <c r="AH423" s="0" t="str">
        <f aca="false">IF($I423=AH$5,$C423,"")</f>
        <v/>
      </c>
      <c r="AI423" s="0" t="str">
        <f aca="false">IF($I423=AI$5,$C423,"")</f>
        <v/>
      </c>
      <c r="AJ423" s="0" t="str">
        <f aca="false">IF($I423=AJ$5,$C423,"")</f>
        <v/>
      </c>
      <c r="AK423" s="0" t="str">
        <f aca="false">IF($I423=AK$5,$C423,"")</f>
        <v/>
      </c>
      <c r="AL423" s="0" t="str">
        <f aca="false">IF($I423=AL$5,$C423,"")</f>
        <v/>
      </c>
      <c r="AM423" s="0" t="str">
        <f aca="false">IF($I423=AM$5,$C423,"")</f>
        <v/>
      </c>
      <c r="AN423" s="0" t="str">
        <f aca="false">IF($I423=AN$5,$C423,"")</f>
        <v/>
      </c>
      <c r="AO423" s="0" t="str">
        <f aca="false">IF($I423=AO$5,$C423,"")</f>
        <v/>
      </c>
      <c r="AP423" s="0" t="str">
        <f aca="false">IF($I423=AP$5,$C423,"")</f>
        <v/>
      </c>
      <c r="AQ423" s="0" t="str">
        <f aca="false">IF($I423=AQ$5,$C423,"")</f>
        <v/>
      </c>
    </row>
    <row r="424" customFormat="false" ht="14.65" hidden="false" customHeight="false" outlineLevel="0" collapsed="false">
      <c r="L424" s="0" t="str">
        <f aca="false">IF($I424=L$5,$C424,"")</f>
        <v/>
      </c>
      <c r="M424" s="0" t="str">
        <f aca="false">IF($I424=M$5,$C424,"")</f>
        <v/>
      </c>
      <c r="N424" s="0" t="str">
        <f aca="false">IF($I424=N$5,$C424,"")</f>
        <v/>
      </c>
      <c r="O424" s="0" t="str">
        <f aca="false">IF($I424=O$5,$C424,"")</f>
        <v/>
      </c>
      <c r="P424" s="0" t="str">
        <f aca="false">IF($I424=P$5,$C424,"")</f>
        <v/>
      </c>
      <c r="Q424" s="0" t="str">
        <f aca="false">IF($I424=Q$5,$C424,"")</f>
        <v/>
      </c>
      <c r="R424" s="0" t="str">
        <f aca="false">IF($I424=R$5,$C424,"")</f>
        <v/>
      </c>
      <c r="S424" s="0" t="str">
        <f aca="false">IF($I424=S$5,$C424,"")</f>
        <v/>
      </c>
      <c r="T424" s="0" t="str">
        <f aca="false">IF($I424=T$5,$C424,"")</f>
        <v/>
      </c>
      <c r="U424" s="0" t="str">
        <f aca="false">IF($I424=U$5,$C424,"")</f>
        <v/>
      </c>
      <c r="V424" s="0" t="str">
        <f aca="false">IF($I424=V$5,$C424,"")</f>
        <v/>
      </c>
      <c r="W424" s="0" t="str">
        <f aca="false">IF($I424=W$5,$C424,"")</f>
        <v/>
      </c>
      <c r="X424" s="0" t="str">
        <f aca="false">IF($I424=X$5,$C424,"")</f>
        <v/>
      </c>
      <c r="Y424" s="0" t="str">
        <f aca="false">IF($I424=Y$5,$C424,"")</f>
        <v/>
      </c>
      <c r="Z424" s="0" t="str">
        <f aca="false">IF($I424=Z$5,$C424,"")</f>
        <v/>
      </c>
      <c r="AA424" s="0" t="str">
        <f aca="false">IF($I424=AA$5,$C424,"")</f>
        <v/>
      </c>
      <c r="AB424" s="0" t="str">
        <f aca="false">IF($I424=AB$5,$C424,"")</f>
        <v/>
      </c>
      <c r="AC424" s="0" t="str">
        <f aca="false">IF($I424=AC$5,$C424,"")</f>
        <v/>
      </c>
      <c r="AD424" s="0" t="str">
        <f aca="false">IF($I424=AD$5,$C424,"")</f>
        <v/>
      </c>
      <c r="AE424" s="0" t="str">
        <f aca="false">IF($I424=AE$5,$C424,"")</f>
        <v/>
      </c>
      <c r="AF424" s="0" t="str">
        <f aca="false">IF($I424=AF$5,$C424,"")</f>
        <v/>
      </c>
      <c r="AG424" s="0" t="str">
        <f aca="false">IF($I424=AG$5,$C424,"")</f>
        <v/>
      </c>
      <c r="AH424" s="0" t="str">
        <f aca="false">IF($I424=AH$5,$C424,"")</f>
        <v/>
      </c>
      <c r="AI424" s="0" t="str">
        <f aca="false">IF($I424=AI$5,$C424,"")</f>
        <v/>
      </c>
      <c r="AJ424" s="0" t="str">
        <f aca="false">IF($I424=AJ$5,$C424,"")</f>
        <v/>
      </c>
      <c r="AK424" s="0" t="str">
        <f aca="false">IF($I424=AK$5,$C424,"")</f>
        <v/>
      </c>
      <c r="AL424" s="0" t="str">
        <f aca="false">IF($I424=AL$5,$C424,"")</f>
        <v/>
      </c>
      <c r="AM424" s="0" t="str">
        <f aca="false">IF($I424=AM$5,$C424,"")</f>
        <v/>
      </c>
      <c r="AN424" s="0" t="str">
        <f aca="false">IF($I424=AN$5,$C424,"")</f>
        <v/>
      </c>
      <c r="AO424" s="0" t="str">
        <f aca="false">IF($I424=AO$5,$C424,"")</f>
        <v/>
      </c>
      <c r="AP424" s="0" t="str">
        <f aca="false">IF($I424=AP$5,$C424,"")</f>
        <v/>
      </c>
      <c r="AQ424" s="0" t="str">
        <f aca="false">IF($I424=AQ$5,$C424,"")</f>
        <v/>
      </c>
    </row>
    <row r="425" customFormat="false" ht="14.65" hidden="false" customHeight="false" outlineLevel="0" collapsed="false">
      <c r="L425" s="0" t="str">
        <f aca="false">IF($I425=L$5,$C425,"")</f>
        <v/>
      </c>
      <c r="M425" s="0" t="str">
        <f aca="false">IF($I425=M$5,$C425,"")</f>
        <v/>
      </c>
      <c r="N425" s="0" t="str">
        <f aca="false">IF($I425=N$5,$C425,"")</f>
        <v/>
      </c>
      <c r="O425" s="0" t="str">
        <f aca="false">IF($I425=O$5,$C425,"")</f>
        <v/>
      </c>
      <c r="P425" s="0" t="str">
        <f aca="false">IF($I425=P$5,$C425,"")</f>
        <v/>
      </c>
      <c r="Q425" s="0" t="str">
        <f aca="false">IF($I425=Q$5,$C425,"")</f>
        <v/>
      </c>
      <c r="R425" s="0" t="str">
        <f aca="false">IF($I425=R$5,$C425,"")</f>
        <v/>
      </c>
      <c r="S425" s="0" t="str">
        <f aca="false">IF($I425=S$5,$C425,"")</f>
        <v/>
      </c>
      <c r="T425" s="0" t="str">
        <f aca="false">IF($I425=T$5,$C425,"")</f>
        <v/>
      </c>
      <c r="U425" s="0" t="str">
        <f aca="false">IF($I425=U$5,$C425,"")</f>
        <v/>
      </c>
      <c r="V425" s="0" t="str">
        <f aca="false">IF($I425=V$5,$C425,"")</f>
        <v/>
      </c>
      <c r="W425" s="0" t="str">
        <f aca="false">IF($I425=W$5,$C425,"")</f>
        <v/>
      </c>
      <c r="X425" s="0" t="str">
        <f aca="false">IF($I425=X$5,$C425,"")</f>
        <v/>
      </c>
      <c r="Y425" s="0" t="str">
        <f aca="false">IF($I425=Y$5,$C425,"")</f>
        <v/>
      </c>
      <c r="Z425" s="0" t="str">
        <f aca="false">IF($I425=Z$5,$C425,"")</f>
        <v/>
      </c>
      <c r="AA425" s="0" t="str">
        <f aca="false">IF($I425=AA$5,$C425,"")</f>
        <v/>
      </c>
      <c r="AB425" s="0" t="str">
        <f aca="false">IF($I425=AB$5,$C425,"")</f>
        <v/>
      </c>
      <c r="AC425" s="0" t="str">
        <f aca="false">IF($I425=AC$5,$C425,"")</f>
        <v/>
      </c>
      <c r="AD425" s="0" t="str">
        <f aca="false">IF($I425=AD$5,$C425,"")</f>
        <v/>
      </c>
      <c r="AE425" s="0" t="str">
        <f aca="false">IF($I425=AE$5,$C425,"")</f>
        <v/>
      </c>
      <c r="AF425" s="0" t="str">
        <f aca="false">IF($I425=AF$5,$C425,"")</f>
        <v/>
      </c>
      <c r="AG425" s="0" t="str">
        <f aca="false">IF($I425=AG$5,$C425,"")</f>
        <v/>
      </c>
      <c r="AH425" s="0" t="str">
        <f aca="false">IF($I425=AH$5,$C425,"")</f>
        <v/>
      </c>
      <c r="AI425" s="0" t="str">
        <f aca="false">IF($I425=AI$5,$C425,"")</f>
        <v/>
      </c>
      <c r="AJ425" s="0" t="str">
        <f aca="false">IF($I425=AJ$5,$C425,"")</f>
        <v/>
      </c>
      <c r="AK425" s="0" t="str">
        <f aca="false">IF($I425=AK$5,$C425,"")</f>
        <v/>
      </c>
      <c r="AL425" s="0" t="str">
        <f aca="false">IF($I425=AL$5,$C425,"")</f>
        <v/>
      </c>
      <c r="AM425" s="0" t="str">
        <f aca="false">IF($I425=AM$5,$C425,"")</f>
        <v/>
      </c>
      <c r="AN425" s="0" t="str">
        <f aca="false">IF($I425=AN$5,$C425,"")</f>
        <v/>
      </c>
      <c r="AO425" s="0" t="str">
        <f aca="false">IF($I425=AO$5,$C425,"")</f>
        <v/>
      </c>
      <c r="AP425" s="0" t="str">
        <f aca="false">IF($I425=AP$5,$C425,"")</f>
        <v/>
      </c>
      <c r="AQ425" s="0" t="str">
        <f aca="false">IF($I425=AQ$5,$C425,"")</f>
        <v/>
      </c>
    </row>
    <row r="426" customFormat="false" ht="14.65" hidden="false" customHeight="false" outlineLevel="0" collapsed="false">
      <c r="L426" s="0" t="str">
        <f aca="false">IF($I426=L$5,$C426,"")</f>
        <v/>
      </c>
      <c r="M426" s="0" t="str">
        <f aca="false">IF($I426=M$5,$C426,"")</f>
        <v/>
      </c>
      <c r="N426" s="0" t="str">
        <f aca="false">IF($I426=N$5,$C426,"")</f>
        <v/>
      </c>
      <c r="O426" s="0" t="str">
        <f aca="false">IF($I426=O$5,$C426,"")</f>
        <v/>
      </c>
      <c r="P426" s="0" t="str">
        <f aca="false">IF($I426=P$5,$C426,"")</f>
        <v/>
      </c>
      <c r="Q426" s="0" t="str">
        <f aca="false">IF($I426=Q$5,$C426,"")</f>
        <v/>
      </c>
      <c r="R426" s="0" t="str">
        <f aca="false">IF($I426=R$5,$C426,"")</f>
        <v/>
      </c>
      <c r="S426" s="0" t="str">
        <f aca="false">IF($I426=S$5,$C426,"")</f>
        <v/>
      </c>
      <c r="T426" s="0" t="str">
        <f aca="false">IF($I426=T$5,$C426,"")</f>
        <v/>
      </c>
      <c r="U426" s="0" t="str">
        <f aca="false">IF($I426=U$5,$C426,"")</f>
        <v/>
      </c>
      <c r="V426" s="0" t="str">
        <f aca="false">IF($I426=V$5,$C426,"")</f>
        <v/>
      </c>
      <c r="W426" s="0" t="str">
        <f aca="false">IF($I426=W$5,$C426,"")</f>
        <v/>
      </c>
      <c r="X426" s="0" t="str">
        <f aca="false">IF($I426=X$5,$C426,"")</f>
        <v/>
      </c>
      <c r="Y426" s="0" t="str">
        <f aca="false">IF($I426=Y$5,$C426,"")</f>
        <v/>
      </c>
      <c r="Z426" s="0" t="str">
        <f aca="false">IF($I426=Z$5,$C426,"")</f>
        <v/>
      </c>
      <c r="AA426" s="0" t="str">
        <f aca="false">IF($I426=AA$5,$C426,"")</f>
        <v/>
      </c>
      <c r="AB426" s="0" t="str">
        <f aca="false">IF($I426=AB$5,$C426,"")</f>
        <v/>
      </c>
      <c r="AC426" s="0" t="str">
        <f aca="false">IF($I426=AC$5,$C426,"")</f>
        <v/>
      </c>
      <c r="AD426" s="0" t="str">
        <f aca="false">IF($I426=AD$5,$C426,"")</f>
        <v/>
      </c>
      <c r="AE426" s="0" t="str">
        <f aca="false">IF($I426=AE$5,$C426,"")</f>
        <v/>
      </c>
      <c r="AF426" s="0" t="str">
        <f aca="false">IF($I426=AF$5,$C426,"")</f>
        <v/>
      </c>
      <c r="AG426" s="0" t="str">
        <f aca="false">IF($I426=AG$5,$C426,"")</f>
        <v/>
      </c>
      <c r="AH426" s="0" t="str">
        <f aca="false">IF($I426=AH$5,$C426,"")</f>
        <v/>
      </c>
      <c r="AI426" s="0" t="str">
        <f aca="false">IF($I426=AI$5,$C426,"")</f>
        <v/>
      </c>
      <c r="AJ426" s="0" t="str">
        <f aca="false">IF($I426=AJ$5,$C426,"")</f>
        <v/>
      </c>
      <c r="AK426" s="0" t="str">
        <f aca="false">IF($I426=AK$5,$C426,"")</f>
        <v/>
      </c>
      <c r="AL426" s="0" t="str">
        <f aca="false">IF($I426=AL$5,$C426,"")</f>
        <v/>
      </c>
      <c r="AM426" s="0" t="str">
        <f aca="false">IF($I426=AM$5,$C426,"")</f>
        <v/>
      </c>
      <c r="AN426" s="0" t="str">
        <f aca="false">IF($I426=AN$5,$C426,"")</f>
        <v/>
      </c>
      <c r="AO426" s="0" t="str">
        <f aca="false">IF($I426=AO$5,$C426,"")</f>
        <v/>
      </c>
      <c r="AP426" s="0" t="str">
        <f aca="false">IF($I426=AP$5,$C426,"")</f>
        <v/>
      </c>
      <c r="AQ426" s="0" t="str">
        <f aca="false">IF($I426=AQ$5,$C426,"")</f>
        <v/>
      </c>
    </row>
    <row r="427" customFormat="false" ht="14.65" hidden="false" customHeight="false" outlineLevel="0" collapsed="false">
      <c r="L427" s="0" t="str">
        <f aca="false">IF($I427=L$5,$C427,"")</f>
        <v/>
      </c>
      <c r="M427" s="0" t="str">
        <f aca="false">IF($I427=M$5,$C427,"")</f>
        <v/>
      </c>
      <c r="N427" s="0" t="str">
        <f aca="false">IF($I427=N$5,$C427,"")</f>
        <v/>
      </c>
      <c r="O427" s="0" t="str">
        <f aca="false">IF($I427=O$5,$C427,"")</f>
        <v/>
      </c>
      <c r="P427" s="0" t="str">
        <f aca="false">IF($I427=P$5,$C427,"")</f>
        <v/>
      </c>
      <c r="Q427" s="0" t="str">
        <f aca="false">IF($I427=Q$5,$C427,"")</f>
        <v/>
      </c>
      <c r="R427" s="0" t="str">
        <f aca="false">IF($I427=R$5,$C427,"")</f>
        <v/>
      </c>
      <c r="S427" s="0" t="str">
        <f aca="false">IF($I427=S$5,$C427,"")</f>
        <v/>
      </c>
      <c r="T427" s="0" t="str">
        <f aca="false">IF($I427=T$5,$C427,"")</f>
        <v/>
      </c>
      <c r="U427" s="0" t="str">
        <f aca="false">IF($I427=U$5,$C427,"")</f>
        <v/>
      </c>
      <c r="V427" s="0" t="str">
        <f aca="false">IF($I427=V$5,$C427,"")</f>
        <v/>
      </c>
      <c r="W427" s="0" t="str">
        <f aca="false">IF($I427=W$5,$C427,"")</f>
        <v/>
      </c>
      <c r="X427" s="0" t="str">
        <f aca="false">IF($I427=X$5,$C427,"")</f>
        <v/>
      </c>
      <c r="Y427" s="0" t="str">
        <f aca="false">IF($I427=Y$5,$C427,"")</f>
        <v/>
      </c>
      <c r="Z427" s="0" t="str">
        <f aca="false">IF($I427=Z$5,$C427,"")</f>
        <v/>
      </c>
      <c r="AA427" s="0" t="str">
        <f aca="false">IF($I427=AA$5,$C427,"")</f>
        <v/>
      </c>
      <c r="AB427" s="0" t="str">
        <f aca="false">IF($I427=AB$5,$C427,"")</f>
        <v/>
      </c>
      <c r="AC427" s="0" t="str">
        <f aca="false">IF($I427=AC$5,$C427,"")</f>
        <v/>
      </c>
      <c r="AD427" s="0" t="str">
        <f aca="false">IF($I427=AD$5,$C427,"")</f>
        <v/>
      </c>
      <c r="AE427" s="0" t="str">
        <f aca="false">IF($I427=AE$5,$C427,"")</f>
        <v/>
      </c>
      <c r="AF427" s="0" t="str">
        <f aca="false">IF($I427=AF$5,$C427,"")</f>
        <v/>
      </c>
      <c r="AG427" s="0" t="str">
        <f aca="false">IF($I427=AG$5,$C427,"")</f>
        <v/>
      </c>
      <c r="AH427" s="0" t="str">
        <f aca="false">IF($I427=AH$5,$C427,"")</f>
        <v/>
      </c>
      <c r="AI427" s="0" t="str">
        <f aca="false">IF($I427=AI$5,$C427,"")</f>
        <v/>
      </c>
      <c r="AJ427" s="0" t="str">
        <f aca="false">IF($I427=AJ$5,$C427,"")</f>
        <v/>
      </c>
      <c r="AK427" s="0" t="str">
        <f aca="false">IF($I427=AK$5,$C427,"")</f>
        <v/>
      </c>
      <c r="AL427" s="0" t="str">
        <f aca="false">IF($I427=AL$5,$C427,"")</f>
        <v/>
      </c>
      <c r="AM427" s="0" t="str">
        <f aca="false">IF($I427=AM$5,$C427,"")</f>
        <v/>
      </c>
      <c r="AN427" s="0" t="str">
        <f aca="false">IF($I427=AN$5,$C427,"")</f>
        <v/>
      </c>
      <c r="AO427" s="0" t="str">
        <f aca="false">IF($I427=AO$5,$C427,"")</f>
        <v/>
      </c>
      <c r="AP427" s="0" t="str">
        <f aca="false">IF($I427=AP$5,$C427,"")</f>
        <v/>
      </c>
      <c r="AQ427" s="0" t="str">
        <f aca="false">IF($I427=AQ$5,$C427,"")</f>
        <v/>
      </c>
    </row>
    <row r="428" customFormat="false" ht="14.65" hidden="false" customHeight="false" outlineLevel="0" collapsed="false">
      <c r="L428" s="0" t="str">
        <f aca="false">IF($I428=L$5,$C428,"")</f>
        <v/>
      </c>
      <c r="M428" s="0" t="str">
        <f aca="false">IF($I428=M$5,$C428,"")</f>
        <v/>
      </c>
      <c r="N428" s="0" t="str">
        <f aca="false">IF($I428=N$5,$C428,"")</f>
        <v/>
      </c>
      <c r="O428" s="0" t="str">
        <f aca="false">IF($I428=O$5,$C428,"")</f>
        <v/>
      </c>
      <c r="P428" s="0" t="str">
        <f aca="false">IF($I428=P$5,$C428,"")</f>
        <v/>
      </c>
      <c r="Q428" s="0" t="str">
        <f aca="false">IF($I428=Q$5,$C428,"")</f>
        <v/>
      </c>
      <c r="R428" s="0" t="str">
        <f aca="false">IF($I428=R$5,$C428,"")</f>
        <v/>
      </c>
      <c r="S428" s="0" t="str">
        <f aca="false">IF($I428=S$5,$C428,"")</f>
        <v/>
      </c>
      <c r="T428" s="0" t="str">
        <f aca="false">IF($I428=T$5,$C428,"")</f>
        <v/>
      </c>
      <c r="U428" s="0" t="str">
        <f aca="false">IF($I428=U$5,$C428,"")</f>
        <v/>
      </c>
      <c r="V428" s="0" t="str">
        <f aca="false">IF($I428=V$5,$C428,"")</f>
        <v/>
      </c>
      <c r="W428" s="0" t="str">
        <f aca="false">IF($I428=W$5,$C428,"")</f>
        <v/>
      </c>
      <c r="X428" s="0" t="str">
        <f aca="false">IF($I428=X$5,$C428,"")</f>
        <v/>
      </c>
      <c r="Y428" s="0" t="str">
        <f aca="false">IF($I428=Y$5,$C428,"")</f>
        <v/>
      </c>
      <c r="Z428" s="0" t="str">
        <f aca="false">IF($I428=Z$5,$C428,"")</f>
        <v/>
      </c>
      <c r="AA428" s="0" t="str">
        <f aca="false">IF($I428=AA$5,$C428,"")</f>
        <v/>
      </c>
      <c r="AB428" s="0" t="str">
        <f aca="false">IF($I428=AB$5,$C428,"")</f>
        <v/>
      </c>
      <c r="AC428" s="0" t="str">
        <f aca="false">IF($I428=AC$5,$C428,"")</f>
        <v/>
      </c>
      <c r="AD428" s="0" t="str">
        <f aca="false">IF($I428=AD$5,$C428,"")</f>
        <v/>
      </c>
      <c r="AE428" s="0" t="str">
        <f aca="false">IF($I428=AE$5,$C428,"")</f>
        <v/>
      </c>
      <c r="AF428" s="0" t="str">
        <f aca="false">IF($I428=AF$5,$C428,"")</f>
        <v/>
      </c>
      <c r="AG428" s="0" t="str">
        <f aca="false">IF($I428=AG$5,$C428,"")</f>
        <v/>
      </c>
      <c r="AH428" s="0" t="str">
        <f aca="false">IF($I428=AH$5,$C428,"")</f>
        <v/>
      </c>
      <c r="AI428" s="0" t="str">
        <f aca="false">IF($I428=AI$5,$C428,"")</f>
        <v/>
      </c>
      <c r="AJ428" s="0" t="str">
        <f aca="false">IF($I428=AJ$5,$C428,"")</f>
        <v/>
      </c>
      <c r="AK428" s="0" t="str">
        <f aca="false">IF($I428=AK$5,$C428,"")</f>
        <v/>
      </c>
      <c r="AL428" s="0" t="str">
        <f aca="false">IF($I428=AL$5,$C428,"")</f>
        <v/>
      </c>
      <c r="AM428" s="0" t="str">
        <f aca="false">IF($I428=AM$5,$C428,"")</f>
        <v/>
      </c>
      <c r="AN428" s="0" t="str">
        <f aca="false">IF($I428=AN$5,$C428,"")</f>
        <v/>
      </c>
      <c r="AO428" s="0" t="str">
        <f aca="false">IF($I428=AO$5,$C428,"")</f>
        <v/>
      </c>
      <c r="AP428" s="0" t="str">
        <f aca="false">IF($I428=AP$5,$C428,"")</f>
        <v/>
      </c>
      <c r="AQ428" s="0" t="str">
        <f aca="false">IF($I428=AQ$5,$C428,"")</f>
        <v/>
      </c>
    </row>
    <row r="429" customFormat="false" ht="14.65" hidden="false" customHeight="false" outlineLevel="0" collapsed="false">
      <c r="L429" s="0" t="str">
        <f aca="false">IF($I429=L$5,$C429,"")</f>
        <v/>
      </c>
      <c r="M429" s="0" t="str">
        <f aca="false">IF($I429=M$5,$C429,"")</f>
        <v/>
      </c>
      <c r="N429" s="0" t="str">
        <f aca="false">IF($I429=N$5,$C429,"")</f>
        <v/>
      </c>
      <c r="O429" s="0" t="str">
        <f aca="false">IF($I429=O$5,$C429,"")</f>
        <v/>
      </c>
      <c r="P429" s="0" t="str">
        <f aca="false">IF($I429=P$5,$C429,"")</f>
        <v/>
      </c>
      <c r="Q429" s="0" t="str">
        <f aca="false">IF($I429=Q$5,$C429,"")</f>
        <v/>
      </c>
      <c r="R429" s="0" t="str">
        <f aca="false">IF($I429=R$5,$C429,"")</f>
        <v/>
      </c>
      <c r="S429" s="0" t="str">
        <f aca="false">IF($I429=S$5,$C429,"")</f>
        <v/>
      </c>
      <c r="T429" s="0" t="str">
        <f aca="false">IF($I429=T$5,$C429,"")</f>
        <v/>
      </c>
      <c r="U429" s="0" t="str">
        <f aca="false">IF($I429=U$5,$C429,"")</f>
        <v/>
      </c>
      <c r="V429" s="0" t="str">
        <f aca="false">IF($I429=V$5,$C429,"")</f>
        <v/>
      </c>
      <c r="W429" s="0" t="str">
        <f aca="false">IF($I429=W$5,$C429,"")</f>
        <v/>
      </c>
      <c r="X429" s="0" t="str">
        <f aca="false">IF($I429=X$5,$C429,"")</f>
        <v/>
      </c>
      <c r="Y429" s="0" t="str">
        <f aca="false">IF($I429=Y$5,$C429,"")</f>
        <v/>
      </c>
      <c r="Z429" s="0" t="str">
        <f aca="false">IF($I429=Z$5,$C429,"")</f>
        <v/>
      </c>
      <c r="AA429" s="0" t="str">
        <f aca="false">IF($I429=AA$5,$C429,"")</f>
        <v/>
      </c>
      <c r="AB429" s="0" t="str">
        <f aca="false">IF($I429=AB$5,$C429,"")</f>
        <v/>
      </c>
      <c r="AC429" s="0" t="str">
        <f aca="false">IF($I429=AC$5,$C429,"")</f>
        <v/>
      </c>
      <c r="AD429" s="0" t="str">
        <f aca="false">IF($I429=AD$5,$C429,"")</f>
        <v/>
      </c>
      <c r="AE429" s="0" t="str">
        <f aca="false">IF($I429=AE$5,$C429,"")</f>
        <v/>
      </c>
      <c r="AF429" s="0" t="str">
        <f aca="false">IF($I429=AF$5,$C429,"")</f>
        <v/>
      </c>
      <c r="AG429" s="0" t="str">
        <f aca="false">IF($I429=AG$5,$C429,"")</f>
        <v/>
      </c>
      <c r="AH429" s="0" t="str">
        <f aca="false">IF($I429=AH$5,$C429,"")</f>
        <v/>
      </c>
      <c r="AI429" s="0" t="str">
        <f aca="false">IF($I429=AI$5,$C429,"")</f>
        <v/>
      </c>
      <c r="AJ429" s="0" t="str">
        <f aca="false">IF($I429=AJ$5,$C429,"")</f>
        <v/>
      </c>
      <c r="AK429" s="0" t="str">
        <f aca="false">IF($I429=AK$5,$C429,"")</f>
        <v/>
      </c>
      <c r="AL429" s="0" t="str">
        <f aca="false">IF($I429=AL$5,$C429,"")</f>
        <v/>
      </c>
      <c r="AM429" s="0" t="str">
        <f aca="false">IF($I429=AM$5,$C429,"")</f>
        <v/>
      </c>
      <c r="AN429" s="0" t="str">
        <f aca="false">IF($I429=AN$5,$C429,"")</f>
        <v/>
      </c>
      <c r="AO429" s="0" t="str">
        <f aca="false">IF($I429=AO$5,$C429,"")</f>
        <v/>
      </c>
      <c r="AP429" s="0" t="str">
        <f aca="false">IF($I429=AP$5,$C429,"")</f>
        <v/>
      </c>
      <c r="AQ429" s="0" t="str">
        <f aca="false">IF($I429=AQ$5,$C429,"")</f>
        <v/>
      </c>
    </row>
    <row r="430" customFormat="false" ht="14.65" hidden="false" customHeight="false" outlineLevel="0" collapsed="false">
      <c r="L430" s="0" t="str">
        <f aca="false">IF($I430=L$5,$C430,"")</f>
        <v/>
      </c>
      <c r="M430" s="0" t="str">
        <f aca="false">IF($I430=M$5,$C430,"")</f>
        <v/>
      </c>
      <c r="N430" s="0" t="str">
        <f aca="false">IF($I430=N$5,$C430,"")</f>
        <v/>
      </c>
      <c r="O430" s="0" t="str">
        <f aca="false">IF($I430=O$5,$C430,"")</f>
        <v/>
      </c>
      <c r="P430" s="0" t="str">
        <f aca="false">IF($I430=P$5,$C430,"")</f>
        <v/>
      </c>
      <c r="Q430" s="0" t="str">
        <f aca="false">IF($I430=Q$5,$C430,"")</f>
        <v/>
      </c>
      <c r="R430" s="0" t="str">
        <f aca="false">IF($I430=R$5,$C430,"")</f>
        <v/>
      </c>
      <c r="S430" s="0" t="str">
        <f aca="false">IF($I430=S$5,$C430,"")</f>
        <v/>
      </c>
      <c r="T430" s="0" t="str">
        <f aca="false">IF($I430=T$5,$C430,"")</f>
        <v/>
      </c>
      <c r="U430" s="0" t="str">
        <f aca="false">IF($I430=U$5,$C430,"")</f>
        <v/>
      </c>
      <c r="V430" s="0" t="str">
        <f aca="false">IF($I430=V$5,$C430,"")</f>
        <v/>
      </c>
      <c r="W430" s="0" t="str">
        <f aca="false">IF($I430=W$5,$C430,"")</f>
        <v/>
      </c>
      <c r="X430" s="0" t="str">
        <f aca="false">IF($I430=X$5,$C430,"")</f>
        <v/>
      </c>
      <c r="Y430" s="0" t="str">
        <f aca="false">IF($I430=Y$5,$C430,"")</f>
        <v/>
      </c>
      <c r="Z430" s="0" t="str">
        <f aca="false">IF($I430=Z$5,$C430,"")</f>
        <v/>
      </c>
      <c r="AA430" s="0" t="str">
        <f aca="false">IF($I430=AA$5,$C430,"")</f>
        <v/>
      </c>
      <c r="AB430" s="0" t="str">
        <f aca="false">IF($I430=AB$5,$C430,"")</f>
        <v/>
      </c>
      <c r="AC430" s="0" t="str">
        <f aca="false">IF($I430=AC$5,$C430,"")</f>
        <v/>
      </c>
      <c r="AD430" s="0" t="str">
        <f aca="false">IF($I430=AD$5,$C430,"")</f>
        <v/>
      </c>
      <c r="AE430" s="0" t="str">
        <f aca="false">IF($I430=AE$5,$C430,"")</f>
        <v/>
      </c>
      <c r="AF430" s="0" t="str">
        <f aca="false">IF($I430=AF$5,$C430,"")</f>
        <v/>
      </c>
      <c r="AG430" s="0" t="str">
        <f aca="false">IF($I430=AG$5,$C430,"")</f>
        <v/>
      </c>
      <c r="AH430" s="0" t="str">
        <f aca="false">IF($I430=AH$5,$C430,"")</f>
        <v/>
      </c>
      <c r="AI430" s="0" t="str">
        <f aca="false">IF($I430=AI$5,$C430,"")</f>
        <v/>
      </c>
      <c r="AJ430" s="0" t="str">
        <f aca="false">IF($I430=AJ$5,$C430,"")</f>
        <v/>
      </c>
      <c r="AK430" s="0" t="str">
        <f aca="false">IF($I430=AK$5,$C430,"")</f>
        <v/>
      </c>
      <c r="AL430" s="0" t="str">
        <f aca="false">IF($I430=AL$5,$C430,"")</f>
        <v/>
      </c>
      <c r="AM430" s="0" t="str">
        <f aca="false">IF($I430=AM$5,$C430,"")</f>
        <v/>
      </c>
      <c r="AN430" s="0" t="str">
        <f aca="false">IF($I430=AN$5,$C430,"")</f>
        <v/>
      </c>
      <c r="AO430" s="0" t="str">
        <f aca="false">IF($I430=AO$5,$C430,"")</f>
        <v/>
      </c>
      <c r="AP430" s="0" t="str">
        <f aca="false">IF($I430=AP$5,$C430,"")</f>
        <v/>
      </c>
      <c r="AQ430" s="0" t="str">
        <f aca="false">IF($I430=AQ$5,$C430,"")</f>
        <v/>
      </c>
    </row>
    <row r="431" customFormat="false" ht="14.65" hidden="false" customHeight="false" outlineLevel="0" collapsed="false">
      <c r="L431" s="0" t="str">
        <f aca="false">IF($I431=L$5,$C431,"")</f>
        <v/>
      </c>
      <c r="M431" s="0" t="str">
        <f aca="false">IF($I431=M$5,$C431,"")</f>
        <v/>
      </c>
      <c r="N431" s="0" t="str">
        <f aca="false">IF($I431=N$5,$C431,"")</f>
        <v/>
      </c>
      <c r="O431" s="0" t="str">
        <f aca="false">IF($I431=O$5,$C431,"")</f>
        <v/>
      </c>
      <c r="P431" s="0" t="str">
        <f aca="false">IF($I431=P$5,$C431,"")</f>
        <v/>
      </c>
      <c r="Q431" s="0" t="str">
        <f aca="false">IF($I431=Q$5,$C431,"")</f>
        <v/>
      </c>
      <c r="R431" s="0" t="str">
        <f aca="false">IF($I431=R$5,$C431,"")</f>
        <v/>
      </c>
      <c r="S431" s="0" t="str">
        <f aca="false">IF($I431=S$5,$C431,"")</f>
        <v/>
      </c>
      <c r="T431" s="0" t="str">
        <f aca="false">IF($I431=T$5,$C431,"")</f>
        <v/>
      </c>
      <c r="U431" s="0" t="str">
        <f aca="false">IF($I431=U$5,$C431,"")</f>
        <v/>
      </c>
      <c r="V431" s="0" t="str">
        <f aca="false">IF($I431=V$5,$C431,"")</f>
        <v/>
      </c>
      <c r="W431" s="0" t="str">
        <f aca="false">IF($I431=W$5,$C431,"")</f>
        <v/>
      </c>
      <c r="X431" s="0" t="str">
        <f aca="false">IF($I431=X$5,$C431,"")</f>
        <v/>
      </c>
      <c r="Y431" s="0" t="str">
        <f aca="false">IF($I431=Y$5,$C431,"")</f>
        <v/>
      </c>
      <c r="Z431" s="0" t="str">
        <f aca="false">IF($I431=Z$5,$C431,"")</f>
        <v/>
      </c>
      <c r="AA431" s="0" t="str">
        <f aca="false">IF($I431=AA$5,$C431,"")</f>
        <v/>
      </c>
      <c r="AB431" s="0" t="str">
        <f aca="false">IF($I431=AB$5,$C431,"")</f>
        <v/>
      </c>
      <c r="AC431" s="0" t="str">
        <f aca="false">IF($I431=AC$5,$C431,"")</f>
        <v/>
      </c>
      <c r="AD431" s="0" t="str">
        <f aca="false">IF($I431=AD$5,$C431,"")</f>
        <v/>
      </c>
      <c r="AE431" s="0" t="str">
        <f aca="false">IF($I431=AE$5,$C431,"")</f>
        <v/>
      </c>
      <c r="AF431" s="0" t="str">
        <f aca="false">IF($I431=AF$5,$C431,"")</f>
        <v/>
      </c>
      <c r="AG431" s="0" t="str">
        <f aca="false">IF($I431=AG$5,$C431,"")</f>
        <v/>
      </c>
      <c r="AH431" s="0" t="str">
        <f aca="false">IF($I431=AH$5,$C431,"")</f>
        <v/>
      </c>
      <c r="AI431" s="0" t="str">
        <f aca="false">IF($I431=AI$5,$C431,"")</f>
        <v/>
      </c>
      <c r="AJ431" s="0" t="str">
        <f aca="false">IF($I431=AJ$5,$C431,"")</f>
        <v/>
      </c>
      <c r="AK431" s="0" t="str">
        <f aca="false">IF($I431=AK$5,$C431,"")</f>
        <v/>
      </c>
      <c r="AL431" s="0" t="str">
        <f aca="false">IF($I431=AL$5,$C431,"")</f>
        <v/>
      </c>
      <c r="AM431" s="0" t="str">
        <f aca="false">IF($I431=AM$5,$C431,"")</f>
        <v/>
      </c>
      <c r="AN431" s="0" t="str">
        <f aca="false">IF($I431=AN$5,$C431,"")</f>
        <v/>
      </c>
      <c r="AO431" s="0" t="str">
        <f aca="false">IF($I431=AO$5,$C431,"")</f>
        <v/>
      </c>
      <c r="AP431" s="0" t="str">
        <f aca="false">IF($I431=AP$5,$C431,"")</f>
        <v/>
      </c>
      <c r="AQ431" s="0" t="str">
        <f aca="false">IF($I431=AQ$5,$C431,"")</f>
        <v/>
      </c>
    </row>
    <row r="432" customFormat="false" ht="14.65" hidden="false" customHeight="false" outlineLevel="0" collapsed="false">
      <c r="L432" s="0" t="str">
        <f aca="false">IF($I432=L$5,$C432,"")</f>
        <v/>
      </c>
      <c r="M432" s="0" t="str">
        <f aca="false">IF($I432=M$5,$C432,"")</f>
        <v/>
      </c>
      <c r="N432" s="0" t="str">
        <f aca="false">IF($I432=N$5,$C432,"")</f>
        <v/>
      </c>
      <c r="O432" s="0" t="str">
        <f aca="false">IF($I432=O$5,$C432,"")</f>
        <v/>
      </c>
      <c r="P432" s="0" t="str">
        <f aca="false">IF($I432=P$5,$C432,"")</f>
        <v/>
      </c>
      <c r="Q432" s="0" t="str">
        <f aca="false">IF($I432=Q$5,$C432,"")</f>
        <v/>
      </c>
      <c r="R432" s="0" t="str">
        <f aca="false">IF($I432=R$5,$C432,"")</f>
        <v/>
      </c>
      <c r="S432" s="0" t="str">
        <f aca="false">IF($I432=S$5,$C432,"")</f>
        <v/>
      </c>
      <c r="T432" s="0" t="str">
        <f aca="false">IF($I432=T$5,$C432,"")</f>
        <v/>
      </c>
      <c r="U432" s="0" t="str">
        <f aca="false">IF($I432=U$5,$C432,"")</f>
        <v/>
      </c>
      <c r="V432" s="0" t="str">
        <f aca="false">IF($I432=V$5,$C432,"")</f>
        <v/>
      </c>
      <c r="W432" s="0" t="str">
        <f aca="false">IF($I432=W$5,$C432,"")</f>
        <v/>
      </c>
      <c r="X432" s="0" t="str">
        <f aca="false">IF($I432=X$5,$C432,"")</f>
        <v/>
      </c>
      <c r="Y432" s="0" t="str">
        <f aca="false">IF($I432=Y$5,$C432,"")</f>
        <v/>
      </c>
      <c r="Z432" s="0" t="str">
        <f aca="false">IF($I432=Z$5,$C432,"")</f>
        <v/>
      </c>
      <c r="AA432" s="0" t="str">
        <f aca="false">IF($I432=AA$5,$C432,"")</f>
        <v/>
      </c>
      <c r="AB432" s="0" t="str">
        <f aca="false">IF($I432=AB$5,$C432,"")</f>
        <v/>
      </c>
      <c r="AC432" s="0" t="str">
        <f aca="false">IF($I432=AC$5,$C432,"")</f>
        <v/>
      </c>
      <c r="AD432" s="0" t="str">
        <f aca="false">IF($I432=AD$5,$C432,"")</f>
        <v/>
      </c>
      <c r="AE432" s="0" t="str">
        <f aca="false">IF($I432=AE$5,$C432,"")</f>
        <v/>
      </c>
      <c r="AF432" s="0" t="str">
        <f aca="false">IF($I432=AF$5,$C432,"")</f>
        <v/>
      </c>
      <c r="AG432" s="0" t="str">
        <f aca="false">IF($I432=AG$5,$C432,"")</f>
        <v/>
      </c>
      <c r="AH432" s="0" t="str">
        <f aca="false">IF($I432=AH$5,$C432,"")</f>
        <v/>
      </c>
      <c r="AI432" s="0" t="str">
        <f aca="false">IF($I432=AI$5,$C432,"")</f>
        <v/>
      </c>
      <c r="AJ432" s="0" t="str">
        <f aca="false">IF($I432=AJ$5,$C432,"")</f>
        <v/>
      </c>
      <c r="AK432" s="0" t="str">
        <f aca="false">IF($I432=AK$5,$C432,"")</f>
        <v/>
      </c>
      <c r="AL432" s="0" t="str">
        <f aca="false">IF($I432=AL$5,$C432,"")</f>
        <v/>
      </c>
      <c r="AM432" s="0" t="str">
        <f aca="false">IF($I432=AM$5,$C432,"")</f>
        <v/>
      </c>
      <c r="AN432" s="0" t="str">
        <f aca="false">IF($I432=AN$5,$C432,"")</f>
        <v/>
      </c>
      <c r="AO432" s="0" t="str">
        <f aca="false">IF($I432=AO$5,$C432,"")</f>
        <v/>
      </c>
      <c r="AP432" s="0" t="str">
        <f aca="false">IF($I432=AP$5,$C432,"")</f>
        <v/>
      </c>
      <c r="AQ432" s="0" t="str">
        <f aca="false">IF($I432=AQ$5,$C432,"")</f>
        <v/>
      </c>
    </row>
    <row r="433" customFormat="false" ht="14.65" hidden="false" customHeight="false" outlineLevel="0" collapsed="false">
      <c r="L433" s="0" t="str">
        <f aca="false">IF($I433=L$5,$C433,"")</f>
        <v/>
      </c>
      <c r="M433" s="0" t="str">
        <f aca="false">IF($I433=M$5,$C433,"")</f>
        <v/>
      </c>
      <c r="N433" s="0" t="str">
        <f aca="false">IF($I433=N$5,$C433,"")</f>
        <v/>
      </c>
      <c r="O433" s="0" t="str">
        <f aca="false">IF($I433=O$5,$C433,"")</f>
        <v/>
      </c>
      <c r="P433" s="0" t="str">
        <f aca="false">IF($I433=P$5,$C433,"")</f>
        <v/>
      </c>
      <c r="Q433" s="0" t="str">
        <f aca="false">IF($I433=Q$5,$C433,"")</f>
        <v/>
      </c>
      <c r="R433" s="0" t="str">
        <f aca="false">IF($I433=R$5,$C433,"")</f>
        <v/>
      </c>
      <c r="S433" s="0" t="str">
        <f aca="false">IF($I433=S$5,$C433,"")</f>
        <v/>
      </c>
      <c r="T433" s="0" t="str">
        <f aca="false">IF($I433=T$5,$C433,"")</f>
        <v/>
      </c>
      <c r="U433" s="0" t="str">
        <f aca="false">IF($I433=U$5,$C433,"")</f>
        <v/>
      </c>
      <c r="V433" s="0" t="str">
        <f aca="false">IF($I433=V$5,$C433,"")</f>
        <v/>
      </c>
      <c r="W433" s="0" t="str">
        <f aca="false">IF($I433=W$5,$C433,"")</f>
        <v/>
      </c>
      <c r="X433" s="0" t="str">
        <f aca="false">IF($I433=X$5,$C433,"")</f>
        <v/>
      </c>
      <c r="Y433" s="0" t="str">
        <f aca="false">IF($I433=Y$5,$C433,"")</f>
        <v/>
      </c>
      <c r="Z433" s="0" t="str">
        <f aca="false">IF($I433=Z$5,$C433,"")</f>
        <v/>
      </c>
      <c r="AA433" s="0" t="str">
        <f aca="false">IF($I433=AA$5,$C433,"")</f>
        <v/>
      </c>
      <c r="AB433" s="0" t="str">
        <f aca="false">IF($I433=AB$5,$C433,"")</f>
        <v/>
      </c>
      <c r="AC433" s="0" t="str">
        <f aca="false">IF($I433=AC$5,$C433,"")</f>
        <v/>
      </c>
      <c r="AD433" s="0" t="str">
        <f aca="false">IF($I433=AD$5,$C433,"")</f>
        <v/>
      </c>
      <c r="AE433" s="0" t="str">
        <f aca="false">IF($I433=AE$5,$C433,"")</f>
        <v/>
      </c>
      <c r="AF433" s="0" t="str">
        <f aca="false">IF($I433=AF$5,$C433,"")</f>
        <v/>
      </c>
      <c r="AG433" s="0" t="str">
        <f aca="false">IF($I433=AG$5,$C433,"")</f>
        <v/>
      </c>
      <c r="AH433" s="0" t="str">
        <f aca="false">IF($I433=AH$5,$C433,"")</f>
        <v/>
      </c>
      <c r="AI433" s="0" t="str">
        <f aca="false">IF($I433=AI$5,$C433,"")</f>
        <v/>
      </c>
      <c r="AJ433" s="0" t="str">
        <f aca="false">IF($I433=AJ$5,$C433,"")</f>
        <v/>
      </c>
      <c r="AK433" s="0" t="str">
        <f aca="false">IF($I433=AK$5,$C433,"")</f>
        <v/>
      </c>
      <c r="AL433" s="0" t="str">
        <f aca="false">IF($I433=AL$5,$C433,"")</f>
        <v/>
      </c>
      <c r="AM433" s="0" t="str">
        <f aca="false">IF($I433=AM$5,$C433,"")</f>
        <v/>
      </c>
      <c r="AN433" s="0" t="str">
        <f aca="false">IF($I433=AN$5,$C433,"")</f>
        <v/>
      </c>
      <c r="AO433" s="0" t="str">
        <f aca="false">IF($I433=AO$5,$C433,"")</f>
        <v/>
      </c>
      <c r="AP433" s="0" t="str">
        <f aca="false">IF($I433=AP$5,$C433,"")</f>
        <v/>
      </c>
      <c r="AQ433" s="0" t="str">
        <f aca="false">IF($I433=AQ$5,$C433,"")</f>
        <v/>
      </c>
    </row>
    <row r="434" customFormat="false" ht="14.65" hidden="false" customHeight="false" outlineLevel="0" collapsed="false">
      <c r="L434" s="0" t="str">
        <f aca="false">IF($I434=L$5,$C434,"")</f>
        <v/>
      </c>
      <c r="M434" s="0" t="str">
        <f aca="false">IF($I434=M$5,$C434,"")</f>
        <v/>
      </c>
      <c r="N434" s="0" t="str">
        <f aca="false">IF($I434=N$5,$C434,"")</f>
        <v/>
      </c>
      <c r="O434" s="0" t="str">
        <f aca="false">IF($I434=O$5,$C434,"")</f>
        <v/>
      </c>
      <c r="P434" s="0" t="str">
        <f aca="false">IF($I434=P$5,$C434,"")</f>
        <v/>
      </c>
      <c r="Q434" s="0" t="str">
        <f aca="false">IF($I434=Q$5,$C434,"")</f>
        <v/>
      </c>
      <c r="R434" s="0" t="str">
        <f aca="false">IF($I434=R$5,$C434,"")</f>
        <v/>
      </c>
      <c r="S434" s="0" t="str">
        <f aca="false">IF($I434=S$5,$C434,"")</f>
        <v/>
      </c>
      <c r="T434" s="0" t="str">
        <f aca="false">IF($I434=T$5,$C434,"")</f>
        <v/>
      </c>
      <c r="U434" s="0" t="str">
        <f aca="false">IF($I434=U$5,$C434,"")</f>
        <v/>
      </c>
      <c r="V434" s="0" t="str">
        <f aca="false">IF($I434=V$5,$C434,"")</f>
        <v/>
      </c>
      <c r="W434" s="0" t="str">
        <f aca="false">IF($I434=W$5,$C434,"")</f>
        <v/>
      </c>
      <c r="X434" s="0" t="str">
        <f aca="false">IF($I434=X$5,$C434,"")</f>
        <v/>
      </c>
      <c r="Y434" s="0" t="str">
        <f aca="false">IF($I434=Y$5,$C434,"")</f>
        <v/>
      </c>
      <c r="Z434" s="0" t="str">
        <f aca="false">IF($I434=Z$5,$C434,"")</f>
        <v/>
      </c>
      <c r="AA434" s="0" t="str">
        <f aca="false">IF($I434=AA$5,$C434,"")</f>
        <v/>
      </c>
      <c r="AB434" s="0" t="str">
        <f aca="false">IF($I434=AB$5,$C434,"")</f>
        <v/>
      </c>
      <c r="AC434" s="0" t="str">
        <f aca="false">IF($I434=AC$5,$C434,"")</f>
        <v/>
      </c>
      <c r="AD434" s="0" t="str">
        <f aca="false">IF($I434=AD$5,$C434,"")</f>
        <v/>
      </c>
      <c r="AE434" s="0" t="str">
        <f aca="false">IF($I434=AE$5,$C434,"")</f>
        <v/>
      </c>
      <c r="AF434" s="0" t="str">
        <f aca="false">IF($I434=AF$5,$C434,"")</f>
        <v/>
      </c>
      <c r="AG434" s="0" t="str">
        <f aca="false">IF($I434=AG$5,$C434,"")</f>
        <v/>
      </c>
      <c r="AH434" s="0" t="str">
        <f aca="false">IF($I434=AH$5,$C434,"")</f>
        <v/>
      </c>
      <c r="AI434" s="0" t="str">
        <f aca="false">IF($I434=AI$5,$C434,"")</f>
        <v/>
      </c>
      <c r="AJ434" s="0" t="str">
        <f aca="false">IF($I434=AJ$5,$C434,"")</f>
        <v/>
      </c>
      <c r="AK434" s="0" t="str">
        <f aca="false">IF($I434=AK$5,$C434,"")</f>
        <v/>
      </c>
      <c r="AL434" s="0" t="str">
        <f aca="false">IF($I434=AL$5,$C434,"")</f>
        <v/>
      </c>
      <c r="AM434" s="0" t="str">
        <f aca="false">IF($I434=AM$5,$C434,"")</f>
        <v/>
      </c>
      <c r="AN434" s="0" t="str">
        <f aca="false">IF($I434=AN$5,$C434,"")</f>
        <v/>
      </c>
      <c r="AO434" s="0" t="str">
        <f aca="false">IF($I434=AO$5,$C434,"")</f>
        <v/>
      </c>
      <c r="AP434" s="0" t="str">
        <f aca="false">IF($I434=AP$5,$C434,"")</f>
        <v/>
      </c>
      <c r="AQ434" s="0" t="str">
        <f aca="false">IF($I434=AQ$5,$C434,"")</f>
        <v/>
      </c>
    </row>
    <row r="435" customFormat="false" ht="14.65" hidden="false" customHeight="false" outlineLevel="0" collapsed="false">
      <c r="L435" s="0" t="str">
        <f aca="false">IF($I435=L$5,$C435,"")</f>
        <v/>
      </c>
      <c r="M435" s="0" t="str">
        <f aca="false">IF($I435=M$5,$C435,"")</f>
        <v/>
      </c>
      <c r="N435" s="0" t="str">
        <f aca="false">IF($I435=N$5,$C435,"")</f>
        <v/>
      </c>
      <c r="O435" s="0" t="str">
        <f aca="false">IF($I435=O$5,$C435,"")</f>
        <v/>
      </c>
      <c r="P435" s="0" t="str">
        <f aca="false">IF($I435=P$5,$C435,"")</f>
        <v/>
      </c>
      <c r="Q435" s="0" t="str">
        <f aca="false">IF($I435=Q$5,$C435,"")</f>
        <v/>
      </c>
      <c r="R435" s="0" t="str">
        <f aca="false">IF($I435=R$5,$C435,"")</f>
        <v/>
      </c>
      <c r="S435" s="0" t="str">
        <f aca="false">IF($I435=S$5,$C435,"")</f>
        <v/>
      </c>
      <c r="T435" s="0" t="str">
        <f aca="false">IF($I435=T$5,$C435,"")</f>
        <v/>
      </c>
      <c r="U435" s="0" t="str">
        <f aca="false">IF($I435=U$5,$C435,"")</f>
        <v/>
      </c>
      <c r="V435" s="0" t="str">
        <f aca="false">IF($I435=V$5,$C435,"")</f>
        <v/>
      </c>
      <c r="W435" s="0" t="str">
        <f aca="false">IF($I435=W$5,$C435,"")</f>
        <v/>
      </c>
      <c r="X435" s="0" t="str">
        <f aca="false">IF($I435=X$5,$C435,"")</f>
        <v/>
      </c>
      <c r="Y435" s="0" t="str">
        <f aca="false">IF($I435=Y$5,$C435,"")</f>
        <v/>
      </c>
      <c r="Z435" s="0" t="str">
        <f aca="false">IF($I435=Z$5,$C435,"")</f>
        <v/>
      </c>
      <c r="AA435" s="0" t="str">
        <f aca="false">IF($I435=AA$5,$C435,"")</f>
        <v/>
      </c>
      <c r="AB435" s="0" t="str">
        <f aca="false">IF($I435=AB$5,$C435,"")</f>
        <v/>
      </c>
      <c r="AC435" s="0" t="str">
        <f aca="false">IF($I435=AC$5,$C435,"")</f>
        <v/>
      </c>
      <c r="AD435" s="0" t="str">
        <f aca="false">IF($I435=AD$5,$C435,"")</f>
        <v/>
      </c>
      <c r="AE435" s="0" t="str">
        <f aca="false">IF($I435=AE$5,$C435,"")</f>
        <v/>
      </c>
      <c r="AF435" s="0" t="str">
        <f aca="false">IF($I435=AF$5,$C435,"")</f>
        <v/>
      </c>
      <c r="AG435" s="0" t="str">
        <f aca="false">IF($I435=AG$5,$C435,"")</f>
        <v/>
      </c>
      <c r="AH435" s="0" t="str">
        <f aca="false">IF($I435=AH$5,$C435,"")</f>
        <v/>
      </c>
      <c r="AI435" s="0" t="str">
        <f aca="false">IF($I435=AI$5,$C435,"")</f>
        <v/>
      </c>
      <c r="AJ435" s="0" t="str">
        <f aca="false">IF($I435=AJ$5,$C435,"")</f>
        <v/>
      </c>
      <c r="AK435" s="0" t="str">
        <f aca="false">IF($I435=AK$5,$C435,"")</f>
        <v/>
      </c>
      <c r="AL435" s="0" t="str">
        <f aca="false">IF($I435=AL$5,$C435,"")</f>
        <v/>
      </c>
      <c r="AM435" s="0" t="str">
        <f aca="false">IF($I435=AM$5,$C435,"")</f>
        <v/>
      </c>
      <c r="AN435" s="0" t="str">
        <f aca="false">IF($I435=AN$5,$C435,"")</f>
        <v/>
      </c>
      <c r="AO435" s="0" t="str">
        <f aca="false">IF($I435=AO$5,$C435,"")</f>
        <v/>
      </c>
      <c r="AP435" s="0" t="str">
        <f aca="false">IF($I435=AP$5,$C435,"")</f>
        <v/>
      </c>
      <c r="AQ435" s="0" t="str">
        <f aca="false">IF($I435=AQ$5,$C435,"")</f>
        <v/>
      </c>
    </row>
    <row r="436" customFormat="false" ht="14.65" hidden="false" customHeight="false" outlineLevel="0" collapsed="false">
      <c r="L436" s="0" t="str">
        <f aca="false">IF($I436=L$5,$C436,"")</f>
        <v/>
      </c>
      <c r="M436" s="0" t="str">
        <f aca="false">IF($I436=M$5,$C436,"")</f>
        <v/>
      </c>
      <c r="N436" s="0" t="str">
        <f aca="false">IF($I436=N$5,$C436,"")</f>
        <v/>
      </c>
      <c r="O436" s="0" t="str">
        <f aca="false">IF($I436=O$5,$C436,"")</f>
        <v/>
      </c>
      <c r="P436" s="0" t="str">
        <f aca="false">IF($I436=P$5,$C436,"")</f>
        <v/>
      </c>
      <c r="Q436" s="0" t="str">
        <f aca="false">IF($I436=Q$5,$C436,"")</f>
        <v/>
      </c>
      <c r="R436" s="0" t="str">
        <f aca="false">IF($I436=R$5,$C436,"")</f>
        <v/>
      </c>
      <c r="S436" s="0" t="str">
        <f aca="false">IF($I436=S$5,$C436,"")</f>
        <v/>
      </c>
      <c r="T436" s="0" t="str">
        <f aca="false">IF($I436=T$5,$C436,"")</f>
        <v/>
      </c>
      <c r="U436" s="0" t="str">
        <f aca="false">IF($I436=U$5,$C436,"")</f>
        <v/>
      </c>
      <c r="V436" s="0" t="str">
        <f aca="false">IF($I436=V$5,$C436,"")</f>
        <v/>
      </c>
      <c r="W436" s="0" t="str">
        <f aca="false">IF($I436=W$5,$C436,"")</f>
        <v/>
      </c>
      <c r="X436" s="0" t="str">
        <f aca="false">IF($I436=X$5,$C436,"")</f>
        <v/>
      </c>
      <c r="Y436" s="0" t="str">
        <f aca="false">IF($I436=Y$5,$C436,"")</f>
        <v/>
      </c>
      <c r="Z436" s="0" t="str">
        <f aca="false">IF($I436=Z$5,$C436,"")</f>
        <v/>
      </c>
      <c r="AA436" s="0" t="str">
        <f aca="false">IF($I436=AA$5,$C436,"")</f>
        <v/>
      </c>
      <c r="AB436" s="0" t="str">
        <f aca="false">IF($I436=AB$5,$C436,"")</f>
        <v/>
      </c>
      <c r="AC436" s="0" t="str">
        <f aca="false">IF($I436=AC$5,$C436,"")</f>
        <v/>
      </c>
      <c r="AD436" s="0" t="str">
        <f aca="false">IF($I436=AD$5,$C436,"")</f>
        <v/>
      </c>
      <c r="AE436" s="0" t="str">
        <f aca="false">IF($I436=AE$5,$C436,"")</f>
        <v/>
      </c>
      <c r="AF436" s="0" t="str">
        <f aca="false">IF($I436=AF$5,$C436,"")</f>
        <v/>
      </c>
      <c r="AG436" s="0" t="str">
        <f aca="false">IF($I436=AG$5,$C436,"")</f>
        <v/>
      </c>
      <c r="AH436" s="0" t="str">
        <f aca="false">IF($I436=AH$5,$C436,"")</f>
        <v/>
      </c>
      <c r="AI436" s="0" t="str">
        <f aca="false">IF($I436=AI$5,$C436,"")</f>
        <v/>
      </c>
      <c r="AJ436" s="0" t="str">
        <f aca="false">IF($I436=AJ$5,$C436,"")</f>
        <v/>
      </c>
      <c r="AK436" s="0" t="str">
        <f aca="false">IF($I436=AK$5,$C436,"")</f>
        <v/>
      </c>
      <c r="AL436" s="0" t="str">
        <f aca="false">IF($I436=AL$5,$C436,"")</f>
        <v/>
      </c>
      <c r="AM436" s="0" t="str">
        <f aca="false">IF($I436=AM$5,$C436,"")</f>
        <v/>
      </c>
      <c r="AN436" s="0" t="str">
        <f aca="false">IF($I436=AN$5,$C436,"")</f>
        <v/>
      </c>
      <c r="AO436" s="0" t="str">
        <f aca="false">IF($I436=AO$5,$C436,"")</f>
        <v/>
      </c>
      <c r="AP436" s="0" t="str">
        <f aca="false">IF($I436=AP$5,$C436,"")</f>
        <v/>
      </c>
      <c r="AQ436" s="0" t="str">
        <f aca="false">IF($I436=AQ$5,$C436,"")</f>
        <v/>
      </c>
    </row>
    <row r="437" customFormat="false" ht="14.65" hidden="false" customHeight="false" outlineLevel="0" collapsed="false">
      <c r="L437" s="0" t="str">
        <f aca="false">IF($I437=L$5,$C437,"")</f>
        <v/>
      </c>
      <c r="M437" s="0" t="str">
        <f aca="false">IF($I437=M$5,$C437,"")</f>
        <v/>
      </c>
      <c r="N437" s="0" t="str">
        <f aca="false">IF($I437=N$5,$C437,"")</f>
        <v/>
      </c>
      <c r="O437" s="0" t="str">
        <f aca="false">IF($I437=O$5,$C437,"")</f>
        <v/>
      </c>
      <c r="P437" s="0" t="str">
        <f aca="false">IF($I437=P$5,$C437,"")</f>
        <v/>
      </c>
      <c r="Q437" s="0" t="str">
        <f aca="false">IF($I437=Q$5,$C437,"")</f>
        <v/>
      </c>
      <c r="R437" s="0" t="str">
        <f aca="false">IF($I437=R$5,$C437,"")</f>
        <v/>
      </c>
      <c r="S437" s="0" t="str">
        <f aca="false">IF($I437=S$5,$C437,"")</f>
        <v/>
      </c>
      <c r="T437" s="0" t="str">
        <f aca="false">IF($I437=T$5,$C437,"")</f>
        <v/>
      </c>
      <c r="U437" s="0" t="str">
        <f aca="false">IF($I437=U$5,$C437,"")</f>
        <v/>
      </c>
      <c r="V437" s="0" t="str">
        <f aca="false">IF($I437=V$5,$C437,"")</f>
        <v/>
      </c>
      <c r="W437" s="0" t="str">
        <f aca="false">IF($I437=W$5,$C437,"")</f>
        <v/>
      </c>
      <c r="X437" s="0" t="str">
        <f aca="false">IF($I437=X$5,$C437,"")</f>
        <v/>
      </c>
      <c r="Y437" s="0" t="str">
        <f aca="false">IF($I437=Y$5,$C437,"")</f>
        <v/>
      </c>
      <c r="Z437" s="0" t="str">
        <f aca="false">IF($I437=Z$5,$C437,"")</f>
        <v/>
      </c>
      <c r="AA437" s="0" t="str">
        <f aca="false">IF($I437=AA$5,$C437,"")</f>
        <v/>
      </c>
      <c r="AB437" s="0" t="str">
        <f aca="false">IF($I437=AB$5,$C437,"")</f>
        <v/>
      </c>
      <c r="AC437" s="0" t="str">
        <f aca="false">IF($I437=AC$5,$C437,"")</f>
        <v/>
      </c>
      <c r="AD437" s="0" t="str">
        <f aca="false">IF($I437=AD$5,$C437,"")</f>
        <v/>
      </c>
      <c r="AE437" s="0" t="str">
        <f aca="false">IF($I437=AE$5,$C437,"")</f>
        <v/>
      </c>
      <c r="AF437" s="0" t="str">
        <f aca="false">IF($I437=AF$5,$C437,"")</f>
        <v/>
      </c>
      <c r="AG437" s="0" t="str">
        <f aca="false">IF($I437=AG$5,$C437,"")</f>
        <v/>
      </c>
      <c r="AH437" s="0" t="str">
        <f aca="false">IF($I437=AH$5,$C437,"")</f>
        <v/>
      </c>
      <c r="AI437" s="0" t="str">
        <f aca="false">IF($I437=AI$5,$C437,"")</f>
        <v/>
      </c>
      <c r="AJ437" s="0" t="str">
        <f aca="false">IF($I437=AJ$5,$C437,"")</f>
        <v/>
      </c>
      <c r="AK437" s="0" t="str">
        <f aca="false">IF($I437=AK$5,$C437,"")</f>
        <v/>
      </c>
      <c r="AL437" s="0" t="str">
        <f aca="false">IF($I437=AL$5,$C437,"")</f>
        <v/>
      </c>
      <c r="AM437" s="0" t="str">
        <f aca="false">IF($I437=AM$5,$C437,"")</f>
        <v/>
      </c>
      <c r="AN437" s="0" t="str">
        <f aca="false">IF($I437=AN$5,$C437,"")</f>
        <v/>
      </c>
      <c r="AO437" s="0" t="str">
        <f aca="false">IF($I437=AO$5,$C437,"")</f>
        <v/>
      </c>
      <c r="AP437" s="0" t="str">
        <f aca="false">IF($I437=AP$5,$C437,"")</f>
        <v/>
      </c>
      <c r="AQ437" s="0" t="str">
        <f aca="false">IF($I437=AQ$5,$C437,"")</f>
        <v/>
      </c>
    </row>
    <row r="438" customFormat="false" ht="14.65" hidden="false" customHeight="false" outlineLevel="0" collapsed="false">
      <c r="L438" s="0" t="str">
        <f aca="false">IF($I438=L$5,$C438,"")</f>
        <v/>
      </c>
      <c r="M438" s="0" t="str">
        <f aca="false">IF($I438=M$5,$C438,"")</f>
        <v/>
      </c>
      <c r="N438" s="0" t="str">
        <f aca="false">IF($I438=N$5,$C438,"")</f>
        <v/>
      </c>
      <c r="O438" s="0" t="str">
        <f aca="false">IF($I438=O$5,$C438,"")</f>
        <v/>
      </c>
      <c r="P438" s="0" t="str">
        <f aca="false">IF($I438=P$5,$C438,"")</f>
        <v/>
      </c>
      <c r="Q438" s="0" t="str">
        <f aca="false">IF($I438=Q$5,$C438,"")</f>
        <v/>
      </c>
      <c r="R438" s="0" t="str">
        <f aca="false">IF($I438=R$5,$C438,"")</f>
        <v/>
      </c>
      <c r="S438" s="0" t="str">
        <f aca="false">IF($I438=S$5,$C438,"")</f>
        <v/>
      </c>
      <c r="T438" s="0" t="str">
        <f aca="false">IF($I438=T$5,$C438,"")</f>
        <v/>
      </c>
      <c r="U438" s="0" t="str">
        <f aca="false">IF($I438=U$5,$C438,"")</f>
        <v/>
      </c>
      <c r="V438" s="0" t="str">
        <f aca="false">IF($I438=V$5,$C438,"")</f>
        <v/>
      </c>
      <c r="W438" s="0" t="str">
        <f aca="false">IF($I438=W$5,$C438,"")</f>
        <v/>
      </c>
      <c r="X438" s="0" t="str">
        <f aca="false">IF($I438=X$5,$C438,"")</f>
        <v/>
      </c>
      <c r="Y438" s="0" t="str">
        <f aca="false">IF($I438=Y$5,$C438,"")</f>
        <v/>
      </c>
      <c r="Z438" s="0" t="str">
        <f aca="false">IF($I438=Z$5,$C438,"")</f>
        <v/>
      </c>
      <c r="AA438" s="0" t="str">
        <f aca="false">IF($I438=AA$5,$C438,"")</f>
        <v/>
      </c>
      <c r="AB438" s="0" t="str">
        <f aca="false">IF($I438=AB$5,$C438,"")</f>
        <v/>
      </c>
      <c r="AC438" s="0" t="str">
        <f aca="false">IF($I438=AC$5,$C438,"")</f>
        <v/>
      </c>
      <c r="AD438" s="0" t="str">
        <f aca="false">IF($I438=AD$5,$C438,"")</f>
        <v/>
      </c>
      <c r="AE438" s="0" t="str">
        <f aca="false">IF($I438=AE$5,$C438,"")</f>
        <v/>
      </c>
      <c r="AF438" s="0" t="str">
        <f aca="false">IF($I438=AF$5,$C438,"")</f>
        <v/>
      </c>
      <c r="AG438" s="0" t="str">
        <f aca="false">IF($I438=AG$5,$C438,"")</f>
        <v/>
      </c>
      <c r="AH438" s="0" t="str">
        <f aca="false">IF($I438=AH$5,$C438,"")</f>
        <v/>
      </c>
      <c r="AI438" s="0" t="str">
        <f aca="false">IF($I438=AI$5,$C438,"")</f>
        <v/>
      </c>
      <c r="AJ438" s="0" t="str">
        <f aca="false">IF($I438=AJ$5,$C438,"")</f>
        <v/>
      </c>
      <c r="AK438" s="0" t="str">
        <f aca="false">IF($I438=AK$5,$C438,"")</f>
        <v/>
      </c>
      <c r="AL438" s="0" t="str">
        <f aca="false">IF($I438=AL$5,$C438,"")</f>
        <v/>
      </c>
      <c r="AM438" s="0" t="str">
        <f aca="false">IF($I438=AM$5,$C438,"")</f>
        <v/>
      </c>
      <c r="AN438" s="0" t="str">
        <f aca="false">IF($I438=AN$5,$C438,"")</f>
        <v/>
      </c>
      <c r="AO438" s="0" t="str">
        <f aca="false">IF($I438=AO$5,$C438,"")</f>
        <v/>
      </c>
      <c r="AP438" s="0" t="str">
        <f aca="false">IF($I438=AP$5,$C438,"")</f>
        <v/>
      </c>
      <c r="AQ438" s="0" t="str">
        <f aca="false">IF($I438=AQ$5,$C438,"")</f>
        <v/>
      </c>
    </row>
    <row r="439" customFormat="false" ht="14.65" hidden="false" customHeight="false" outlineLevel="0" collapsed="false">
      <c r="L439" s="0" t="str">
        <f aca="false">IF($I439=L$5,$C439,"")</f>
        <v/>
      </c>
      <c r="M439" s="0" t="str">
        <f aca="false">IF($I439=M$5,$C439,"")</f>
        <v/>
      </c>
      <c r="N439" s="0" t="str">
        <f aca="false">IF($I439=N$5,$C439,"")</f>
        <v/>
      </c>
      <c r="O439" s="0" t="str">
        <f aca="false">IF($I439=O$5,$C439,"")</f>
        <v/>
      </c>
      <c r="P439" s="0" t="str">
        <f aca="false">IF($I439=P$5,$C439,"")</f>
        <v/>
      </c>
      <c r="Q439" s="0" t="str">
        <f aca="false">IF($I439=Q$5,$C439,"")</f>
        <v/>
      </c>
      <c r="R439" s="0" t="str">
        <f aca="false">IF($I439=R$5,$C439,"")</f>
        <v/>
      </c>
      <c r="S439" s="0" t="str">
        <f aca="false">IF($I439=S$5,$C439,"")</f>
        <v/>
      </c>
      <c r="T439" s="0" t="str">
        <f aca="false">IF($I439=T$5,$C439,"")</f>
        <v/>
      </c>
      <c r="U439" s="0" t="str">
        <f aca="false">IF($I439=U$5,$C439,"")</f>
        <v/>
      </c>
      <c r="V439" s="0" t="str">
        <f aca="false">IF($I439=V$5,$C439,"")</f>
        <v/>
      </c>
      <c r="W439" s="0" t="str">
        <f aca="false">IF($I439=W$5,$C439,"")</f>
        <v/>
      </c>
      <c r="X439" s="0" t="str">
        <f aca="false">IF($I439=X$5,$C439,"")</f>
        <v/>
      </c>
      <c r="Y439" s="0" t="str">
        <f aca="false">IF($I439=Y$5,$C439,"")</f>
        <v/>
      </c>
      <c r="Z439" s="0" t="str">
        <f aca="false">IF($I439=Z$5,$C439,"")</f>
        <v/>
      </c>
      <c r="AA439" s="0" t="str">
        <f aca="false">IF($I439=AA$5,$C439,"")</f>
        <v/>
      </c>
      <c r="AB439" s="0" t="str">
        <f aca="false">IF($I439=AB$5,$C439,"")</f>
        <v/>
      </c>
      <c r="AC439" s="0" t="str">
        <f aca="false">IF($I439=AC$5,$C439,"")</f>
        <v/>
      </c>
      <c r="AD439" s="0" t="str">
        <f aca="false">IF($I439=AD$5,$C439,"")</f>
        <v/>
      </c>
      <c r="AE439" s="0" t="str">
        <f aca="false">IF($I439=AE$5,$C439,"")</f>
        <v/>
      </c>
      <c r="AF439" s="0" t="str">
        <f aca="false">IF($I439=AF$5,$C439,"")</f>
        <v/>
      </c>
      <c r="AG439" s="0" t="str">
        <f aca="false">IF($I439=AG$5,$C439,"")</f>
        <v/>
      </c>
      <c r="AH439" s="0" t="str">
        <f aca="false">IF($I439=AH$5,$C439,"")</f>
        <v/>
      </c>
      <c r="AI439" s="0" t="str">
        <f aca="false">IF($I439=AI$5,$C439,"")</f>
        <v/>
      </c>
      <c r="AJ439" s="0" t="str">
        <f aca="false">IF($I439=AJ$5,$C439,"")</f>
        <v/>
      </c>
      <c r="AK439" s="0" t="str">
        <f aca="false">IF($I439=AK$5,$C439,"")</f>
        <v/>
      </c>
      <c r="AL439" s="0" t="str">
        <f aca="false">IF($I439=AL$5,$C439,"")</f>
        <v/>
      </c>
      <c r="AM439" s="0" t="str">
        <f aca="false">IF($I439=AM$5,$C439,"")</f>
        <v/>
      </c>
      <c r="AN439" s="0" t="str">
        <f aca="false">IF($I439=AN$5,$C439,"")</f>
        <v/>
      </c>
      <c r="AO439" s="0" t="str">
        <f aca="false">IF($I439=AO$5,$C439,"")</f>
        <v/>
      </c>
      <c r="AP439" s="0" t="str">
        <f aca="false">IF($I439=AP$5,$C439,"")</f>
        <v/>
      </c>
      <c r="AQ439" s="0" t="str">
        <f aca="false">IF($I439=AQ$5,$C439,"")</f>
        <v/>
      </c>
    </row>
    <row r="440" customFormat="false" ht="14.65" hidden="false" customHeight="false" outlineLevel="0" collapsed="false">
      <c r="L440" s="0" t="str">
        <f aca="false">IF($I440=L$5,$C440,"")</f>
        <v/>
      </c>
      <c r="M440" s="0" t="str">
        <f aca="false">IF($I440=M$5,$C440,"")</f>
        <v/>
      </c>
      <c r="N440" s="0" t="str">
        <f aca="false">IF($I440=N$5,$C440,"")</f>
        <v/>
      </c>
      <c r="O440" s="0" t="str">
        <f aca="false">IF($I440=O$5,$C440,"")</f>
        <v/>
      </c>
      <c r="P440" s="0" t="str">
        <f aca="false">IF($I440=P$5,$C440,"")</f>
        <v/>
      </c>
      <c r="Q440" s="0" t="str">
        <f aca="false">IF($I440=Q$5,$C440,"")</f>
        <v/>
      </c>
      <c r="R440" s="0" t="str">
        <f aca="false">IF($I440=R$5,$C440,"")</f>
        <v/>
      </c>
      <c r="S440" s="0" t="str">
        <f aca="false">IF($I440=S$5,$C440,"")</f>
        <v/>
      </c>
      <c r="T440" s="0" t="str">
        <f aca="false">IF($I440=T$5,$C440,"")</f>
        <v/>
      </c>
      <c r="U440" s="0" t="str">
        <f aca="false">IF($I440=U$5,$C440,"")</f>
        <v/>
      </c>
      <c r="V440" s="0" t="str">
        <f aca="false">IF($I440=V$5,$C440,"")</f>
        <v/>
      </c>
      <c r="W440" s="0" t="str">
        <f aca="false">IF($I440=W$5,$C440,"")</f>
        <v/>
      </c>
      <c r="X440" s="0" t="str">
        <f aca="false">IF($I440=X$5,$C440,"")</f>
        <v/>
      </c>
      <c r="Y440" s="0" t="str">
        <f aca="false">IF($I440=Y$5,$C440,"")</f>
        <v/>
      </c>
      <c r="Z440" s="0" t="str">
        <f aca="false">IF($I440=Z$5,$C440,"")</f>
        <v/>
      </c>
      <c r="AA440" s="0" t="str">
        <f aca="false">IF($I440=AA$5,$C440,"")</f>
        <v/>
      </c>
      <c r="AB440" s="0" t="str">
        <f aca="false">IF($I440=AB$5,$C440,"")</f>
        <v/>
      </c>
      <c r="AC440" s="0" t="str">
        <f aca="false">IF($I440=AC$5,$C440,"")</f>
        <v/>
      </c>
      <c r="AD440" s="0" t="str">
        <f aca="false">IF($I440=AD$5,$C440,"")</f>
        <v/>
      </c>
      <c r="AE440" s="0" t="str">
        <f aca="false">IF($I440=AE$5,$C440,"")</f>
        <v/>
      </c>
      <c r="AF440" s="0" t="str">
        <f aca="false">IF($I440=AF$5,$C440,"")</f>
        <v/>
      </c>
      <c r="AG440" s="0" t="str">
        <f aca="false">IF($I440=AG$5,$C440,"")</f>
        <v/>
      </c>
      <c r="AH440" s="0" t="str">
        <f aca="false">IF($I440=AH$5,$C440,"")</f>
        <v/>
      </c>
      <c r="AI440" s="0" t="str">
        <f aca="false">IF($I440=AI$5,$C440,"")</f>
        <v/>
      </c>
      <c r="AJ440" s="0" t="str">
        <f aca="false">IF($I440=AJ$5,$C440,"")</f>
        <v/>
      </c>
      <c r="AK440" s="0" t="str">
        <f aca="false">IF($I440=AK$5,$C440,"")</f>
        <v/>
      </c>
      <c r="AL440" s="0" t="str">
        <f aca="false">IF($I440=AL$5,$C440,"")</f>
        <v/>
      </c>
      <c r="AM440" s="0" t="str">
        <f aca="false">IF($I440=AM$5,$C440,"")</f>
        <v/>
      </c>
      <c r="AN440" s="0" t="str">
        <f aca="false">IF($I440=AN$5,$C440,"")</f>
        <v/>
      </c>
      <c r="AO440" s="0" t="str">
        <f aca="false">IF($I440=AO$5,$C440,"")</f>
        <v/>
      </c>
      <c r="AP440" s="0" t="str">
        <f aca="false">IF($I440=AP$5,$C440,"")</f>
        <v/>
      </c>
      <c r="AQ440" s="0" t="str">
        <f aca="false">IF($I440=AQ$5,$C440,"")</f>
        <v/>
      </c>
    </row>
    <row r="441" customFormat="false" ht="14.65" hidden="false" customHeight="false" outlineLevel="0" collapsed="false">
      <c r="L441" s="0" t="str">
        <f aca="false">IF($I441=L$5,$C441,"")</f>
        <v/>
      </c>
      <c r="M441" s="0" t="str">
        <f aca="false">IF($I441=M$5,$C441,"")</f>
        <v/>
      </c>
      <c r="N441" s="0" t="str">
        <f aca="false">IF($I441=N$5,$C441,"")</f>
        <v/>
      </c>
      <c r="O441" s="0" t="str">
        <f aca="false">IF($I441=O$5,$C441,"")</f>
        <v/>
      </c>
      <c r="P441" s="0" t="str">
        <f aca="false">IF($I441=P$5,$C441,"")</f>
        <v/>
      </c>
      <c r="Q441" s="0" t="str">
        <f aca="false">IF($I441=Q$5,$C441,"")</f>
        <v/>
      </c>
      <c r="R441" s="0" t="str">
        <f aca="false">IF($I441=R$5,$C441,"")</f>
        <v/>
      </c>
      <c r="S441" s="0" t="str">
        <f aca="false">IF($I441=S$5,$C441,"")</f>
        <v/>
      </c>
      <c r="T441" s="0" t="str">
        <f aca="false">IF($I441=T$5,$C441,"")</f>
        <v/>
      </c>
      <c r="U441" s="0" t="str">
        <f aca="false">IF($I441=U$5,$C441,"")</f>
        <v/>
      </c>
      <c r="V441" s="0" t="str">
        <f aca="false">IF($I441=V$5,$C441,"")</f>
        <v/>
      </c>
      <c r="W441" s="0" t="str">
        <f aca="false">IF($I441=W$5,$C441,"")</f>
        <v/>
      </c>
      <c r="X441" s="0" t="str">
        <f aca="false">IF($I441=X$5,$C441,"")</f>
        <v/>
      </c>
      <c r="Y441" s="0" t="str">
        <f aca="false">IF($I441=Y$5,$C441,"")</f>
        <v/>
      </c>
      <c r="Z441" s="0" t="str">
        <f aca="false">IF($I441=Z$5,$C441,"")</f>
        <v/>
      </c>
      <c r="AA441" s="0" t="str">
        <f aca="false">IF($I441=AA$5,$C441,"")</f>
        <v/>
      </c>
      <c r="AB441" s="0" t="str">
        <f aca="false">IF($I441=AB$5,$C441,"")</f>
        <v/>
      </c>
      <c r="AC441" s="0" t="str">
        <f aca="false">IF($I441=AC$5,$C441,"")</f>
        <v/>
      </c>
      <c r="AD441" s="0" t="str">
        <f aca="false">IF($I441=AD$5,$C441,"")</f>
        <v/>
      </c>
      <c r="AE441" s="0" t="str">
        <f aca="false">IF($I441=AE$5,$C441,"")</f>
        <v/>
      </c>
      <c r="AF441" s="0" t="str">
        <f aca="false">IF($I441=AF$5,$C441,"")</f>
        <v/>
      </c>
      <c r="AG441" s="0" t="str">
        <f aca="false">IF($I441=AG$5,$C441,"")</f>
        <v/>
      </c>
      <c r="AH441" s="0" t="str">
        <f aca="false">IF($I441=AH$5,$C441,"")</f>
        <v/>
      </c>
      <c r="AI441" s="0" t="str">
        <f aca="false">IF($I441=AI$5,$C441,"")</f>
        <v/>
      </c>
      <c r="AJ441" s="0" t="str">
        <f aca="false">IF($I441=AJ$5,$C441,"")</f>
        <v/>
      </c>
      <c r="AK441" s="0" t="str">
        <f aca="false">IF($I441=AK$5,$C441,"")</f>
        <v/>
      </c>
      <c r="AL441" s="0" t="str">
        <f aca="false">IF($I441=AL$5,$C441,"")</f>
        <v/>
      </c>
      <c r="AM441" s="0" t="str">
        <f aca="false">IF($I441=AM$5,$C441,"")</f>
        <v/>
      </c>
      <c r="AN441" s="0" t="str">
        <f aca="false">IF($I441=AN$5,$C441,"")</f>
        <v/>
      </c>
      <c r="AO441" s="0" t="str">
        <f aca="false">IF($I441=AO$5,$C441,"")</f>
        <v/>
      </c>
      <c r="AP441" s="0" t="str">
        <f aca="false">IF($I441=AP$5,$C441,"")</f>
        <v/>
      </c>
      <c r="AQ441" s="0" t="str">
        <f aca="false">IF($I441=AQ$5,$C441,"")</f>
        <v/>
      </c>
    </row>
    <row r="442" customFormat="false" ht="14.65" hidden="false" customHeight="false" outlineLevel="0" collapsed="false">
      <c r="L442" s="0" t="str">
        <f aca="false">IF($I442=L$5,$C442,"")</f>
        <v/>
      </c>
      <c r="M442" s="0" t="str">
        <f aca="false">IF($I442=M$5,$C442,"")</f>
        <v/>
      </c>
      <c r="N442" s="0" t="str">
        <f aca="false">IF($I442=N$5,$C442,"")</f>
        <v/>
      </c>
      <c r="O442" s="0" t="str">
        <f aca="false">IF($I442=O$5,$C442,"")</f>
        <v/>
      </c>
      <c r="P442" s="0" t="str">
        <f aca="false">IF($I442=P$5,$C442,"")</f>
        <v/>
      </c>
      <c r="Q442" s="0" t="str">
        <f aca="false">IF($I442=Q$5,$C442,"")</f>
        <v/>
      </c>
      <c r="R442" s="0" t="str">
        <f aca="false">IF($I442=R$5,$C442,"")</f>
        <v/>
      </c>
      <c r="S442" s="0" t="str">
        <f aca="false">IF($I442=S$5,$C442,"")</f>
        <v/>
      </c>
      <c r="T442" s="0" t="str">
        <f aca="false">IF($I442=T$5,$C442,"")</f>
        <v/>
      </c>
      <c r="U442" s="0" t="str">
        <f aca="false">IF($I442=U$5,$C442,"")</f>
        <v/>
      </c>
      <c r="V442" s="0" t="str">
        <f aca="false">IF($I442=V$5,$C442,"")</f>
        <v/>
      </c>
      <c r="W442" s="0" t="str">
        <f aca="false">IF($I442=W$5,$C442,"")</f>
        <v/>
      </c>
      <c r="X442" s="0" t="str">
        <f aca="false">IF($I442=X$5,$C442,"")</f>
        <v/>
      </c>
      <c r="Y442" s="0" t="str">
        <f aca="false">IF($I442=Y$5,$C442,"")</f>
        <v/>
      </c>
      <c r="Z442" s="0" t="str">
        <f aca="false">IF($I442=Z$5,$C442,"")</f>
        <v/>
      </c>
      <c r="AA442" s="0" t="str">
        <f aca="false">IF($I442=AA$5,$C442,"")</f>
        <v/>
      </c>
      <c r="AB442" s="0" t="str">
        <f aca="false">IF($I442=AB$5,$C442,"")</f>
        <v/>
      </c>
      <c r="AC442" s="0" t="str">
        <f aca="false">IF($I442=AC$5,$C442,"")</f>
        <v/>
      </c>
      <c r="AD442" s="0" t="str">
        <f aca="false">IF($I442=AD$5,$C442,"")</f>
        <v/>
      </c>
      <c r="AE442" s="0" t="str">
        <f aca="false">IF($I442=AE$5,$C442,"")</f>
        <v/>
      </c>
      <c r="AF442" s="0" t="str">
        <f aca="false">IF($I442=AF$5,$C442,"")</f>
        <v/>
      </c>
      <c r="AG442" s="0" t="str">
        <f aca="false">IF($I442=AG$5,$C442,"")</f>
        <v/>
      </c>
      <c r="AH442" s="0" t="str">
        <f aca="false">IF($I442=AH$5,$C442,"")</f>
        <v/>
      </c>
      <c r="AI442" s="0" t="str">
        <f aca="false">IF($I442=AI$5,$C442,"")</f>
        <v/>
      </c>
      <c r="AJ442" s="0" t="str">
        <f aca="false">IF($I442=AJ$5,$C442,"")</f>
        <v/>
      </c>
      <c r="AK442" s="0" t="str">
        <f aca="false">IF($I442=AK$5,$C442,"")</f>
        <v/>
      </c>
      <c r="AL442" s="0" t="str">
        <f aca="false">IF($I442=AL$5,$C442,"")</f>
        <v/>
      </c>
      <c r="AM442" s="0" t="str">
        <f aca="false">IF($I442=AM$5,$C442,"")</f>
        <v/>
      </c>
      <c r="AN442" s="0" t="str">
        <f aca="false">IF($I442=AN$5,$C442,"")</f>
        <v/>
      </c>
      <c r="AO442" s="0" t="str">
        <f aca="false">IF($I442=AO$5,$C442,"")</f>
        <v/>
      </c>
      <c r="AP442" s="0" t="str">
        <f aca="false">IF($I442=AP$5,$C442,"")</f>
        <v/>
      </c>
      <c r="AQ442" s="0" t="str">
        <f aca="false">IF($I442=AQ$5,$C442,"")</f>
        <v/>
      </c>
    </row>
    <row r="443" customFormat="false" ht="14.65" hidden="false" customHeight="false" outlineLevel="0" collapsed="false">
      <c r="L443" s="0" t="str">
        <f aca="false">IF($I443=L$5,$C443,"")</f>
        <v/>
      </c>
      <c r="M443" s="0" t="str">
        <f aca="false">IF($I443=M$5,$C443,"")</f>
        <v/>
      </c>
      <c r="N443" s="0" t="str">
        <f aca="false">IF($I443=N$5,$C443,"")</f>
        <v/>
      </c>
      <c r="O443" s="0" t="str">
        <f aca="false">IF($I443=O$5,$C443,"")</f>
        <v/>
      </c>
      <c r="P443" s="0" t="str">
        <f aca="false">IF($I443=P$5,$C443,"")</f>
        <v/>
      </c>
      <c r="Q443" s="0" t="str">
        <f aca="false">IF($I443=Q$5,$C443,"")</f>
        <v/>
      </c>
      <c r="R443" s="0" t="str">
        <f aca="false">IF($I443=R$5,$C443,"")</f>
        <v/>
      </c>
      <c r="S443" s="0" t="str">
        <f aca="false">IF($I443=S$5,$C443,"")</f>
        <v/>
      </c>
      <c r="T443" s="0" t="str">
        <f aca="false">IF($I443=T$5,$C443,"")</f>
        <v/>
      </c>
      <c r="U443" s="0" t="str">
        <f aca="false">IF($I443=U$5,$C443,"")</f>
        <v/>
      </c>
      <c r="V443" s="0" t="str">
        <f aca="false">IF($I443=V$5,$C443,"")</f>
        <v/>
      </c>
      <c r="W443" s="0" t="str">
        <f aca="false">IF($I443=W$5,$C443,"")</f>
        <v/>
      </c>
      <c r="X443" s="0" t="str">
        <f aca="false">IF($I443=X$5,$C443,"")</f>
        <v/>
      </c>
      <c r="Y443" s="0" t="str">
        <f aca="false">IF($I443=Y$5,$C443,"")</f>
        <v/>
      </c>
      <c r="Z443" s="0" t="str">
        <f aca="false">IF($I443=Z$5,$C443,"")</f>
        <v/>
      </c>
      <c r="AA443" s="0" t="str">
        <f aca="false">IF($I443=AA$5,$C443,"")</f>
        <v/>
      </c>
      <c r="AB443" s="0" t="str">
        <f aca="false">IF($I443=AB$5,$C443,"")</f>
        <v/>
      </c>
      <c r="AC443" s="0" t="str">
        <f aca="false">IF($I443=AC$5,$C443,"")</f>
        <v/>
      </c>
      <c r="AD443" s="0" t="str">
        <f aca="false">IF($I443=AD$5,$C443,"")</f>
        <v/>
      </c>
      <c r="AE443" s="0" t="str">
        <f aca="false">IF($I443=AE$5,$C443,"")</f>
        <v/>
      </c>
      <c r="AF443" s="0" t="str">
        <f aca="false">IF($I443=AF$5,$C443,"")</f>
        <v/>
      </c>
      <c r="AG443" s="0" t="str">
        <f aca="false">IF($I443=AG$5,$C443,"")</f>
        <v/>
      </c>
      <c r="AH443" s="0" t="str">
        <f aca="false">IF($I443=AH$5,$C443,"")</f>
        <v/>
      </c>
      <c r="AI443" s="0" t="str">
        <f aca="false">IF($I443=AI$5,$C443,"")</f>
        <v/>
      </c>
      <c r="AJ443" s="0" t="str">
        <f aca="false">IF($I443=AJ$5,$C443,"")</f>
        <v/>
      </c>
      <c r="AK443" s="0" t="str">
        <f aca="false">IF($I443=AK$5,$C443,"")</f>
        <v/>
      </c>
      <c r="AL443" s="0" t="str">
        <f aca="false">IF($I443=AL$5,$C443,"")</f>
        <v/>
      </c>
      <c r="AM443" s="0" t="str">
        <f aca="false">IF($I443=AM$5,$C443,"")</f>
        <v/>
      </c>
      <c r="AN443" s="0" t="str">
        <f aca="false">IF($I443=AN$5,$C443,"")</f>
        <v/>
      </c>
      <c r="AO443" s="0" t="str">
        <f aca="false">IF($I443=AO$5,$C443,"")</f>
        <v/>
      </c>
      <c r="AP443" s="0" t="str">
        <f aca="false">IF($I443=AP$5,$C443,"")</f>
        <v/>
      </c>
      <c r="AQ443" s="0" t="str">
        <f aca="false">IF($I443=AQ$5,$C443,"")</f>
        <v/>
      </c>
    </row>
    <row r="444" customFormat="false" ht="14.65" hidden="false" customHeight="false" outlineLevel="0" collapsed="false">
      <c r="L444" s="0" t="str">
        <f aca="false">IF($I444=L$5,$C444,"")</f>
        <v/>
      </c>
      <c r="M444" s="0" t="str">
        <f aca="false">IF($I444=M$5,$C444,"")</f>
        <v/>
      </c>
      <c r="N444" s="0" t="str">
        <f aca="false">IF($I444=N$5,$C444,"")</f>
        <v/>
      </c>
      <c r="O444" s="0" t="str">
        <f aca="false">IF($I444=O$5,$C444,"")</f>
        <v/>
      </c>
      <c r="P444" s="0" t="str">
        <f aca="false">IF($I444=P$5,$C444,"")</f>
        <v/>
      </c>
      <c r="Q444" s="0" t="str">
        <f aca="false">IF($I444=Q$5,$C444,"")</f>
        <v/>
      </c>
      <c r="R444" s="0" t="str">
        <f aca="false">IF($I444=R$5,$C444,"")</f>
        <v/>
      </c>
      <c r="S444" s="0" t="str">
        <f aca="false">IF($I444=S$5,$C444,"")</f>
        <v/>
      </c>
      <c r="T444" s="0" t="str">
        <f aca="false">IF($I444=T$5,$C444,"")</f>
        <v/>
      </c>
      <c r="U444" s="0" t="str">
        <f aca="false">IF($I444=U$5,$C444,"")</f>
        <v/>
      </c>
      <c r="V444" s="0" t="str">
        <f aca="false">IF($I444=V$5,$C444,"")</f>
        <v/>
      </c>
      <c r="W444" s="0" t="str">
        <f aca="false">IF($I444=W$5,$C444,"")</f>
        <v/>
      </c>
      <c r="X444" s="0" t="str">
        <f aca="false">IF($I444=X$5,$C444,"")</f>
        <v/>
      </c>
      <c r="Y444" s="0" t="str">
        <f aca="false">IF($I444=Y$5,$C444,"")</f>
        <v/>
      </c>
      <c r="Z444" s="0" t="str">
        <f aca="false">IF($I444=Z$5,$C444,"")</f>
        <v/>
      </c>
      <c r="AA444" s="0" t="str">
        <f aca="false">IF($I444=AA$5,$C444,"")</f>
        <v/>
      </c>
      <c r="AB444" s="0" t="str">
        <f aca="false">IF($I444=AB$5,$C444,"")</f>
        <v/>
      </c>
      <c r="AC444" s="0" t="str">
        <f aca="false">IF($I444=AC$5,$C444,"")</f>
        <v/>
      </c>
      <c r="AD444" s="0" t="str">
        <f aca="false">IF($I444=AD$5,$C444,"")</f>
        <v/>
      </c>
      <c r="AE444" s="0" t="str">
        <f aca="false">IF($I444=AE$5,$C444,"")</f>
        <v/>
      </c>
      <c r="AF444" s="0" t="str">
        <f aca="false">IF($I444=AF$5,$C444,"")</f>
        <v/>
      </c>
      <c r="AG444" s="0" t="str">
        <f aca="false">IF($I444=AG$5,$C444,"")</f>
        <v/>
      </c>
      <c r="AH444" s="0" t="str">
        <f aca="false">IF($I444=AH$5,$C444,"")</f>
        <v/>
      </c>
      <c r="AI444" s="0" t="str">
        <f aca="false">IF($I444=AI$5,$C444,"")</f>
        <v/>
      </c>
      <c r="AJ444" s="0" t="str">
        <f aca="false">IF($I444=AJ$5,$C444,"")</f>
        <v/>
      </c>
      <c r="AK444" s="0" t="str">
        <f aca="false">IF($I444=AK$5,$C444,"")</f>
        <v/>
      </c>
      <c r="AL444" s="0" t="str">
        <f aca="false">IF($I444=AL$5,$C444,"")</f>
        <v/>
      </c>
      <c r="AM444" s="0" t="str">
        <f aca="false">IF($I444=AM$5,$C444,"")</f>
        <v/>
      </c>
      <c r="AN444" s="0" t="str">
        <f aca="false">IF($I444=AN$5,$C444,"")</f>
        <v/>
      </c>
      <c r="AO444" s="0" t="str">
        <f aca="false">IF($I444=AO$5,$C444,"")</f>
        <v/>
      </c>
      <c r="AP444" s="0" t="str">
        <f aca="false">IF($I444=AP$5,$C444,"")</f>
        <v/>
      </c>
      <c r="AQ444" s="0" t="str">
        <f aca="false">IF($I444=AQ$5,$C444,"")</f>
        <v/>
      </c>
    </row>
    <row r="445" customFormat="false" ht="14.65" hidden="false" customHeight="false" outlineLevel="0" collapsed="false">
      <c r="L445" s="0" t="str">
        <f aca="false">IF($I445=L$5,$C445,"")</f>
        <v/>
      </c>
      <c r="M445" s="0" t="str">
        <f aca="false">IF($I445=M$5,$C445,"")</f>
        <v/>
      </c>
      <c r="N445" s="0" t="str">
        <f aca="false">IF($I445=N$5,$C445,"")</f>
        <v/>
      </c>
      <c r="O445" s="0" t="str">
        <f aca="false">IF($I445=O$5,$C445,"")</f>
        <v/>
      </c>
      <c r="P445" s="0" t="str">
        <f aca="false">IF($I445=P$5,$C445,"")</f>
        <v/>
      </c>
      <c r="Q445" s="0" t="str">
        <f aca="false">IF($I445=Q$5,$C445,"")</f>
        <v/>
      </c>
      <c r="R445" s="0" t="str">
        <f aca="false">IF($I445=R$5,$C445,"")</f>
        <v/>
      </c>
      <c r="S445" s="0" t="str">
        <f aca="false">IF($I445=S$5,$C445,"")</f>
        <v/>
      </c>
      <c r="T445" s="0" t="str">
        <f aca="false">IF($I445=T$5,$C445,"")</f>
        <v/>
      </c>
      <c r="U445" s="0" t="str">
        <f aca="false">IF($I445=U$5,$C445,"")</f>
        <v/>
      </c>
      <c r="V445" s="0" t="str">
        <f aca="false">IF($I445=V$5,$C445,"")</f>
        <v/>
      </c>
      <c r="W445" s="0" t="str">
        <f aca="false">IF($I445=W$5,$C445,"")</f>
        <v/>
      </c>
      <c r="X445" s="0" t="str">
        <f aca="false">IF($I445=X$5,$C445,"")</f>
        <v/>
      </c>
      <c r="Y445" s="0" t="str">
        <f aca="false">IF($I445=Y$5,$C445,"")</f>
        <v/>
      </c>
      <c r="Z445" s="0" t="str">
        <f aca="false">IF($I445=Z$5,$C445,"")</f>
        <v/>
      </c>
      <c r="AA445" s="0" t="str">
        <f aca="false">IF($I445=AA$5,$C445,"")</f>
        <v/>
      </c>
      <c r="AB445" s="0" t="str">
        <f aca="false">IF($I445=AB$5,$C445,"")</f>
        <v/>
      </c>
      <c r="AC445" s="0" t="str">
        <f aca="false">IF($I445=AC$5,$C445,"")</f>
        <v/>
      </c>
      <c r="AD445" s="0" t="str">
        <f aca="false">IF($I445=AD$5,$C445,"")</f>
        <v/>
      </c>
      <c r="AE445" s="0" t="str">
        <f aca="false">IF($I445=AE$5,$C445,"")</f>
        <v/>
      </c>
      <c r="AF445" s="0" t="str">
        <f aca="false">IF($I445=AF$5,$C445,"")</f>
        <v/>
      </c>
      <c r="AG445" s="0" t="str">
        <f aca="false">IF($I445=AG$5,$C445,"")</f>
        <v/>
      </c>
      <c r="AH445" s="0" t="str">
        <f aca="false">IF($I445=AH$5,$C445,"")</f>
        <v/>
      </c>
      <c r="AI445" s="0" t="str">
        <f aca="false">IF($I445=AI$5,$C445,"")</f>
        <v/>
      </c>
      <c r="AJ445" s="0" t="str">
        <f aca="false">IF($I445=AJ$5,$C445,"")</f>
        <v/>
      </c>
      <c r="AK445" s="0" t="str">
        <f aca="false">IF($I445=AK$5,$C445,"")</f>
        <v/>
      </c>
      <c r="AL445" s="0" t="str">
        <f aca="false">IF($I445=AL$5,$C445,"")</f>
        <v/>
      </c>
      <c r="AM445" s="0" t="str">
        <f aca="false">IF($I445=AM$5,$C445,"")</f>
        <v/>
      </c>
      <c r="AN445" s="0" t="str">
        <f aca="false">IF($I445=AN$5,$C445,"")</f>
        <v/>
      </c>
      <c r="AO445" s="0" t="str">
        <f aca="false">IF($I445=AO$5,$C445,"")</f>
        <v/>
      </c>
      <c r="AP445" s="0" t="str">
        <f aca="false">IF($I445=AP$5,$C445,"")</f>
        <v/>
      </c>
      <c r="AQ445" s="0" t="str">
        <f aca="false">IF($I445=AQ$5,$C445,"")</f>
        <v/>
      </c>
    </row>
    <row r="446" customFormat="false" ht="14.65" hidden="false" customHeight="false" outlineLevel="0" collapsed="false">
      <c r="L446" s="0" t="str">
        <f aca="false">IF($I446=L$5,$C446,"")</f>
        <v/>
      </c>
      <c r="M446" s="0" t="str">
        <f aca="false">IF($I446=M$5,$C446,"")</f>
        <v/>
      </c>
      <c r="N446" s="0" t="str">
        <f aca="false">IF($I446=N$5,$C446,"")</f>
        <v/>
      </c>
      <c r="O446" s="0" t="str">
        <f aca="false">IF($I446=O$5,$C446,"")</f>
        <v/>
      </c>
      <c r="P446" s="0" t="str">
        <f aca="false">IF($I446=P$5,$C446,"")</f>
        <v/>
      </c>
      <c r="Q446" s="0" t="str">
        <f aca="false">IF($I446=Q$5,$C446,"")</f>
        <v/>
      </c>
      <c r="R446" s="0" t="str">
        <f aca="false">IF($I446=R$5,$C446,"")</f>
        <v/>
      </c>
      <c r="S446" s="0" t="str">
        <f aca="false">IF($I446=S$5,$C446,"")</f>
        <v/>
      </c>
      <c r="T446" s="0" t="str">
        <f aca="false">IF($I446=T$5,$C446,"")</f>
        <v/>
      </c>
      <c r="U446" s="0" t="str">
        <f aca="false">IF($I446=U$5,$C446,"")</f>
        <v/>
      </c>
      <c r="V446" s="0" t="str">
        <f aca="false">IF($I446=V$5,$C446,"")</f>
        <v/>
      </c>
      <c r="W446" s="0" t="str">
        <f aca="false">IF($I446=W$5,$C446,"")</f>
        <v/>
      </c>
      <c r="X446" s="0" t="str">
        <f aca="false">IF($I446=X$5,$C446,"")</f>
        <v/>
      </c>
      <c r="Y446" s="0" t="str">
        <f aca="false">IF($I446=Y$5,$C446,"")</f>
        <v/>
      </c>
      <c r="Z446" s="0" t="str">
        <f aca="false">IF($I446=Z$5,$C446,"")</f>
        <v/>
      </c>
      <c r="AA446" s="0" t="str">
        <f aca="false">IF($I446=AA$5,$C446,"")</f>
        <v/>
      </c>
      <c r="AB446" s="0" t="str">
        <f aca="false">IF($I446=AB$5,$C446,"")</f>
        <v/>
      </c>
      <c r="AC446" s="0" t="str">
        <f aca="false">IF($I446=AC$5,$C446,"")</f>
        <v/>
      </c>
      <c r="AD446" s="0" t="str">
        <f aca="false">IF($I446=AD$5,$C446,"")</f>
        <v/>
      </c>
      <c r="AE446" s="0" t="str">
        <f aca="false">IF($I446=AE$5,$C446,"")</f>
        <v/>
      </c>
      <c r="AF446" s="0" t="str">
        <f aca="false">IF($I446=AF$5,$C446,"")</f>
        <v/>
      </c>
      <c r="AG446" s="0" t="str">
        <f aca="false">IF($I446=AG$5,$C446,"")</f>
        <v/>
      </c>
      <c r="AH446" s="0" t="str">
        <f aca="false">IF($I446=AH$5,$C446,"")</f>
        <v/>
      </c>
      <c r="AI446" s="0" t="str">
        <f aca="false">IF($I446=AI$5,$C446,"")</f>
        <v/>
      </c>
      <c r="AJ446" s="0" t="str">
        <f aca="false">IF($I446=AJ$5,$C446,"")</f>
        <v/>
      </c>
      <c r="AK446" s="0" t="str">
        <f aca="false">IF($I446=AK$5,$C446,"")</f>
        <v/>
      </c>
      <c r="AL446" s="0" t="str">
        <f aca="false">IF($I446=AL$5,$C446,"")</f>
        <v/>
      </c>
      <c r="AM446" s="0" t="str">
        <f aca="false">IF($I446=AM$5,$C446,"")</f>
        <v/>
      </c>
      <c r="AN446" s="0" t="str">
        <f aca="false">IF($I446=AN$5,$C446,"")</f>
        <v/>
      </c>
      <c r="AO446" s="0" t="str">
        <f aca="false">IF($I446=AO$5,$C446,"")</f>
        <v/>
      </c>
      <c r="AP446" s="0" t="str">
        <f aca="false">IF($I446=AP$5,$C446,"")</f>
        <v/>
      </c>
      <c r="AQ446" s="0" t="str">
        <f aca="false">IF($I446=AQ$5,$C446,"")</f>
        <v/>
      </c>
    </row>
    <row r="447" customFormat="false" ht="14.65" hidden="false" customHeight="false" outlineLevel="0" collapsed="false">
      <c r="L447" s="0" t="str">
        <f aca="false">IF($I447=L$5,$C447,"")</f>
        <v/>
      </c>
      <c r="M447" s="0" t="str">
        <f aca="false">IF($I447=M$5,$C447,"")</f>
        <v/>
      </c>
      <c r="N447" s="0" t="str">
        <f aca="false">IF($I447=N$5,$C447,"")</f>
        <v/>
      </c>
      <c r="O447" s="0" t="str">
        <f aca="false">IF($I447=O$5,$C447,"")</f>
        <v/>
      </c>
      <c r="P447" s="0" t="str">
        <f aca="false">IF($I447=P$5,$C447,"")</f>
        <v/>
      </c>
      <c r="Q447" s="0" t="str">
        <f aca="false">IF($I447=Q$5,$C447,"")</f>
        <v/>
      </c>
      <c r="R447" s="0" t="str">
        <f aca="false">IF($I447=R$5,$C447,"")</f>
        <v/>
      </c>
      <c r="S447" s="0" t="str">
        <f aca="false">IF($I447=S$5,$C447,"")</f>
        <v/>
      </c>
      <c r="T447" s="0" t="str">
        <f aca="false">IF($I447=T$5,$C447,"")</f>
        <v/>
      </c>
      <c r="U447" s="0" t="str">
        <f aca="false">IF($I447=U$5,$C447,"")</f>
        <v/>
      </c>
      <c r="V447" s="0" t="str">
        <f aca="false">IF($I447=V$5,$C447,"")</f>
        <v/>
      </c>
      <c r="W447" s="0" t="str">
        <f aca="false">IF($I447=W$5,$C447,"")</f>
        <v/>
      </c>
      <c r="X447" s="0" t="str">
        <f aca="false">IF($I447=X$5,$C447,"")</f>
        <v/>
      </c>
      <c r="Y447" s="0" t="str">
        <f aca="false">IF($I447=Y$5,$C447,"")</f>
        <v/>
      </c>
      <c r="Z447" s="0" t="str">
        <f aca="false">IF($I447=Z$5,$C447,"")</f>
        <v/>
      </c>
      <c r="AA447" s="0" t="str">
        <f aca="false">IF($I447=AA$5,$C447,"")</f>
        <v/>
      </c>
      <c r="AB447" s="0" t="str">
        <f aca="false">IF($I447=AB$5,$C447,"")</f>
        <v/>
      </c>
      <c r="AC447" s="0" t="str">
        <f aca="false">IF($I447=AC$5,$C447,"")</f>
        <v/>
      </c>
      <c r="AD447" s="0" t="str">
        <f aca="false">IF($I447=AD$5,$C447,"")</f>
        <v/>
      </c>
      <c r="AE447" s="0" t="str">
        <f aca="false">IF($I447=AE$5,$C447,"")</f>
        <v/>
      </c>
      <c r="AF447" s="0" t="str">
        <f aca="false">IF($I447=AF$5,$C447,"")</f>
        <v/>
      </c>
      <c r="AG447" s="0" t="str">
        <f aca="false">IF($I447=AG$5,$C447,"")</f>
        <v/>
      </c>
      <c r="AH447" s="0" t="str">
        <f aca="false">IF($I447=AH$5,$C447,"")</f>
        <v/>
      </c>
      <c r="AI447" s="0" t="str">
        <f aca="false">IF($I447=AI$5,$C447,"")</f>
        <v/>
      </c>
      <c r="AJ447" s="0" t="str">
        <f aca="false">IF($I447=AJ$5,$C447,"")</f>
        <v/>
      </c>
      <c r="AK447" s="0" t="str">
        <f aca="false">IF($I447=AK$5,$C447,"")</f>
        <v/>
      </c>
      <c r="AL447" s="0" t="str">
        <f aca="false">IF($I447=AL$5,$C447,"")</f>
        <v/>
      </c>
      <c r="AM447" s="0" t="str">
        <f aca="false">IF($I447=AM$5,$C447,"")</f>
        <v/>
      </c>
      <c r="AN447" s="0" t="str">
        <f aca="false">IF($I447=AN$5,$C447,"")</f>
        <v/>
      </c>
      <c r="AO447" s="0" t="str">
        <f aca="false">IF($I447=AO$5,$C447,"")</f>
        <v/>
      </c>
      <c r="AP447" s="0" t="str">
        <f aca="false">IF($I447=AP$5,$C447,"")</f>
        <v/>
      </c>
      <c r="AQ447" s="0" t="str">
        <f aca="false">IF($I447=AQ$5,$C447,"")</f>
        <v/>
      </c>
    </row>
    <row r="448" customFormat="false" ht="14.65" hidden="false" customHeight="false" outlineLevel="0" collapsed="false">
      <c r="L448" s="0" t="str">
        <f aca="false">IF($I448=L$5,$C448,"")</f>
        <v/>
      </c>
      <c r="M448" s="0" t="str">
        <f aca="false">IF($I448=M$5,$C448,"")</f>
        <v/>
      </c>
      <c r="N448" s="0" t="str">
        <f aca="false">IF($I448=N$5,$C448,"")</f>
        <v/>
      </c>
      <c r="O448" s="0" t="str">
        <f aca="false">IF($I448=O$5,$C448,"")</f>
        <v/>
      </c>
      <c r="P448" s="0" t="str">
        <f aca="false">IF($I448=P$5,$C448,"")</f>
        <v/>
      </c>
      <c r="Q448" s="0" t="str">
        <f aca="false">IF($I448=Q$5,$C448,"")</f>
        <v/>
      </c>
      <c r="R448" s="0" t="str">
        <f aca="false">IF($I448=R$5,$C448,"")</f>
        <v/>
      </c>
      <c r="S448" s="0" t="str">
        <f aca="false">IF($I448=S$5,$C448,"")</f>
        <v/>
      </c>
      <c r="T448" s="0" t="str">
        <f aca="false">IF($I448=T$5,$C448,"")</f>
        <v/>
      </c>
      <c r="U448" s="0" t="str">
        <f aca="false">IF($I448=U$5,$C448,"")</f>
        <v/>
      </c>
      <c r="V448" s="0" t="str">
        <f aca="false">IF($I448=V$5,$C448,"")</f>
        <v/>
      </c>
      <c r="W448" s="0" t="str">
        <f aca="false">IF($I448=W$5,$C448,"")</f>
        <v/>
      </c>
      <c r="X448" s="0" t="str">
        <f aca="false">IF($I448=X$5,$C448,"")</f>
        <v/>
      </c>
      <c r="Y448" s="0" t="str">
        <f aca="false">IF($I448=Y$5,$C448,"")</f>
        <v/>
      </c>
      <c r="Z448" s="0" t="str">
        <f aca="false">IF($I448=Z$5,$C448,"")</f>
        <v/>
      </c>
      <c r="AA448" s="0" t="str">
        <f aca="false">IF($I448=AA$5,$C448,"")</f>
        <v/>
      </c>
      <c r="AB448" s="0" t="str">
        <f aca="false">IF($I448=AB$5,$C448,"")</f>
        <v/>
      </c>
      <c r="AC448" s="0" t="str">
        <f aca="false">IF($I448=AC$5,$C448,"")</f>
        <v/>
      </c>
      <c r="AD448" s="0" t="str">
        <f aca="false">IF($I448=AD$5,$C448,"")</f>
        <v/>
      </c>
      <c r="AE448" s="0" t="str">
        <f aca="false">IF($I448=AE$5,$C448,"")</f>
        <v/>
      </c>
      <c r="AF448" s="0" t="str">
        <f aca="false">IF($I448=AF$5,$C448,"")</f>
        <v/>
      </c>
      <c r="AG448" s="0" t="str">
        <f aca="false">IF($I448=AG$5,$C448,"")</f>
        <v/>
      </c>
      <c r="AH448" s="0" t="str">
        <f aca="false">IF($I448=AH$5,$C448,"")</f>
        <v/>
      </c>
      <c r="AI448" s="0" t="str">
        <f aca="false">IF($I448=AI$5,$C448,"")</f>
        <v/>
      </c>
      <c r="AJ448" s="0" t="str">
        <f aca="false">IF($I448=AJ$5,$C448,"")</f>
        <v/>
      </c>
      <c r="AK448" s="0" t="str">
        <f aca="false">IF($I448=AK$5,$C448,"")</f>
        <v/>
      </c>
      <c r="AL448" s="0" t="str">
        <f aca="false">IF($I448=AL$5,$C448,"")</f>
        <v/>
      </c>
      <c r="AM448" s="0" t="str">
        <f aca="false">IF($I448=AM$5,$C448,"")</f>
        <v/>
      </c>
      <c r="AN448" s="0" t="str">
        <f aca="false">IF($I448=AN$5,$C448,"")</f>
        <v/>
      </c>
      <c r="AO448" s="0" t="str">
        <f aca="false">IF($I448=AO$5,$C448,"")</f>
        <v/>
      </c>
      <c r="AP448" s="0" t="str">
        <f aca="false">IF($I448=AP$5,$C448,"")</f>
        <v/>
      </c>
      <c r="AQ448" s="0" t="str">
        <f aca="false">IF($I448=AQ$5,$C448,"")</f>
        <v/>
      </c>
    </row>
    <row r="449" customFormat="false" ht="14.65" hidden="false" customHeight="false" outlineLevel="0" collapsed="false">
      <c r="L449" s="0" t="str">
        <f aca="false">IF($I449=L$5,$C449,"")</f>
        <v/>
      </c>
      <c r="M449" s="0" t="str">
        <f aca="false">IF($I449=M$5,$C449,"")</f>
        <v/>
      </c>
      <c r="N449" s="0" t="str">
        <f aca="false">IF($I449=N$5,$C449,"")</f>
        <v/>
      </c>
      <c r="O449" s="0" t="str">
        <f aca="false">IF($I449=O$5,$C449,"")</f>
        <v/>
      </c>
      <c r="P449" s="0" t="str">
        <f aca="false">IF($I449=P$5,$C449,"")</f>
        <v/>
      </c>
      <c r="Q449" s="0" t="str">
        <f aca="false">IF($I449=Q$5,$C449,"")</f>
        <v/>
      </c>
      <c r="R449" s="0" t="str">
        <f aca="false">IF($I449=R$5,$C449,"")</f>
        <v/>
      </c>
      <c r="S449" s="0" t="str">
        <f aca="false">IF($I449=S$5,$C449,"")</f>
        <v/>
      </c>
      <c r="T449" s="0" t="str">
        <f aca="false">IF($I449=T$5,$C449,"")</f>
        <v/>
      </c>
      <c r="U449" s="0" t="str">
        <f aca="false">IF($I449=U$5,$C449,"")</f>
        <v/>
      </c>
      <c r="V449" s="0" t="str">
        <f aca="false">IF($I449=V$5,$C449,"")</f>
        <v/>
      </c>
      <c r="W449" s="0" t="str">
        <f aca="false">IF($I449=W$5,$C449,"")</f>
        <v/>
      </c>
      <c r="X449" s="0" t="str">
        <f aca="false">IF($I449=X$5,$C449,"")</f>
        <v/>
      </c>
      <c r="Y449" s="0" t="str">
        <f aca="false">IF($I449=Y$5,$C449,"")</f>
        <v/>
      </c>
      <c r="Z449" s="0" t="str">
        <f aca="false">IF($I449=Z$5,$C449,"")</f>
        <v/>
      </c>
      <c r="AA449" s="0" t="str">
        <f aca="false">IF($I449=AA$5,$C449,"")</f>
        <v/>
      </c>
      <c r="AB449" s="0" t="str">
        <f aca="false">IF($I449=AB$5,$C449,"")</f>
        <v/>
      </c>
      <c r="AC449" s="0" t="str">
        <f aca="false">IF($I449=AC$5,$C449,"")</f>
        <v/>
      </c>
      <c r="AD449" s="0" t="str">
        <f aca="false">IF($I449=AD$5,$C449,"")</f>
        <v/>
      </c>
      <c r="AE449" s="0" t="str">
        <f aca="false">IF($I449=AE$5,$C449,"")</f>
        <v/>
      </c>
      <c r="AF449" s="0" t="str">
        <f aca="false">IF($I449=AF$5,$C449,"")</f>
        <v/>
      </c>
      <c r="AG449" s="0" t="str">
        <f aca="false">IF($I449=AG$5,$C449,"")</f>
        <v/>
      </c>
      <c r="AH449" s="0" t="str">
        <f aca="false">IF($I449=AH$5,$C449,"")</f>
        <v/>
      </c>
      <c r="AI449" s="0" t="str">
        <f aca="false">IF($I449=AI$5,$C449,"")</f>
        <v/>
      </c>
      <c r="AJ449" s="0" t="str">
        <f aca="false">IF($I449=AJ$5,$C449,"")</f>
        <v/>
      </c>
      <c r="AK449" s="0" t="str">
        <f aca="false">IF($I449=AK$5,$C449,"")</f>
        <v/>
      </c>
      <c r="AL449" s="0" t="str">
        <f aca="false">IF($I449=AL$5,$C449,"")</f>
        <v/>
      </c>
      <c r="AM449" s="0" t="str">
        <f aca="false">IF($I449=AM$5,$C449,"")</f>
        <v/>
      </c>
      <c r="AN449" s="0" t="str">
        <f aca="false">IF($I449=AN$5,$C449,"")</f>
        <v/>
      </c>
      <c r="AO449" s="0" t="str">
        <f aca="false">IF($I449=AO$5,$C449,"")</f>
        <v/>
      </c>
      <c r="AP449" s="0" t="str">
        <f aca="false">IF($I449=AP$5,$C449,"")</f>
        <v/>
      </c>
      <c r="AQ449" s="0" t="str">
        <f aca="false">IF($I449=AQ$5,$C449,"")</f>
        <v/>
      </c>
    </row>
    <row r="450" customFormat="false" ht="14.65" hidden="false" customHeight="false" outlineLevel="0" collapsed="false">
      <c r="L450" s="0" t="str">
        <f aca="false">IF($I450=L$5,$C450,"")</f>
        <v/>
      </c>
      <c r="M450" s="0" t="str">
        <f aca="false">IF($I450=M$5,$C450,"")</f>
        <v/>
      </c>
      <c r="N450" s="0" t="str">
        <f aca="false">IF($I450=N$5,$C450,"")</f>
        <v/>
      </c>
      <c r="O450" s="0" t="str">
        <f aca="false">IF($I450=O$5,$C450,"")</f>
        <v/>
      </c>
      <c r="P450" s="0" t="str">
        <f aca="false">IF($I450=P$5,$C450,"")</f>
        <v/>
      </c>
      <c r="Q450" s="0" t="str">
        <f aca="false">IF($I450=Q$5,$C450,"")</f>
        <v/>
      </c>
      <c r="R450" s="0" t="str">
        <f aca="false">IF($I450=R$5,$C450,"")</f>
        <v/>
      </c>
      <c r="S450" s="0" t="str">
        <f aca="false">IF($I450=S$5,$C450,"")</f>
        <v/>
      </c>
      <c r="T450" s="0" t="str">
        <f aca="false">IF($I450=T$5,$C450,"")</f>
        <v/>
      </c>
      <c r="U450" s="0" t="str">
        <f aca="false">IF($I450=U$5,$C450,"")</f>
        <v/>
      </c>
      <c r="V450" s="0" t="str">
        <f aca="false">IF($I450=V$5,$C450,"")</f>
        <v/>
      </c>
      <c r="W450" s="0" t="str">
        <f aca="false">IF($I450=W$5,$C450,"")</f>
        <v/>
      </c>
      <c r="X450" s="0" t="str">
        <f aca="false">IF($I450=X$5,$C450,"")</f>
        <v/>
      </c>
      <c r="Y450" s="0" t="str">
        <f aca="false">IF($I450=Y$5,$C450,"")</f>
        <v/>
      </c>
      <c r="Z450" s="0" t="str">
        <f aca="false">IF($I450=Z$5,$C450,"")</f>
        <v/>
      </c>
      <c r="AA450" s="0" t="str">
        <f aca="false">IF($I450=AA$5,$C450,"")</f>
        <v/>
      </c>
      <c r="AB450" s="0" t="str">
        <f aca="false">IF($I450=AB$5,$C450,"")</f>
        <v/>
      </c>
      <c r="AC450" s="0" t="str">
        <f aca="false">IF($I450=AC$5,$C450,"")</f>
        <v/>
      </c>
      <c r="AD450" s="0" t="str">
        <f aca="false">IF($I450=AD$5,$C450,"")</f>
        <v/>
      </c>
      <c r="AE450" s="0" t="str">
        <f aca="false">IF($I450=AE$5,$C450,"")</f>
        <v/>
      </c>
      <c r="AF450" s="0" t="str">
        <f aca="false">IF($I450=AF$5,$C450,"")</f>
        <v/>
      </c>
      <c r="AG450" s="0" t="str">
        <f aca="false">IF($I450=AG$5,$C450,"")</f>
        <v/>
      </c>
      <c r="AH450" s="0" t="str">
        <f aca="false">IF($I450=AH$5,$C450,"")</f>
        <v/>
      </c>
      <c r="AI450" s="0" t="str">
        <f aca="false">IF($I450=AI$5,$C450,"")</f>
        <v/>
      </c>
      <c r="AJ450" s="0" t="str">
        <f aca="false">IF($I450=AJ$5,$C450,"")</f>
        <v/>
      </c>
      <c r="AK450" s="0" t="str">
        <f aca="false">IF($I450=AK$5,$C450,"")</f>
        <v/>
      </c>
      <c r="AL450" s="0" t="str">
        <f aca="false">IF($I450=AL$5,$C450,"")</f>
        <v/>
      </c>
      <c r="AM450" s="0" t="str">
        <f aca="false">IF($I450=AM$5,$C450,"")</f>
        <v/>
      </c>
      <c r="AN450" s="0" t="str">
        <f aca="false">IF($I450=AN$5,$C450,"")</f>
        <v/>
      </c>
      <c r="AO450" s="0" t="str">
        <f aca="false">IF($I450=AO$5,$C450,"")</f>
        <v/>
      </c>
      <c r="AP450" s="0" t="str">
        <f aca="false">IF($I450=AP$5,$C450,"")</f>
        <v/>
      </c>
      <c r="AQ450" s="0" t="str">
        <f aca="false">IF($I450=AQ$5,$C450,"")</f>
        <v/>
      </c>
    </row>
    <row r="451" customFormat="false" ht="14.65" hidden="false" customHeight="false" outlineLevel="0" collapsed="false">
      <c r="L451" s="0" t="str">
        <f aca="false">IF($I451=L$5,$C451,"")</f>
        <v/>
      </c>
      <c r="M451" s="0" t="str">
        <f aca="false">IF($I451=M$5,$C451,"")</f>
        <v/>
      </c>
      <c r="N451" s="0" t="str">
        <f aca="false">IF($I451=N$5,$C451,"")</f>
        <v/>
      </c>
      <c r="O451" s="0" t="str">
        <f aca="false">IF($I451=O$5,$C451,"")</f>
        <v/>
      </c>
      <c r="P451" s="0" t="str">
        <f aca="false">IF($I451=P$5,$C451,"")</f>
        <v/>
      </c>
      <c r="Q451" s="0" t="str">
        <f aca="false">IF($I451=Q$5,$C451,"")</f>
        <v/>
      </c>
      <c r="R451" s="0" t="str">
        <f aca="false">IF($I451=R$5,$C451,"")</f>
        <v/>
      </c>
      <c r="S451" s="0" t="str">
        <f aca="false">IF($I451=S$5,$C451,"")</f>
        <v/>
      </c>
      <c r="T451" s="0" t="str">
        <f aca="false">IF($I451=T$5,$C451,"")</f>
        <v/>
      </c>
      <c r="U451" s="0" t="str">
        <f aca="false">IF($I451=U$5,$C451,"")</f>
        <v/>
      </c>
      <c r="V451" s="0" t="str">
        <f aca="false">IF($I451=V$5,$C451,"")</f>
        <v/>
      </c>
      <c r="W451" s="0" t="str">
        <f aca="false">IF($I451=W$5,$C451,"")</f>
        <v/>
      </c>
      <c r="X451" s="0" t="str">
        <f aca="false">IF($I451=X$5,$C451,"")</f>
        <v/>
      </c>
      <c r="Y451" s="0" t="str">
        <f aca="false">IF($I451=Y$5,$C451,"")</f>
        <v/>
      </c>
      <c r="Z451" s="0" t="str">
        <f aca="false">IF($I451=Z$5,$C451,"")</f>
        <v/>
      </c>
      <c r="AA451" s="0" t="str">
        <f aca="false">IF($I451=AA$5,$C451,"")</f>
        <v/>
      </c>
      <c r="AB451" s="0" t="str">
        <f aca="false">IF($I451=AB$5,$C451,"")</f>
        <v/>
      </c>
      <c r="AC451" s="0" t="str">
        <f aca="false">IF($I451=AC$5,$C451,"")</f>
        <v/>
      </c>
      <c r="AD451" s="0" t="str">
        <f aca="false">IF($I451=AD$5,$C451,"")</f>
        <v/>
      </c>
      <c r="AE451" s="0" t="str">
        <f aca="false">IF($I451=AE$5,$C451,"")</f>
        <v/>
      </c>
      <c r="AF451" s="0" t="str">
        <f aca="false">IF($I451=AF$5,$C451,"")</f>
        <v/>
      </c>
      <c r="AG451" s="0" t="str">
        <f aca="false">IF($I451=AG$5,$C451,"")</f>
        <v/>
      </c>
      <c r="AH451" s="0" t="str">
        <f aca="false">IF($I451=AH$5,$C451,"")</f>
        <v/>
      </c>
      <c r="AI451" s="0" t="str">
        <f aca="false">IF($I451=AI$5,$C451,"")</f>
        <v/>
      </c>
      <c r="AJ451" s="0" t="str">
        <f aca="false">IF($I451=AJ$5,$C451,"")</f>
        <v/>
      </c>
      <c r="AK451" s="0" t="str">
        <f aca="false">IF($I451=AK$5,$C451,"")</f>
        <v/>
      </c>
      <c r="AL451" s="0" t="str">
        <f aca="false">IF($I451=AL$5,$C451,"")</f>
        <v/>
      </c>
      <c r="AM451" s="0" t="str">
        <f aca="false">IF($I451=AM$5,$C451,"")</f>
        <v/>
      </c>
      <c r="AN451" s="0" t="str">
        <f aca="false">IF($I451=AN$5,$C451,"")</f>
        <v/>
      </c>
      <c r="AO451" s="0" t="str">
        <f aca="false">IF($I451=AO$5,$C451,"")</f>
        <v/>
      </c>
      <c r="AP451" s="0" t="str">
        <f aca="false">IF($I451=AP$5,$C451,"")</f>
        <v/>
      </c>
      <c r="AQ451" s="0" t="str">
        <f aca="false">IF($I451=AQ$5,$C451,"")</f>
        <v/>
      </c>
    </row>
    <row r="452" customFormat="false" ht="14.65" hidden="false" customHeight="false" outlineLevel="0" collapsed="false">
      <c r="L452" s="0" t="str">
        <f aca="false">IF($I452=L$5,$C452,"")</f>
        <v/>
      </c>
      <c r="M452" s="0" t="str">
        <f aca="false">IF($I452=M$5,$C452,"")</f>
        <v/>
      </c>
      <c r="N452" s="0" t="str">
        <f aca="false">IF($I452=N$5,$C452,"")</f>
        <v/>
      </c>
      <c r="O452" s="0" t="str">
        <f aca="false">IF($I452=O$5,$C452,"")</f>
        <v/>
      </c>
      <c r="P452" s="0" t="str">
        <f aca="false">IF($I452=P$5,$C452,"")</f>
        <v/>
      </c>
      <c r="Q452" s="0" t="str">
        <f aca="false">IF($I452=Q$5,$C452,"")</f>
        <v/>
      </c>
      <c r="R452" s="0" t="str">
        <f aca="false">IF($I452=R$5,$C452,"")</f>
        <v/>
      </c>
      <c r="S452" s="0" t="str">
        <f aca="false">IF($I452=S$5,$C452,"")</f>
        <v/>
      </c>
      <c r="T452" s="0" t="str">
        <f aca="false">IF($I452=T$5,$C452,"")</f>
        <v/>
      </c>
      <c r="U452" s="0" t="str">
        <f aca="false">IF($I452=U$5,$C452,"")</f>
        <v/>
      </c>
      <c r="V452" s="0" t="str">
        <f aca="false">IF($I452=V$5,$C452,"")</f>
        <v/>
      </c>
      <c r="W452" s="0" t="str">
        <f aca="false">IF($I452=W$5,$C452,"")</f>
        <v/>
      </c>
      <c r="X452" s="0" t="str">
        <f aca="false">IF($I452=X$5,$C452,"")</f>
        <v/>
      </c>
      <c r="Y452" s="0" t="str">
        <f aca="false">IF($I452=Y$5,$C452,"")</f>
        <v/>
      </c>
      <c r="Z452" s="0" t="str">
        <f aca="false">IF($I452=Z$5,$C452,"")</f>
        <v/>
      </c>
      <c r="AA452" s="0" t="str">
        <f aca="false">IF($I452=AA$5,$C452,"")</f>
        <v/>
      </c>
      <c r="AB452" s="0" t="str">
        <f aca="false">IF($I452=AB$5,$C452,"")</f>
        <v/>
      </c>
      <c r="AC452" s="0" t="str">
        <f aca="false">IF($I452=AC$5,$C452,"")</f>
        <v/>
      </c>
      <c r="AD452" s="0" t="str">
        <f aca="false">IF($I452=AD$5,$C452,"")</f>
        <v/>
      </c>
      <c r="AE452" s="0" t="str">
        <f aca="false">IF($I452=AE$5,$C452,"")</f>
        <v/>
      </c>
      <c r="AF452" s="0" t="str">
        <f aca="false">IF($I452=AF$5,$C452,"")</f>
        <v/>
      </c>
      <c r="AG452" s="0" t="str">
        <f aca="false">IF($I452=AG$5,$C452,"")</f>
        <v/>
      </c>
      <c r="AH452" s="0" t="str">
        <f aca="false">IF($I452=AH$5,$C452,"")</f>
        <v/>
      </c>
      <c r="AI452" s="0" t="str">
        <f aca="false">IF($I452=AI$5,$C452,"")</f>
        <v/>
      </c>
      <c r="AJ452" s="0" t="str">
        <f aca="false">IF($I452=AJ$5,$C452,"")</f>
        <v/>
      </c>
      <c r="AK452" s="0" t="str">
        <f aca="false">IF($I452=AK$5,$C452,"")</f>
        <v/>
      </c>
      <c r="AL452" s="0" t="str">
        <f aca="false">IF($I452=AL$5,$C452,"")</f>
        <v/>
      </c>
      <c r="AM452" s="0" t="str">
        <f aca="false">IF($I452=AM$5,$C452,"")</f>
        <v/>
      </c>
      <c r="AN452" s="0" t="str">
        <f aca="false">IF($I452=AN$5,$C452,"")</f>
        <v/>
      </c>
      <c r="AO452" s="0" t="str">
        <f aca="false">IF($I452=AO$5,$C452,"")</f>
        <v/>
      </c>
      <c r="AP452" s="0" t="str">
        <f aca="false">IF($I452=AP$5,$C452,"")</f>
        <v/>
      </c>
      <c r="AQ452" s="0" t="str">
        <f aca="false">IF($I452=AQ$5,$C452,"")</f>
        <v/>
      </c>
    </row>
    <row r="453" customFormat="false" ht="14.65" hidden="false" customHeight="false" outlineLevel="0" collapsed="false">
      <c r="L453" s="0" t="str">
        <f aca="false">IF($I453=L$5,$C453,"")</f>
        <v/>
      </c>
      <c r="M453" s="0" t="str">
        <f aca="false">IF($I453=M$5,$C453,"")</f>
        <v/>
      </c>
      <c r="N453" s="0" t="str">
        <f aca="false">IF($I453=N$5,$C453,"")</f>
        <v/>
      </c>
      <c r="O453" s="0" t="str">
        <f aca="false">IF($I453=O$5,$C453,"")</f>
        <v/>
      </c>
      <c r="P453" s="0" t="str">
        <f aca="false">IF($I453=P$5,$C453,"")</f>
        <v/>
      </c>
      <c r="Q453" s="0" t="str">
        <f aca="false">IF($I453=Q$5,$C453,"")</f>
        <v/>
      </c>
      <c r="R453" s="0" t="str">
        <f aca="false">IF($I453=R$5,$C453,"")</f>
        <v/>
      </c>
      <c r="S453" s="0" t="str">
        <f aca="false">IF($I453=S$5,$C453,"")</f>
        <v/>
      </c>
      <c r="T453" s="0" t="str">
        <f aca="false">IF($I453=T$5,$C453,"")</f>
        <v/>
      </c>
      <c r="U453" s="0" t="str">
        <f aca="false">IF($I453=U$5,$C453,"")</f>
        <v/>
      </c>
      <c r="V453" s="0" t="str">
        <f aca="false">IF($I453=V$5,$C453,"")</f>
        <v/>
      </c>
      <c r="W453" s="0" t="str">
        <f aca="false">IF($I453=W$5,$C453,"")</f>
        <v/>
      </c>
      <c r="X453" s="0" t="str">
        <f aca="false">IF($I453=X$5,$C453,"")</f>
        <v/>
      </c>
      <c r="Y453" s="0" t="str">
        <f aca="false">IF($I453=Y$5,$C453,"")</f>
        <v/>
      </c>
      <c r="Z453" s="0" t="str">
        <f aca="false">IF($I453=Z$5,$C453,"")</f>
        <v/>
      </c>
      <c r="AA453" s="0" t="str">
        <f aca="false">IF($I453=AA$5,$C453,"")</f>
        <v/>
      </c>
      <c r="AB453" s="0" t="str">
        <f aca="false">IF($I453=AB$5,$C453,"")</f>
        <v/>
      </c>
      <c r="AC453" s="0" t="str">
        <f aca="false">IF($I453=AC$5,$C453,"")</f>
        <v/>
      </c>
      <c r="AD453" s="0" t="str">
        <f aca="false">IF($I453=AD$5,$C453,"")</f>
        <v/>
      </c>
      <c r="AE453" s="0" t="str">
        <f aca="false">IF($I453=AE$5,$C453,"")</f>
        <v/>
      </c>
      <c r="AF453" s="0" t="str">
        <f aca="false">IF($I453=AF$5,$C453,"")</f>
        <v/>
      </c>
      <c r="AG453" s="0" t="str">
        <f aca="false">IF($I453=AG$5,$C453,"")</f>
        <v/>
      </c>
      <c r="AH453" s="0" t="str">
        <f aca="false">IF($I453=AH$5,$C453,"")</f>
        <v/>
      </c>
      <c r="AI453" s="0" t="str">
        <f aca="false">IF($I453=AI$5,$C453,"")</f>
        <v/>
      </c>
      <c r="AJ453" s="0" t="str">
        <f aca="false">IF($I453=AJ$5,$C453,"")</f>
        <v/>
      </c>
      <c r="AK453" s="0" t="str">
        <f aca="false">IF($I453=AK$5,$C453,"")</f>
        <v/>
      </c>
      <c r="AL453" s="0" t="str">
        <f aca="false">IF($I453=AL$5,$C453,"")</f>
        <v/>
      </c>
      <c r="AM453" s="0" t="str">
        <f aca="false">IF($I453=AM$5,$C453,"")</f>
        <v/>
      </c>
      <c r="AN453" s="0" t="str">
        <f aca="false">IF($I453=AN$5,$C453,"")</f>
        <v/>
      </c>
      <c r="AO453" s="0" t="str">
        <f aca="false">IF($I453=AO$5,$C453,"")</f>
        <v/>
      </c>
      <c r="AP453" s="0" t="str">
        <f aca="false">IF($I453=AP$5,$C453,"")</f>
        <v/>
      </c>
      <c r="AQ453" s="0" t="str">
        <f aca="false">IF($I453=AQ$5,$C453,"")</f>
        <v/>
      </c>
    </row>
    <row r="454" customFormat="false" ht="14.65" hidden="false" customHeight="false" outlineLevel="0" collapsed="false">
      <c r="L454" s="0" t="str">
        <f aca="false">IF($I454=L$5,$C454,"")</f>
        <v/>
      </c>
      <c r="M454" s="0" t="str">
        <f aca="false">IF($I454=M$5,$C454,"")</f>
        <v/>
      </c>
      <c r="N454" s="0" t="str">
        <f aca="false">IF($I454=N$5,$C454,"")</f>
        <v/>
      </c>
      <c r="O454" s="0" t="str">
        <f aca="false">IF($I454=O$5,$C454,"")</f>
        <v/>
      </c>
      <c r="P454" s="0" t="str">
        <f aca="false">IF($I454=P$5,$C454,"")</f>
        <v/>
      </c>
      <c r="Q454" s="0" t="str">
        <f aca="false">IF($I454=Q$5,$C454,"")</f>
        <v/>
      </c>
      <c r="R454" s="0" t="str">
        <f aca="false">IF($I454=R$5,$C454,"")</f>
        <v/>
      </c>
      <c r="S454" s="0" t="str">
        <f aca="false">IF($I454=S$5,$C454,"")</f>
        <v/>
      </c>
      <c r="T454" s="0" t="str">
        <f aca="false">IF($I454=T$5,$C454,"")</f>
        <v/>
      </c>
      <c r="U454" s="0" t="str">
        <f aca="false">IF($I454=U$5,$C454,"")</f>
        <v/>
      </c>
      <c r="V454" s="0" t="str">
        <f aca="false">IF($I454=V$5,$C454,"")</f>
        <v/>
      </c>
      <c r="W454" s="0" t="str">
        <f aca="false">IF($I454=W$5,$C454,"")</f>
        <v/>
      </c>
      <c r="X454" s="0" t="str">
        <f aca="false">IF($I454=X$5,$C454,"")</f>
        <v/>
      </c>
      <c r="Y454" s="0" t="str">
        <f aca="false">IF($I454=Y$5,$C454,"")</f>
        <v/>
      </c>
      <c r="Z454" s="0" t="str">
        <f aca="false">IF($I454=Z$5,$C454,"")</f>
        <v/>
      </c>
      <c r="AA454" s="0" t="str">
        <f aca="false">IF($I454=AA$5,$C454,"")</f>
        <v/>
      </c>
      <c r="AB454" s="0" t="str">
        <f aca="false">IF($I454=AB$5,$C454,"")</f>
        <v/>
      </c>
      <c r="AC454" s="0" t="str">
        <f aca="false">IF($I454=AC$5,$C454,"")</f>
        <v/>
      </c>
      <c r="AD454" s="0" t="str">
        <f aca="false">IF($I454=AD$5,$C454,"")</f>
        <v/>
      </c>
      <c r="AE454" s="0" t="str">
        <f aca="false">IF($I454=AE$5,$C454,"")</f>
        <v/>
      </c>
      <c r="AF454" s="0" t="str">
        <f aca="false">IF($I454=AF$5,$C454,"")</f>
        <v/>
      </c>
      <c r="AG454" s="0" t="str">
        <f aca="false">IF($I454=AG$5,$C454,"")</f>
        <v/>
      </c>
      <c r="AH454" s="0" t="str">
        <f aca="false">IF($I454=AH$5,$C454,"")</f>
        <v/>
      </c>
      <c r="AI454" s="0" t="str">
        <f aca="false">IF($I454=AI$5,$C454,"")</f>
        <v/>
      </c>
      <c r="AJ454" s="0" t="str">
        <f aca="false">IF($I454=AJ$5,$C454,"")</f>
        <v/>
      </c>
      <c r="AK454" s="0" t="str">
        <f aca="false">IF($I454=AK$5,$C454,"")</f>
        <v/>
      </c>
      <c r="AL454" s="0" t="str">
        <f aca="false">IF($I454=AL$5,$C454,"")</f>
        <v/>
      </c>
      <c r="AM454" s="0" t="str">
        <f aca="false">IF($I454=AM$5,$C454,"")</f>
        <v/>
      </c>
      <c r="AN454" s="0" t="str">
        <f aca="false">IF($I454=AN$5,$C454,"")</f>
        <v/>
      </c>
      <c r="AO454" s="0" t="str">
        <f aca="false">IF($I454=AO$5,$C454,"")</f>
        <v/>
      </c>
      <c r="AP454" s="0" t="str">
        <f aca="false">IF($I454=AP$5,$C454,"")</f>
        <v/>
      </c>
      <c r="AQ454" s="0" t="str">
        <f aca="false">IF($I454=AQ$5,$C454,"")</f>
        <v/>
      </c>
    </row>
    <row r="455" customFormat="false" ht="14.65" hidden="false" customHeight="false" outlineLevel="0" collapsed="false">
      <c r="L455" s="0" t="str">
        <f aca="false">IF($I455=L$5,$C455,"")</f>
        <v/>
      </c>
      <c r="M455" s="0" t="str">
        <f aca="false">IF($I455=M$5,$C455,"")</f>
        <v/>
      </c>
      <c r="N455" s="0" t="str">
        <f aca="false">IF($I455=N$5,$C455,"")</f>
        <v/>
      </c>
      <c r="O455" s="0" t="str">
        <f aca="false">IF($I455=O$5,$C455,"")</f>
        <v/>
      </c>
      <c r="P455" s="0" t="str">
        <f aca="false">IF($I455=P$5,$C455,"")</f>
        <v/>
      </c>
      <c r="Q455" s="0" t="str">
        <f aca="false">IF($I455=Q$5,$C455,"")</f>
        <v/>
      </c>
      <c r="R455" s="0" t="str">
        <f aca="false">IF($I455=R$5,$C455,"")</f>
        <v/>
      </c>
      <c r="S455" s="0" t="str">
        <f aca="false">IF($I455=S$5,$C455,"")</f>
        <v/>
      </c>
      <c r="T455" s="0" t="str">
        <f aca="false">IF($I455=T$5,$C455,"")</f>
        <v/>
      </c>
      <c r="U455" s="0" t="str">
        <f aca="false">IF($I455=U$5,$C455,"")</f>
        <v/>
      </c>
      <c r="V455" s="0" t="str">
        <f aca="false">IF($I455=V$5,$C455,"")</f>
        <v/>
      </c>
      <c r="W455" s="0" t="str">
        <f aca="false">IF($I455=W$5,$C455,"")</f>
        <v/>
      </c>
      <c r="X455" s="0" t="str">
        <f aca="false">IF($I455=X$5,$C455,"")</f>
        <v/>
      </c>
      <c r="Y455" s="0" t="str">
        <f aca="false">IF($I455=Y$5,$C455,"")</f>
        <v/>
      </c>
      <c r="Z455" s="0" t="str">
        <f aca="false">IF($I455=Z$5,$C455,"")</f>
        <v/>
      </c>
      <c r="AA455" s="0" t="str">
        <f aca="false">IF($I455=AA$5,$C455,"")</f>
        <v/>
      </c>
      <c r="AB455" s="0" t="str">
        <f aca="false">IF($I455=AB$5,$C455,"")</f>
        <v/>
      </c>
      <c r="AC455" s="0" t="str">
        <f aca="false">IF($I455=AC$5,$C455,"")</f>
        <v/>
      </c>
      <c r="AD455" s="0" t="str">
        <f aca="false">IF($I455=AD$5,$C455,"")</f>
        <v/>
      </c>
      <c r="AE455" s="0" t="str">
        <f aca="false">IF($I455=AE$5,$C455,"")</f>
        <v/>
      </c>
      <c r="AF455" s="0" t="str">
        <f aca="false">IF($I455=AF$5,$C455,"")</f>
        <v/>
      </c>
      <c r="AG455" s="0" t="str">
        <f aca="false">IF($I455=AG$5,$C455,"")</f>
        <v/>
      </c>
      <c r="AH455" s="0" t="str">
        <f aca="false">IF($I455=AH$5,$C455,"")</f>
        <v/>
      </c>
      <c r="AI455" s="0" t="str">
        <f aca="false">IF($I455=AI$5,$C455,"")</f>
        <v/>
      </c>
      <c r="AJ455" s="0" t="str">
        <f aca="false">IF($I455=AJ$5,$C455,"")</f>
        <v/>
      </c>
      <c r="AK455" s="0" t="str">
        <f aca="false">IF($I455=AK$5,$C455,"")</f>
        <v/>
      </c>
      <c r="AL455" s="0" t="str">
        <f aca="false">IF($I455=AL$5,$C455,"")</f>
        <v/>
      </c>
      <c r="AM455" s="0" t="str">
        <f aca="false">IF($I455=AM$5,$C455,"")</f>
        <v/>
      </c>
      <c r="AN455" s="0" t="str">
        <f aca="false">IF($I455=AN$5,$C455,"")</f>
        <v/>
      </c>
      <c r="AO455" s="0" t="str">
        <f aca="false">IF($I455=AO$5,$C455,"")</f>
        <v/>
      </c>
      <c r="AP455" s="0" t="str">
        <f aca="false">IF($I455=AP$5,$C455,"")</f>
        <v/>
      </c>
      <c r="AQ455" s="0" t="str">
        <f aca="false">IF($I455=AQ$5,$C455,"")</f>
        <v/>
      </c>
    </row>
    <row r="456" customFormat="false" ht="14.65" hidden="false" customHeight="false" outlineLevel="0" collapsed="false">
      <c r="L456" s="0" t="str">
        <f aca="false">IF($I456=L$5,$C456,"")</f>
        <v/>
      </c>
      <c r="M456" s="0" t="str">
        <f aca="false">IF($I456=M$5,$C456,"")</f>
        <v/>
      </c>
      <c r="N456" s="0" t="str">
        <f aca="false">IF($I456=N$5,$C456,"")</f>
        <v/>
      </c>
      <c r="O456" s="0" t="str">
        <f aca="false">IF($I456=O$5,$C456,"")</f>
        <v/>
      </c>
      <c r="P456" s="0" t="str">
        <f aca="false">IF($I456=P$5,$C456,"")</f>
        <v/>
      </c>
      <c r="Q456" s="0" t="str">
        <f aca="false">IF($I456=Q$5,$C456,"")</f>
        <v/>
      </c>
      <c r="R456" s="0" t="str">
        <f aca="false">IF($I456=R$5,$C456,"")</f>
        <v/>
      </c>
      <c r="S456" s="0" t="str">
        <f aca="false">IF($I456=S$5,$C456,"")</f>
        <v/>
      </c>
      <c r="T456" s="0" t="str">
        <f aca="false">IF($I456=T$5,$C456,"")</f>
        <v/>
      </c>
      <c r="U456" s="0" t="str">
        <f aca="false">IF($I456=U$5,$C456,"")</f>
        <v/>
      </c>
      <c r="V456" s="0" t="str">
        <f aca="false">IF($I456=V$5,$C456,"")</f>
        <v/>
      </c>
      <c r="W456" s="0" t="str">
        <f aca="false">IF($I456=W$5,$C456,"")</f>
        <v/>
      </c>
      <c r="X456" s="0" t="str">
        <f aca="false">IF($I456=X$5,$C456,"")</f>
        <v/>
      </c>
      <c r="Y456" s="0" t="str">
        <f aca="false">IF($I456=Y$5,$C456,"")</f>
        <v/>
      </c>
      <c r="Z456" s="0" t="str">
        <f aca="false">IF($I456=Z$5,$C456,"")</f>
        <v/>
      </c>
      <c r="AA456" s="0" t="str">
        <f aca="false">IF($I456=AA$5,$C456,"")</f>
        <v/>
      </c>
      <c r="AB456" s="0" t="str">
        <f aca="false">IF($I456=AB$5,$C456,"")</f>
        <v/>
      </c>
      <c r="AC456" s="0" t="str">
        <f aca="false">IF($I456=AC$5,$C456,"")</f>
        <v/>
      </c>
      <c r="AD456" s="0" t="str">
        <f aca="false">IF($I456=AD$5,$C456,"")</f>
        <v/>
      </c>
      <c r="AE456" s="0" t="str">
        <f aca="false">IF($I456=AE$5,$C456,"")</f>
        <v/>
      </c>
      <c r="AF456" s="0" t="str">
        <f aca="false">IF($I456=AF$5,$C456,"")</f>
        <v/>
      </c>
      <c r="AG456" s="0" t="str">
        <f aca="false">IF($I456=AG$5,$C456,"")</f>
        <v/>
      </c>
      <c r="AH456" s="0" t="str">
        <f aca="false">IF($I456=AH$5,$C456,"")</f>
        <v/>
      </c>
      <c r="AI456" s="0" t="str">
        <f aca="false">IF($I456=AI$5,$C456,"")</f>
        <v/>
      </c>
      <c r="AJ456" s="0" t="str">
        <f aca="false">IF($I456=AJ$5,$C456,"")</f>
        <v/>
      </c>
      <c r="AK456" s="0" t="str">
        <f aca="false">IF($I456=AK$5,$C456,"")</f>
        <v/>
      </c>
      <c r="AL456" s="0" t="str">
        <f aca="false">IF($I456=AL$5,$C456,"")</f>
        <v/>
      </c>
      <c r="AM456" s="0" t="str">
        <f aca="false">IF($I456=AM$5,$C456,"")</f>
        <v/>
      </c>
      <c r="AN456" s="0" t="str">
        <f aca="false">IF($I456=AN$5,$C456,"")</f>
        <v/>
      </c>
      <c r="AO456" s="0" t="str">
        <f aca="false">IF($I456=AO$5,$C456,"")</f>
        <v/>
      </c>
      <c r="AP456" s="0" t="str">
        <f aca="false">IF($I456=AP$5,$C456,"")</f>
        <v/>
      </c>
      <c r="AQ456" s="0" t="str">
        <f aca="false">IF($I456=AQ$5,$C456,"")</f>
        <v/>
      </c>
    </row>
    <row r="457" customFormat="false" ht="14.65" hidden="false" customHeight="false" outlineLevel="0" collapsed="false">
      <c r="L457" s="0" t="str">
        <f aca="false">IF($I457=L$5,$C457,"")</f>
        <v/>
      </c>
      <c r="M457" s="0" t="str">
        <f aca="false">IF($I457=M$5,$C457,"")</f>
        <v/>
      </c>
      <c r="N457" s="0" t="str">
        <f aca="false">IF($I457=N$5,$C457,"")</f>
        <v/>
      </c>
      <c r="O457" s="0" t="str">
        <f aca="false">IF($I457=O$5,$C457,"")</f>
        <v/>
      </c>
      <c r="P457" s="0" t="str">
        <f aca="false">IF($I457=P$5,$C457,"")</f>
        <v/>
      </c>
      <c r="Q457" s="0" t="str">
        <f aca="false">IF($I457=Q$5,$C457,"")</f>
        <v/>
      </c>
      <c r="R457" s="0" t="str">
        <f aca="false">IF($I457=R$5,$C457,"")</f>
        <v/>
      </c>
      <c r="S457" s="0" t="str">
        <f aca="false">IF($I457=S$5,$C457,"")</f>
        <v/>
      </c>
      <c r="T457" s="0" t="str">
        <f aca="false">IF($I457=T$5,$C457,"")</f>
        <v/>
      </c>
      <c r="U457" s="0" t="str">
        <f aca="false">IF($I457=U$5,$C457,"")</f>
        <v/>
      </c>
      <c r="V457" s="0" t="str">
        <f aca="false">IF($I457=V$5,$C457,"")</f>
        <v/>
      </c>
      <c r="W457" s="0" t="str">
        <f aca="false">IF($I457=W$5,$C457,"")</f>
        <v/>
      </c>
      <c r="X457" s="0" t="str">
        <f aca="false">IF($I457=X$5,$C457,"")</f>
        <v/>
      </c>
      <c r="Y457" s="0" t="str">
        <f aca="false">IF($I457=Y$5,$C457,"")</f>
        <v/>
      </c>
      <c r="Z457" s="0" t="str">
        <f aca="false">IF($I457=Z$5,$C457,"")</f>
        <v/>
      </c>
      <c r="AA457" s="0" t="str">
        <f aca="false">IF($I457=AA$5,$C457,"")</f>
        <v/>
      </c>
      <c r="AB457" s="0" t="str">
        <f aca="false">IF($I457=AB$5,$C457,"")</f>
        <v/>
      </c>
      <c r="AC457" s="0" t="str">
        <f aca="false">IF($I457=AC$5,$C457,"")</f>
        <v/>
      </c>
      <c r="AD457" s="0" t="str">
        <f aca="false">IF($I457=AD$5,$C457,"")</f>
        <v/>
      </c>
      <c r="AE457" s="0" t="str">
        <f aca="false">IF($I457=AE$5,$C457,"")</f>
        <v/>
      </c>
      <c r="AF457" s="0" t="str">
        <f aca="false">IF($I457=AF$5,$C457,"")</f>
        <v/>
      </c>
      <c r="AG457" s="0" t="str">
        <f aca="false">IF($I457=AG$5,$C457,"")</f>
        <v/>
      </c>
      <c r="AH457" s="0" t="str">
        <f aca="false">IF($I457=AH$5,$C457,"")</f>
        <v/>
      </c>
      <c r="AI457" s="0" t="str">
        <f aca="false">IF($I457=AI$5,$C457,"")</f>
        <v/>
      </c>
      <c r="AJ457" s="0" t="str">
        <f aca="false">IF($I457=AJ$5,$C457,"")</f>
        <v/>
      </c>
      <c r="AK457" s="0" t="str">
        <f aca="false">IF($I457=AK$5,$C457,"")</f>
        <v/>
      </c>
      <c r="AL457" s="0" t="str">
        <f aca="false">IF($I457=AL$5,$C457,"")</f>
        <v/>
      </c>
      <c r="AM457" s="0" t="str">
        <f aca="false">IF($I457=AM$5,$C457,"")</f>
        <v/>
      </c>
      <c r="AN457" s="0" t="str">
        <f aca="false">IF($I457=AN$5,$C457,"")</f>
        <v/>
      </c>
      <c r="AO457" s="0" t="str">
        <f aca="false">IF($I457=AO$5,$C457,"")</f>
        <v/>
      </c>
      <c r="AP457" s="0" t="str">
        <f aca="false">IF($I457=AP$5,$C457,"")</f>
        <v/>
      </c>
      <c r="AQ457" s="0" t="str">
        <f aca="false">IF($I457=AQ$5,$C457,"")</f>
        <v/>
      </c>
    </row>
    <row r="458" customFormat="false" ht="14.65" hidden="false" customHeight="false" outlineLevel="0" collapsed="false">
      <c r="L458" s="0" t="str">
        <f aca="false">IF($I458=L$5,$C458,"")</f>
        <v/>
      </c>
      <c r="M458" s="0" t="str">
        <f aca="false">IF($I458=M$5,$C458,"")</f>
        <v/>
      </c>
      <c r="N458" s="0" t="str">
        <f aca="false">IF($I458=N$5,$C458,"")</f>
        <v/>
      </c>
      <c r="O458" s="0" t="str">
        <f aca="false">IF($I458=O$5,$C458,"")</f>
        <v/>
      </c>
      <c r="P458" s="0" t="str">
        <f aca="false">IF($I458=P$5,$C458,"")</f>
        <v/>
      </c>
      <c r="Q458" s="0" t="str">
        <f aca="false">IF($I458=Q$5,$C458,"")</f>
        <v/>
      </c>
      <c r="R458" s="0" t="str">
        <f aca="false">IF($I458=R$5,$C458,"")</f>
        <v/>
      </c>
      <c r="S458" s="0" t="str">
        <f aca="false">IF($I458=S$5,$C458,"")</f>
        <v/>
      </c>
      <c r="T458" s="0" t="str">
        <f aca="false">IF($I458=T$5,$C458,"")</f>
        <v/>
      </c>
      <c r="U458" s="0" t="str">
        <f aca="false">IF($I458=U$5,$C458,"")</f>
        <v/>
      </c>
      <c r="V458" s="0" t="str">
        <f aca="false">IF($I458=V$5,$C458,"")</f>
        <v/>
      </c>
      <c r="W458" s="0" t="str">
        <f aca="false">IF($I458=W$5,$C458,"")</f>
        <v/>
      </c>
      <c r="X458" s="0" t="str">
        <f aca="false">IF($I458=X$5,$C458,"")</f>
        <v/>
      </c>
      <c r="Y458" s="0" t="str">
        <f aca="false">IF($I458=Y$5,$C458,"")</f>
        <v/>
      </c>
      <c r="Z458" s="0" t="str">
        <f aca="false">IF($I458=Z$5,$C458,"")</f>
        <v/>
      </c>
      <c r="AA458" s="0" t="str">
        <f aca="false">IF($I458=AA$5,$C458,"")</f>
        <v/>
      </c>
      <c r="AB458" s="0" t="str">
        <f aca="false">IF($I458=AB$5,$C458,"")</f>
        <v/>
      </c>
      <c r="AC458" s="0" t="str">
        <f aca="false">IF($I458=AC$5,$C458,"")</f>
        <v/>
      </c>
      <c r="AD458" s="0" t="str">
        <f aca="false">IF($I458=AD$5,$C458,"")</f>
        <v/>
      </c>
      <c r="AE458" s="0" t="str">
        <f aca="false">IF($I458=AE$5,$C458,"")</f>
        <v/>
      </c>
      <c r="AF458" s="0" t="str">
        <f aca="false">IF($I458=AF$5,$C458,"")</f>
        <v/>
      </c>
      <c r="AG458" s="0" t="str">
        <f aca="false">IF($I458=AG$5,$C458,"")</f>
        <v/>
      </c>
      <c r="AH458" s="0" t="str">
        <f aca="false">IF($I458=AH$5,$C458,"")</f>
        <v/>
      </c>
      <c r="AI458" s="0" t="str">
        <f aca="false">IF($I458=AI$5,$C458,"")</f>
        <v/>
      </c>
      <c r="AJ458" s="0" t="str">
        <f aca="false">IF($I458=AJ$5,$C458,"")</f>
        <v/>
      </c>
      <c r="AK458" s="0" t="str">
        <f aca="false">IF($I458=AK$5,$C458,"")</f>
        <v/>
      </c>
      <c r="AL458" s="0" t="str">
        <f aca="false">IF($I458=AL$5,$C458,"")</f>
        <v/>
      </c>
      <c r="AM458" s="0" t="str">
        <f aca="false">IF($I458=AM$5,$C458,"")</f>
        <v/>
      </c>
      <c r="AN458" s="0" t="str">
        <f aca="false">IF($I458=AN$5,$C458,"")</f>
        <v/>
      </c>
      <c r="AO458" s="0" t="str">
        <f aca="false">IF($I458=AO$5,$C458,"")</f>
        <v/>
      </c>
      <c r="AP458" s="0" t="str">
        <f aca="false">IF($I458=AP$5,$C458,"")</f>
        <v/>
      </c>
      <c r="AQ458" s="0" t="str">
        <f aca="false">IF($I458=AQ$5,$C458,"")</f>
        <v/>
      </c>
    </row>
    <row r="459" customFormat="false" ht="14.65" hidden="false" customHeight="false" outlineLevel="0" collapsed="false">
      <c r="L459" s="0" t="str">
        <f aca="false">IF($I459=L$5,$C459,"")</f>
        <v/>
      </c>
      <c r="M459" s="0" t="str">
        <f aca="false">IF($I459=M$5,$C459,"")</f>
        <v/>
      </c>
      <c r="N459" s="0" t="str">
        <f aca="false">IF($I459=N$5,$C459,"")</f>
        <v/>
      </c>
      <c r="O459" s="0" t="str">
        <f aca="false">IF($I459=O$5,$C459,"")</f>
        <v/>
      </c>
      <c r="P459" s="0" t="str">
        <f aca="false">IF($I459=P$5,$C459,"")</f>
        <v/>
      </c>
      <c r="Q459" s="0" t="str">
        <f aca="false">IF($I459=Q$5,$C459,"")</f>
        <v/>
      </c>
      <c r="R459" s="0" t="str">
        <f aca="false">IF($I459=R$5,$C459,"")</f>
        <v/>
      </c>
      <c r="S459" s="0" t="str">
        <f aca="false">IF($I459=S$5,$C459,"")</f>
        <v/>
      </c>
      <c r="T459" s="0" t="str">
        <f aca="false">IF($I459=T$5,$C459,"")</f>
        <v/>
      </c>
      <c r="U459" s="0" t="str">
        <f aca="false">IF($I459=U$5,$C459,"")</f>
        <v/>
      </c>
      <c r="V459" s="0" t="str">
        <f aca="false">IF($I459=V$5,$C459,"")</f>
        <v/>
      </c>
      <c r="W459" s="0" t="str">
        <f aca="false">IF($I459=W$5,$C459,"")</f>
        <v/>
      </c>
      <c r="X459" s="0" t="str">
        <f aca="false">IF($I459=X$5,$C459,"")</f>
        <v/>
      </c>
      <c r="Y459" s="0" t="str">
        <f aca="false">IF($I459=Y$5,$C459,"")</f>
        <v/>
      </c>
      <c r="Z459" s="0" t="str">
        <f aca="false">IF($I459=Z$5,$C459,"")</f>
        <v/>
      </c>
      <c r="AA459" s="0" t="str">
        <f aca="false">IF($I459=AA$5,$C459,"")</f>
        <v/>
      </c>
      <c r="AB459" s="0" t="str">
        <f aca="false">IF($I459=AB$5,$C459,"")</f>
        <v/>
      </c>
      <c r="AC459" s="0" t="str">
        <f aca="false">IF($I459=AC$5,$C459,"")</f>
        <v/>
      </c>
      <c r="AD459" s="0" t="str">
        <f aca="false">IF($I459=AD$5,$C459,"")</f>
        <v/>
      </c>
      <c r="AE459" s="0" t="str">
        <f aca="false">IF($I459=AE$5,$C459,"")</f>
        <v/>
      </c>
      <c r="AF459" s="0" t="str">
        <f aca="false">IF($I459=AF$5,$C459,"")</f>
        <v/>
      </c>
      <c r="AG459" s="0" t="str">
        <f aca="false">IF($I459=AG$5,$C459,"")</f>
        <v/>
      </c>
      <c r="AH459" s="0" t="str">
        <f aca="false">IF($I459=AH$5,$C459,"")</f>
        <v/>
      </c>
      <c r="AI459" s="0" t="str">
        <f aca="false">IF($I459=AI$5,$C459,"")</f>
        <v/>
      </c>
      <c r="AJ459" s="0" t="str">
        <f aca="false">IF($I459=AJ$5,$C459,"")</f>
        <v/>
      </c>
      <c r="AK459" s="0" t="str">
        <f aca="false">IF($I459=AK$5,$C459,"")</f>
        <v/>
      </c>
      <c r="AL459" s="0" t="str">
        <f aca="false">IF($I459=AL$5,$C459,"")</f>
        <v/>
      </c>
      <c r="AM459" s="0" t="str">
        <f aca="false">IF($I459=AM$5,$C459,"")</f>
        <v/>
      </c>
      <c r="AN459" s="0" t="str">
        <f aca="false">IF($I459=AN$5,$C459,"")</f>
        <v/>
      </c>
      <c r="AO459" s="0" t="str">
        <f aca="false">IF($I459=AO$5,$C459,"")</f>
        <v/>
      </c>
      <c r="AP459" s="0" t="str">
        <f aca="false">IF($I459=AP$5,$C459,"")</f>
        <v/>
      </c>
      <c r="AQ459" s="0" t="str">
        <f aca="false">IF($I459=AQ$5,$C459,"")</f>
        <v/>
      </c>
    </row>
    <row r="460" customFormat="false" ht="14.65" hidden="false" customHeight="false" outlineLevel="0" collapsed="false">
      <c r="L460" s="0" t="str">
        <f aca="false">IF($I460=L$5,$C460,"")</f>
        <v/>
      </c>
      <c r="M460" s="0" t="str">
        <f aca="false">IF($I460=M$5,$C460,"")</f>
        <v/>
      </c>
      <c r="N460" s="0" t="str">
        <f aca="false">IF($I460=N$5,$C460,"")</f>
        <v/>
      </c>
      <c r="O460" s="0" t="str">
        <f aca="false">IF($I460=O$5,$C460,"")</f>
        <v/>
      </c>
      <c r="P460" s="0" t="str">
        <f aca="false">IF($I460=P$5,$C460,"")</f>
        <v/>
      </c>
      <c r="Q460" s="0" t="str">
        <f aca="false">IF($I460=Q$5,$C460,"")</f>
        <v/>
      </c>
      <c r="R460" s="0" t="str">
        <f aca="false">IF($I460=R$5,$C460,"")</f>
        <v/>
      </c>
      <c r="S460" s="0" t="str">
        <f aca="false">IF($I460=S$5,$C460,"")</f>
        <v/>
      </c>
      <c r="T460" s="0" t="str">
        <f aca="false">IF($I460=T$5,$C460,"")</f>
        <v/>
      </c>
      <c r="U460" s="0" t="str">
        <f aca="false">IF($I460=U$5,$C460,"")</f>
        <v/>
      </c>
      <c r="V460" s="0" t="str">
        <f aca="false">IF($I460=V$5,$C460,"")</f>
        <v/>
      </c>
      <c r="W460" s="0" t="str">
        <f aca="false">IF($I460=W$5,$C460,"")</f>
        <v/>
      </c>
      <c r="X460" s="0" t="str">
        <f aca="false">IF($I460=X$5,$C460,"")</f>
        <v/>
      </c>
      <c r="Y460" s="0" t="str">
        <f aca="false">IF($I460=Y$5,$C460,"")</f>
        <v/>
      </c>
      <c r="Z460" s="0" t="str">
        <f aca="false">IF($I460=Z$5,$C460,"")</f>
        <v/>
      </c>
      <c r="AA460" s="0" t="str">
        <f aca="false">IF($I460=AA$5,$C460,"")</f>
        <v/>
      </c>
      <c r="AB460" s="0" t="str">
        <f aca="false">IF($I460=AB$5,$C460,"")</f>
        <v/>
      </c>
      <c r="AC460" s="0" t="str">
        <f aca="false">IF($I460=AC$5,$C460,"")</f>
        <v/>
      </c>
      <c r="AD460" s="0" t="str">
        <f aca="false">IF($I460=AD$5,$C460,"")</f>
        <v/>
      </c>
      <c r="AE460" s="0" t="str">
        <f aca="false">IF($I460=AE$5,$C460,"")</f>
        <v/>
      </c>
      <c r="AF460" s="0" t="str">
        <f aca="false">IF($I460=AF$5,$C460,"")</f>
        <v/>
      </c>
      <c r="AG460" s="0" t="str">
        <f aca="false">IF($I460=AG$5,$C460,"")</f>
        <v/>
      </c>
      <c r="AH460" s="0" t="str">
        <f aca="false">IF($I460=AH$5,$C460,"")</f>
        <v/>
      </c>
      <c r="AI460" s="0" t="str">
        <f aca="false">IF($I460=AI$5,$C460,"")</f>
        <v/>
      </c>
      <c r="AJ460" s="0" t="str">
        <f aca="false">IF($I460=AJ$5,$C460,"")</f>
        <v/>
      </c>
      <c r="AK460" s="0" t="str">
        <f aca="false">IF($I460=AK$5,$C460,"")</f>
        <v/>
      </c>
      <c r="AL460" s="0" t="str">
        <f aca="false">IF($I460=AL$5,$C460,"")</f>
        <v/>
      </c>
      <c r="AM460" s="0" t="str">
        <f aca="false">IF($I460=AM$5,$C460,"")</f>
        <v/>
      </c>
      <c r="AN460" s="0" t="str">
        <f aca="false">IF($I460=AN$5,$C460,"")</f>
        <v/>
      </c>
      <c r="AO460" s="0" t="str">
        <f aca="false">IF($I460=AO$5,$C460,"")</f>
        <v/>
      </c>
      <c r="AP460" s="0" t="str">
        <f aca="false">IF($I460=AP$5,$C460,"")</f>
        <v/>
      </c>
      <c r="AQ460" s="0" t="str">
        <f aca="false">IF($I460=AQ$5,$C460,"")</f>
        <v/>
      </c>
    </row>
    <row r="461" customFormat="false" ht="14.65" hidden="false" customHeight="false" outlineLevel="0" collapsed="false">
      <c r="L461" s="0" t="str">
        <f aca="false">IF($I461=L$5,$C461,"")</f>
        <v/>
      </c>
      <c r="M461" s="0" t="str">
        <f aca="false">IF($I461=M$5,$C461,"")</f>
        <v/>
      </c>
      <c r="N461" s="0" t="str">
        <f aca="false">IF($I461=N$5,$C461,"")</f>
        <v/>
      </c>
      <c r="O461" s="0" t="str">
        <f aca="false">IF($I461=O$5,$C461,"")</f>
        <v/>
      </c>
      <c r="P461" s="0" t="str">
        <f aca="false">IF($I461=P$5,$C461,"")</f>
        <v/>
      </c>
      <c r="Q461" s="0" t="str">
        <f aca="false">IF($I461=Q$5,$C461,"")</f>
        <v/>
      </c>
      <c r="R461" s="0" t="str">
        <f aca="false">IF($I461=R$5,$C461,"")</f>
        <v/>
      </c>
      <c r="S461" s="0" t="str">
        <f aca="false">IF($I461=S$5,$C461,"")</f>
        <v/>
      </c>
      <c r="T461" s="0" t="str">
        <f aca="false">IF($I461=T$5,$C461,"")</f>
        <v/>
      </c>
      <c r="U461" s="0" t="str">
        <f aca="false">IF($I461=U$5,$C461,"")</f>
        <v/>
      </c>
      <c r="V461" s="0" t="str">
        <f aca="false">IF($I461=V$5,$C461,"")</f>
        <v/>
      </c>
      <c r="W461" s="0" t="str">
        <f aca="false">IF($I461=W$5,$C461,"")</f>
        <v/>
      </c>
      <c r="X461" s="0" t="str">
        <f aca="false">IF($I461=X$5,$C461,"")</f>
        <v/>
      </c>
      <c r="Y461" s="0" t="str">
        <f aca="false">IF($I461=Y$5,$C461,"")</f>
        <v/>
      </c>
      <c r="Z461" s="0" t="str">
        <f aca="false">IF($I461=Z$5,$C461,"")</f>
        <v/>
      </c>
      <c r="AA461" s="0" t="str">
        <f aca="false">IF($I461=AA$5,$C461,"")</f>
        <v/>
      </c>
      <c r="AB461" s="0" t="str">
        <f aca="false">IF($I461=AB$5,$C461,"")</f>
        <v/>
      </c>
      <c r="AC461" s="0" t="str">
        <f aca="false">IF($I461=AC$5,$C461,"")</f>
        <v/>
      </c>
      <c r="AD461" s="0" t="str">
        <f aca="false">IF($I461=AD$5,$C461,"")</f>
        <v/>
      </c>
      <c r="AE461" s="0" t="str">
        <f aca="false">IF($I461=AE$5,$C461,"")</f>
        <v/>
      </c>
      <c r="AF461" s="0" t="str">
        <f aca="false">IF($I461=AF$5,$C461,"")</f>
        <v/>
      </c>
      <c r="AG461" s="0" t="str">
        <f aca="false">IF($I461=AG$5,$C461,"")</f>
        <v/>
      </c>
      <c r="AH461" s="0" t="str">
        <f aca="false">IF($I461=AH$5,$C461,"")</f>
        <v/>
      </c>
      <c r="AI461" s="0" t="str">
        <f aca="false">IF($I461=AI$5,$C461,"")</f>
        <v/>
      </c>
      <c r="AJ461" s="0" t="str">
        <f aca="false">IF($I461=AJ$5,$C461,"")</f>
        <v/>
      </c>
      <c r="AK461" s="0" t="str">
        <f aca="false">IF($I461=AK$5,$C461,"")</f>
        <v/>
      </c>
      <c r="AL461" s="0" t="str">
        <f aca="false">IF($I461=AL$5,$C461,"")</f>
        <v/>
      </c>
      <c r="AM461" s="0" t="str">
        <f aca="false">IF($I461=AM$5,$C461,"")</f>
        <v/>
      </c>
      <c r="AN461" s="0" t="str">
        <f aca="false">IF($I461=AN$5,$C461,"")</f>
        <v/>
      </c>
      <c r="AO461" s="0" t="str">
        <f aca="false">IF($I461=AO$5,$C461,"")</f>
        <v/>
      </c>
      <c r="AP461" s="0" t="str">
        <f aca="false">IF($I461=AP$5,$C461,"")</f>
        <v/>
      </c>
      <c r="AQ461" s="0" t="str">
        <f aca="false">IF($I461=AQ$5,$C461,"")</f>
        <v/>
      </c>
    </row>
    <row r="462" customFormat="false" ht="14.65" hidden="false" customHeight="false" outlineLevel="0" collapsed="false">
      <c r="L462" s="0" t="str">
        <f aca="false">IF($I462=L$5,$C462,"")</f>
        <v/>
      </c>
      <c r="M462" s="0" t="str">
        <f aca="false">IF($I462=M$5,$C462,"")</f>
        <v/>
      </c>
      <c r="N462" s="0" t="str">
        <f aca="false">IF($I462=N$5,$C462,"")</f>
        <v/>
      </c>
      <c r="O462" s="0" t="str">
        <f aca="false">IF($I462=O$5,$C462,"")</f>
        <v/>
      </c>
      <c r="P462" s="0" t="str">
        <f aca="false">IF($I462=P$5,$C462,"")</f>
        <v/>
      </c>
      <c r="Q462" s="0" t="str">
        <f aca="false">IF($I462=Q$5,$C462,"")</f>
        <v/>
      </c>
      <c r="R462" s="0" t="str">
        <f aca="false">IF($I462=R$5,$C462,"")</f>
        <v/>
      </c>
      <c r="S462" s="0" t="str">
        <f aca="false">IF($I462=S$5,$C462,"")</f>
        <v/>
      </c>
      <c r="T462" s="0" t="str">
        <f aca="false">IF($I462=T$5,$C462,"")</f>
        <v/>
      </c>
      <c r="U462" s="0" t="str">
        <f aca="false">IF($I462=U$5,$C462,"")</f>
        <v/>
      </c>
      <c r="V462" s="0" t="str">
        <f aca="false">IF($I462=V$5,$C462,"")</f>
        <v/>
      </c>
      <c r="W462" s="0" t="str">
        <f aca="false">IF($I462=W$5,$C462,"")</f>
        <v/>
      </c>
      <c r="X462" s="0" t="str">
        <f aca="false">IF($I462=X$5,$C462,"")</f>
        <v/>
      </c>
      <c r="Y462" s="0" t="str">
        <f aca="false">IF($I462=Y$5,$C462,"")</f>
        <v/>
      </c>
      <c r="Z462" s="0" t="str">
        <f aca="false">IF($I462=Z$5,$C462,"")</f>
        <v/>
      </c>
      <c r="AA462" s="0" t="str">
        <f aca="false">IF($I462=AA$5,$C462,"")</f>
        <v/>
      </c>
      <c r="AB462" s="0" t="str">
        <f aca="false">IF($I462=AB$5,$C462,"")</f>
        <v/>
      </c>
      <c r="AC462" s="0" t="str">
        <f aca="false">IF($I462=AC$5,$C462,"")</f>
        <v/>
      </c>
      <c r="AD462" s="0" t="str">
        <f aca="false">IF($I462=AD$5,$C462,"")</f>
        <v/>
      </c>
      <c r="AE462" s="0" t="str">
        <f aca="false">IF($I462=AE$5,$C462,"")</f>
        <v/>
      </c>
      <c r="AF462" s="0" t="str">
        <f aca="false">IF($I462=AF$5,$C462,"")</f>
        <v/>
      </c>
      <c r="AG462" s="0" t="str">
        <f aca="false">IF($I462=AG$5,$C462,"")</f>
        <v/>
      </c>
      <c r="AH462" s="0" t="str">
        <f aca="false">IF($I462=AH$5,$C462,"")</f>
        <v/>
      </c>
      <c r="AI462" s="0" t="str">
        <f aca="false">IF($I462=AI$5,$C462,"")</f>
        <v/>
      </c>
      <c r="AJ462" s="0" t="str">
        <f aca="false">IF($I462=AJ$5,$C462,"")</f>
        <v/>
      </c>
      <c r="AK462" s="0" t="str">
        <f aca="false">IF($I462=AK$5,$C462,"")</f>
        <v/>
      </c>
      <c r="AL462" s="0" t="str">
        <f aca="false">IF($I462=AL$5,$C462,"")</f>
        <v/>
      </c>
      <c r="AM462" s="0" t="str">
        <f aca="false">IF($I462=AM$5,$C462,"")</f>
        <v/>
      </c>
      <c r="AN462" s="0" t="str">
        <f aca="false">IF($I462=AN$5,$C462,"")</f>
        <v/>
      </c>
      <c r="AO462" s="0" t="str">
        <f aca="false">IF($I462=AO$5,$C462,"")</f>
        <v/>
      </c>
      <c r="AP462" s="0" t="str">
        <f aca="false">IF($I462=AP$5,$C462,"")</f>
        <v/>
      </c>
      <c r="AQ462" s="0" t="str">
        <f aca="false">IF($I462=AQ$5,$C462,"")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 A1"/>
    </sheetView>
  </sheetViews>
  <sheetFormatPr defaultColWidth="6.84765625" defaultRowHeight="14.65" customHeight="true" zeroHeight="false" outlineLevelRow="0" outlineLevelCol="0"/>
  <cols>
    <col collapsed="false" customWidth="false" hidden="false" outlineLevel="0" max="7" min="4" style="19" width="6.85"/>
    <col collapsed="false" customWidth="false" hidden="false" outlineLevel="0" max="9" min="8" style="17" width="6.85"/>
    <col collapsed="false" customWidth="false" hidden="false" outlineLevel="0" max="10" min="10" style="20" width="6.85"/>
    <col collapsed="false" customWidth="false" hidden="false" outlineLevel="0" max="11" min="11" style="21" width="6.85"/>
    <col collapsed="false" customWidth="false" hidden="false" outlineLevel="0" max="12" min="12" style="17" width="6.85"/>
  </cols>
  <sheetData>
    <row r="1" customFormat="false" ht="14.65" hidden="false" customHeight="false" outlineLevel="0" collapsed="false">
      <c r="A1" s="3"/>
      <c r="C1" s="12"/>
      <c r="F1" s="22"/>
      <c r="G1" s="22"/>
      <c r="H1" s="23"/>
      <c r="J1" s="24"/>
      <c r="K1" s="12"/>
      <c r="L1" s="23"/>
      <c r="M1" s="23"/>
      <c r="N1" s="3"/>
    </row>
    <row r="2" customFormat="false" ht="14.65" hidden="false" customHeight="false" outlineLevel="0" collapsed="false">
      <c r="A2" s="3"/>
      <c r="C2" s="12"/>
      <c r="F2" s="22"/>
      <c r="G2" s="22"/>
      <c r="H2" s="23"/>
      <c r="J2" s="24"/>
      <c r="K2" s="12"/>
      <c r="L2" s="23"/>
      <c r="M2" s="23"/>
      <c r="N2" s="3"/>
    </row>
    <row r="3" customFormat="false" ht="14.65" hidden="false" customHeight="false" outlineLevel="0" collapsed="false">
      <c r="A3" s="23"/>
      <c r="D3" s="0"/>
      <c r="E3" s="0"/>
      <c r="F3" s="0"/>
      <c r="G3" s="0"/>
      <c r="H3" s="0"/>
      <c r="J3" s="24"/>
      <c r="K3" s="12"/>
      <c r="L3" s="23"/>
      <c r="M3" s="23"/>
      <c r="N3" s="3"/>
    </row>
    <row r="4" customFormat="false" ht="14.65" hidden="false" customHeight="false" outlineLevel="0" collapsed="false">
      <c r="A4" s="3"/>
      <c r="C4" s="12"/>
      <c r="F4" s="22"/>
      <c r="G4" s="22"/>
      <c r="H4" s="23"/>
      <c r="J4" s="24"/>
      <c r="K4" s="12"/>
      <c r="L4" s="23"/>
      <c r="M4" s="23"/>
      <c r="N4" s="3"/>
    </row>
    <row r="5" customFormat="false" ht="14.65" hidden="false" customHeight="false" outlineLevel="0" collapsed="false">
      <c r="A5" s="3"/>
      <c r="C5" s="12"/>
      <c r="F5" s="22"/>
      <c r="G5" s="22"/>
      <c r="H5" s="23"/>
      <c r="J5" s="24"/>
      <c r="K5" s="12"/>
      <c r="L5" s="23"/>
      <c r="M5" s="23"/>
      <c r="N5" s="3"/>
    </row>
    <row r="6" customFormat="false" ht="14.65" hidden="false" customHeight="false" outlineLevel="0" collapsed="false">
      <c r="A6" s="3"/>
      <c r="C6" s="12"/>
      <c r="F6" s="22"/>
      <c r="G6" s="22"/>
      <c r="H6" s="23"/>
      <c r="J6" s="24"/>
      <c r="K6" s="12"/>
      <c r="L6" s="23"/>
      <c r="M6" s="23"/>
      <c r="N6" s="3"/>
    </row>
    <row r="7" customFormat="false" ht="14.65" hidden="false" customHeight="false" outlineLevel="0" collapsed="false">
      <c r="A7" s="3"/>
      <c r="D7" s="0"/>
      <c r="E7" s="0"/>
      <c r="F7" s="0"/>
      <c r="G7" s="0"/>
      <c r="H7" s="0"/>
      <c r="J7" s="24"/>
      <c r="K7" s="12"/>
      <c r="L7" s="23"/>
      <c r="M7" s="23"/>
      <c r="N7" s="3"/>
    </row>
    <row r="8" customFormat="false" ht="14.65" hidden="false" customHeight="false" outlineLevel="0" collapsed="false">
      <c r="A8" s="3"/>
      <c r="C8" s="12"/>
      <c r="F8" s="22"/>
      <c r="G8" s="22"/>
      <c r="H8" s="23"/>
      <c r="J8" s="24"/>
      <c r="K8" s="12"/>
      <c r="L8" s="23"/>
      <c r="M8" s="23"/>
      <c r="N8" s="3"/>
    </row>
    <row r="9" customFormat="false" ht="14.65" hidden="false" customHeight="false" outlineLevel="0" collapsed="false">
      <c r="A9" s="3"/>
      <c r="C9" s="12"/>
      <c r="F9" s="22"/>
      <c r="G9" s="22"/>
      <c r="H9" s="23"/>
      <c r="J9" s="24"/>
      <c r="K9" s="12"/>
      <c r="L9" s="23"/>
      <c r="M9" s="23"/>
      <c r="N9" s="3"/>
    </row>
    <row r="10" customFormat="false" ht="14.65" hidden="false" customHeight="false" outlineLevel="0" collapsed="false">
      <c r="A10" s="3"/>
      <c r="C10" s="12"/>
      <c r="F10" s="22"/>
      <c r="G10" s="22"/>
      <c r="H10" s="23"/>
      <c r="J10" s="24"/>
      <c r="K10" s="12"/>
      <c r="L10" s="23"/>
      <c r="M10" s="23"/>
      <c r="N10" s="3"/>
    </row>
    <row r="11" customFormat="false" ht="14.65" hidden="false" customHeight="false" outlineLevel="0" collapsed="false">
      <c r="A11" s="23"/>
      <c r="D11" s="0"/>
      <c r="E11" s="0"/>
      <c r="F11" s="0"/>
      <c r="G11" s="0"/>
      <c r="H11" s="0"/>
      <c r="J11" s="24"/>
      <c r="K11" s="12"/>
      <c r="L11" s="23"/>
      <c r="M11" s="23"/>
      <c r="N11" s="3"/>
    </row>
    <row r="12" customFormat="false" ht="14.65" hidden="false" customHeight="false" outlineLevel="0" collapsed="false">
      <c r="A12" s="3"/>
      <c r="C12" s="12"/>
      <c r="F12" s="22"/>
      <c r="G12" s="22"/>
      <c r="H12" s="23"/>
      <c r="J12" s="24"/>
      <c r="K12" s="12"/>
      <c r="L12" s="23"/>
      <c r="M12" s="23"/>
      <c r="N12" s="3"/>
    </row>
    <row r="13" customFormat="false" ht="14.65" hidden="false" customHeight="false" outlineLevel="0" collapsed="false">
      <c r="A13" s="3"/>
      <c r="C13" s="12"/>
      <c r="F13" s="22"/>
      <c r="G13" s="22"/>
      <c r="H13" s="23"/>
      <c r="J13" s="24"/>
      <c r="K13" s="12"/>
      <c r="L13" s="23"/>
      <c r="M13" s="23"/>
      <c r="N13" s="3"/>
    </row>
    <row r="14" customFormat="false" ht="14.65" hidden="false" customHeight="false" outlineLevel="0" collapsed="false">
      <c r="A14" s="3"/>
      <c r="C14" s="12"/>
      <c r="F14" s="22"/>
      <c r="G14" s="22"/>
      <c r="H14" s="23"/>
      <c r="J14" s="25"/>
      <c r="K14" s="12"/>
      <c r="L14" s="23"/>
      <c r="M14" s="23"/>
      <c r="N14" s="3"/>
    </row>
    <row r="15" customFormat="false" ht="14.65" hidden="false" customHeight="false" outlineLevel="0" collapsed="false">
      <c r="A15" s="3"/>
      <c r="C15" s="12"/>
      <c r="F15" s="22"/>
      <c r="G15" s="22"/>
      <c r="H15" s="23"/>
      <c r="J15" s="25"/>
      <c r="K15" s="12"/>
      <c r="L15" s="23"/>
      <c r="M15" s="23"/>
      <c r="N15" s="3"/>
    </row>
    <row r="16" customFormat="false" ht="14.65" hidden="false" customHeight="false" outlineLevel="0" collapsed="false">
      <c r="A16" s="23"/>
      <c r="C16" s="12"/>
      <c r="F16" s="22"/>
      <c r="G16" s="22"/>
      <c r="H16" s="22"/>
      <c r="I16" s="22"/>
      <c r="J16" s="25"/>
      <c r="K16" s="12"/>
      <c r="L16" s="23"/>
      <c r="M16" s="23"/>
      <c r="N16" s="3"/>
    </row>
    <row r="17" customFormat="false" ht="14.65" hidden="false" customHeight="false" outlineLevel="0" collapsed="false">
      <c r="A17" s="3"/>
      <c r="F17" s="22"/>
      <c r="G17" s="22"/>
      <c r="H17" s="23"/>
      <c r="I17" s="23"/>
      <c r="J17" s="25"/>
      <c r="K17" s="12"/>
      <c r="L17" s="23"/>
      <c r="M17" s="23"/>
      <c r="N17" s="3"/>
    </row>
    <row r="18" customFormat="false" ht="14.65" hidden="false" customHeight="false" outlineLevel="0" collapsed="false">
      <c r="A18" s="3"/>
      <c r="F18" s="22"/>
      <c r="G18" s="22"/>
      <c r="H18" s="23"/>
      <c r="I18" s="23"/>
      <c r="J18" s="25"/>
      <c r="K18" s="12"/>
      <c r="L18" s="23"/>
      <c r="M18" s="23"/>
      <c r="N18" s="3"/>
    </row>
    <row r="19" customFormat="false" ht="14.65" hidden="false" customHeight="false" outlineLevel="0" collapsed="false">
      <c r="A19" s="3"/>
      <c r="F19" s="22"/>
      <c r="G19" s="22"/>
      <c r="H19" s="23"/>
      <c r="I19" s="23"/>
      <c r="J19" s="25"/>
      <c r="K19" s="12"/>
      <c r="L19" s="23"/>
      <c r="M19" s="23"/>
      <c r="N19" s="3"/>
    </row>
    <row r="20" customFormat="false" ht="14.65" hidden="false" customHeight="false" outlineLevel="0" collapsed="false">
      <c r="A20" s="3"/>
      <c r="F20" s="26"/>
      <c r="G20" s="23"/>
      <c r="H20" s="23"/>
      <c r="I20" s="25"/>
      <c r="J20" s="12"/>
      <c r="K20" s="23"/>
      <c r="L20" s="0"/>
      <c r="M20" s="23"/>
      <c r="N20" s="3"/>
    </row>
    <row r="21" customFormat="false" ht="14.65" hidden="false" customHeight="false" outlineLevel="0" collapsed="false">
      <c r="A21" s="3"/>
      <c r="E21" s="0"/>
      <c r="F21" s="0"/>
      <c r="G21" s="0"/>
      <c r="H21" s="23"/>
      <c r="I21" s="25"/>
      <c r="J21" s="12"/>
      <c r="K21" s="23"/>
      <c r="L21" s="0"/>
      <c r="M21" s="3"/>
      <c r="N21" s="3"/>
    </row>
    <row r="22" customFormat="false" ht="14.65" hidden="false" customHeight="false" outlineLevel="0" collapsed="false">
      <c r="A22" s="3"/>
      <c r="E22" s="14"/>
      <c r="F22" s="14"/>
      <c r="G22" s="27"/>
      <c r="H22" s="0"/>
      <c r="I22" s="5"/>
      <c r="J22" s="21"/>
      <c r="K22" s="5"/>
      <c r="L22" s="0"/>
      <c r="M22" s="3"/>
      <c r="N22" s="3"/>
    </row>
    <row r="23" customFormat="false" ht="14.65" hidden="false" customHeight="false" outlineLevel="0" collapsed="false">
      <c r="E23" s="14"/>
      <c r="F23" s="14"/>
      <c r="G23" s="27"/>
      <c r="H23" s="0"/>
      <c r="I23" s="5"/>
      <c r="J23" s="21"/>
      <c r="K23" s="5"/>
      <c r="L23" s="0"/>
    </row>
    <row r="24" customFormat="false" ht="14.65" hidden="false" customHeight="false" outlineLevel="0" collapsed="false">
      <c r="E24" s="14"/>
      <c r="F24" s="14"/>
      <c r="G24" s="27"/>
      <c r="H24" s="0"/>
      <c r="I24" s="5"/>
      <c r="J24" s="12"/>
      <c r="K24" s="5"/>
      <c r="L24" s="0"/>
    </row>
    <row r="25" customFormat="false" ht="14.65" hidden="false" customHeight="false" outlineLevel="0" collapsed="false">
      <c r="D25" s="0"/>
      <c r="E25" s="0"/>
      <c r="F25" s="0"/>
      <c r="G25" s="0"/>
      <c r="H25" s="0"/>
      <c r="I25" s="0"/>
      <c r="J25" s="0"/>
      <c r="K25" s="0"/>
      <c r="L25" s="0"/>
    </row>
    <row r="26" customFormat="false" ht="14.65" hidden="false" customHeight="false" outlineLevel="0" collapsed="false">
      <c r="D26" s="0"/>
      <c r="E26" s="0"/>
      <c r="F26" s="0"/>
      <c r="G26" s="0"/>
      <c r="H26" s="0"/>
      <c r="I26" s="0"/>
      <c r="J26" s="0"/>
      <c r="K26" s="0"/>
      <c r="L26" s="0"/>
    </row>
    <row r="27" customFormat="false" ht="14.65" hidden="false" customHeight="false" outlineLevel="0" collapsed="false">
      <c r="G27" s="22"/>
      <c r="H27" s="23"/>
      <c r="I27" s="2"/>
      <c r="K27" s="12"/>
      <c r="L27" s="5"/>
    </row>
    <row r="28" customFormat="false" ht="14.65" hidden="false" customHeight="false" outlineLevel="0" collapsed="false">
      <c r="G28" s="22"/>
      <c r="H28" s="23"/>
      <c r="K28" s="12"/>
      <c r="L28" s="23"/>
    </row>
    <row r="29" customFormat="false" ht="14.65" hidden="false" customHeight="false" outlineLevel="0" collapsed="false">
      <c r="G29" s="22"/>
      <c r="H29" s="23"/>
      <c r="K29" s="12"/>
      <c r="L29" s="23"/>
    </row>
    <row r="30" customFormat="false" ht="14.65" hidden="false" customHeight="false" outlineLevel="0" collapsed="false">
      <c r="H30" s="23"/>
      <c r="L30" s="23"/>
    </row>
    <row r="31" customFormat="false" ht="14.65" hidden="false" customHeight="false" outlineLevel="0" collapsed="false">
      <c r="H31" s="23"/>
      <c r="L31" s="23"/>
    </row>
    <row r="32" customFormat="false" ht="14.65" hidden="false" customHeight="false" outlineLevel="0" collapsed="false">
      <c r="H32" s="23"/>
      <c r="K32" s="12"/>
      <c r="L32" s="23"/>
    </row>
    <row r="33" customFormat="false" ht="14.65" hidden="false" customHeight="false" outlineLevel="0" collapsed="false">
      <c r="G33" s="22"/>
      <c r="H33" s="23"/>
      <c r="K33" s="12"/>
      <c r="L33" s="23"/>
    </row>
    <row r="34" customFormat="false" ht="14.65" hidden="false" customHeight="false" outlineLevel="0" collapsed="false">
      <c r="G34" s="22"/>
      <c r="H34" s="23"/>
      <c r="K34" s="12"/>
      <c r="L34" s="23"/>
    </row>
    <row r="35" customFormat="false" ht="14.65" hidden="false" customHeight="false" outlineLevel="0" collapsed="false">
      <c r="G35" s="22"/>
      <c r="H35" s="23"/>
      <c r="K35" s="12"/>
      <c r="L35" s="23"/>
    </row>
    <row r="36" customFormat="false" ht="14.65" hidden="false" customHeight="false" outlineLevel="0" collapsed="false">
      <c r="H36" s="23"/>
      <c r="L36" s="23"/>
    </row>
    <row r="37" customFormat="false" ht="14.65" hidden="false" customHeight="false" outlineLevel="0" collapsed="false">
      <c r="H37" s="23"/>
      <c r="L37" s="23"/>
    </row>
    <row r="38" customFormat="false" ht="14.65" hidden="false" customHeight="false" outlineLevel="0" collapsed="false">
      <c r="H38" s="23"/>
      <c r="K38" s="12"/>
      <c r="L38" s="23"/>
    </row>
    <row r="39" customFormat="false" ht="14.65" hidden="false" customHeight="false" outlineLevel="0" collapsed="false">
      <c r="G39" s="22"/>
      <c r="H39" s="23"/>
      <c r="K39" s="12"/>
      <c r="L39" s="23"/>
    </row>
    <row r="40" customFormat="false" ht="14.65" hidden="false" customHeight="false" outlineLevel="0" collapsed="false">
      <c r="G40" s="22"/>
      <c r="H40" s="23"/>
      <c r="K40" s="12"/>
      <c r="L40" s="23"/>
    </row>
    <row r="41" customFormat="false" ht="14.65" hidden="false" customHeight="false" outlineLevel="0" collapsed="false">
      <c r="G41" s="22"/>
      <c r="H41" s="23"/>
      <c r="K41" s="12"/>
      <c r="L41" s="23"/>
    </row>
    <row r="42" customFormat="false" ht="14.65" hidden="false" customHeight="false" outlineLevel="0" collapsed="false">
      <c r="H42" s="23"/>
      <c r="I42" s="23"/>
      <c r="J42" s="25"/>
      <c r="K42" s="23"/>
      <c r="L42" s="23"/>
    </row>
    <row r="43" customFormat="false" ht="14.65" hidden="false" customHeight="false" outlineLevel="0" collapsed="false">
      <c r="L4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