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<sst xmlns="http://schemas.openxmlformats.org/spreadsheetml/2006/main" count="12" uniqueCount="11">
  <si>
    <t xml:space="preserve">FILE: LOAD</t>
  </si>
  <si>
    <t xml:space="preserve">CIPCO LOAD REVIEW AND OPPD COMPARISION</t>
  </si>
  <si>
    <t xml:space="preserve">PROJECTED</t>
  </si>
  <si>
    <t xml:space="preserve">ASSET TYPE (GE 7EA)</t>
  </si>
  <si>
    <t xml:space="preserve">OUTPUT AVAILABLE(MW) GE 7EA'S @90 DEGREES</t>
  </si>
  <si>
    <t xml:space="preserve">CIPCO-PEAKING (MAY-OCT)</t>
  </si>
  <si>
    <t xml:space="preserve">MERCHANT REMAINDER PEAKING (MAY-OCT)</t>
  </si>
  <si>
    <t xml:space="preserve">OPPD POSITION PEAKING (MAY-OCT)</t>
  </si>
  <si>
    <t xml:space="preserve">MERCHANT REMAINDER (MAY-OCT)</t>
  </si>
  <si>
    <t xml:space="preserve">NOTE:  ALSO POSSIBLE LINCOLN WORKOUT</t>
  </si>
  <si>
    <t xml:space="preserve">LINCOLN POSITION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</si>
</sst>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7"/>
    <col collapsed="false" customWidth="true" hidden="false" outlineLevel="0" max="2" min="2" style="0" width="13.14"/>
    <col collapsed="false" customWidth="true" hidden="false" outlineLevel="0" max="3" min="3" style="0" width="12.14"/>
    <col collapsed="false" customWidth="true" hidden="false" outlineLevel="0" max="8" min="4" style="0" width="12.7"/>
  </cols>
  <sheetData>
    <row r="1" customFormat="false" ht="12.75" hidden="false" customHeight="false" outlineLevel="0" collapsed="false">
      <c r="A1" s="0" t="s">
        <v>0</v>
      </c>
      <c r="C1" s="0" t="s">
        <v>1</v>
      </c>
    </row>
    <row r="9" customFormat="false" ht="12.75" hidden="false" customHeight="false" outlineLevel="0" collapsed="false">
      <c r="G9" s="1" t="s">
        <v>2</v>
      </c>
      <c r="H9" s="1" t="s">
        <v>2</v>
      </c>
    </row>
    <row r="10" customFormat="false" ht="12.75" hidden="false" customHeight="false" outlineLevel="0" collapsed="false">
      <c r="B10" s="0" t="n">
        <v>2001</v>
      </c>
      <c r="C10" s="0" t="n">
        <v>2002</v>
      </c>
      <c r="D10" s="0" t="n">
        <v>2003</v>
      </c>
      <c r="E10" s="0" t="n">
        <v>2004</v>
      </c>
      <c r="F10" s="0" t="n">
        <v>2005</v>
      </c>
      <c r="G10" s="0" t="n">
        <v>2006</v>
      </c>
      <c r="H10" s="0" t="n">
        <v>2007</v>
      </c>
    </row>
    <row r="12" customFormat="false" ht="12.75" hidden="false" customHeight="false" outlineLevel="0" collapsed="false">
      <c r="A12" s="0" t="s">
        <v>3</v>
      </c>
      <c r="B12" s="0" t="n">
        <v>1</v>
      </c>
      <c r="C12" s="0" t="n">
        <v>2</v>
      </c>
      <c r="D12" s="0" t="n">
        <v>2</v>
      </c>
      <c r="E12" s="0" t="n">
        <v>2</v>
      </c>
      <c r="F12" s="0" t="n">
        <v>2</v>
      </c>
      <c r="G12" s="0" t="n">
        <v>2</v>
      </c>
      <c r="H12" s="0" t="n">
        <v>2</v>
      </c>
    </row>
    <row r="14" customFormat="false" ht="12.75" hidden="false" customHeight="false" outlineLevel="0" collapsed="false">
      <c r="A14" s="0" t="s">
        <v>4</v>
      </c>
      <c r="B14" s="0" t="n">
        <v>76</v>
      </c>
      <c r="C14" s="0" t="n">
        <v>152</v>
      </c>
      <c r="D14" s="0" t="n">
        <v>152</v>
      </c>
      <c r="E14" s="0" t="n">
        <v>152</v>
      </c>
      <c r="F14" s="0" t="n">
        <v>152</v>
      </c>
      <c r="G14" s="0" t="n">
        <v>152</v>
      </c>
      <c r="H14" s="0" t="n">
        <v>152</v>
      </c>
    </row>
    <row r="16" customFormat="false" ht="12.75" hidden="false" customHeight="false" outlineLevel="0" collapsed="false">
      <c r="A16" s="0" t="s">
        <v>5</v>
      </c>
      <c r="B16" s="0" t="n">
        <v>0</v>
      </c>
      <c r="C16" s="0" t="n">
        <v>35</v>
      </c>
      <c r="D16" s="0" t="n">
        <v>45</v>
      </c>
      <c r="E16" s="0" t="n">
        <v>50</v>
      </c>
      <c r="F16" s="0" t="n">
        <v>55</v>
      </c>
      <c r="G16" s="0" t="n">
        <v>60</v>
      </c>
      <c r="H16" s="0" t="n">
        <v>65</v>
      </c>
    </row>
    <row r="18" customFormat="false" ht="12.75" hidden="false" customHeight="false" outlineLevel="0" collapsed="false">
      <c r="A18" s="0" t="s">
        <v>6</v>
      </c>
      <c r="B18" s="0" t="n">
        <f aca="false">B14-B16</f>
        <v>76</v>
      </c>
      <c r="C18" s="0" t="n">
        <f aca="false">C14-C16</f>
        <v>117</v>
      </c>
      <c r="D18" s="0" t="n">
        <f aca="false">D14-D16</f>
        <v>107</v>
      </c>
      <c r="E18" s="0" t="n">
        <f aca="false">E14-E16</f>
        <v>102</v>
      </c>
      <c r="F18" s="0" t="n">
        <f aca="false">F14-F16</f>
        <v>97</v>
      </c>
      <c r="G18" s="0" t="n">
        <f aca="false">G14-G16</f>
        <v>92</v>
      </c>
      <c r="H18" s="0" t="n">
        <f aca="false">H14-H16</f>
        <v>87</v>
      </c>
    </row>
    <row r="21" customFormat="false" ht="12.75" hidden="false" customHeight="false" outlineLevel="0" collapsed="false">
      <c r="A21" s="0" t="s">
        <v>7</v>
      </c>
      <c r="B21" s="0" t="n">
        <v>110</v>
      </c>
      <c r="C21" s="0" t="n">
        <v>130</v>
      </c>
      <c r="D21" s="0" t="n">
        <v>140</v>
      </c>
      <c r="E21" s="0" t="n">
        <v>160</v>
      </c>
      <c r="F21" s="0" t="n">
        <v>185</v>
      </c>
      <c r="G21" s="0" t="n">
        <v>200</v>
      </c>
      <c r="H21" s="0" t="n">
        <v>200</v>
      </c>
    </row>
    <row r="23" customFormat="false" ht="12.75" hidden="false" customHeight="false" outlineLevel="0" collapsed="false">
      <c r="A23" s="0" t="s">
        <v>8</v>
      </c>
      <c r="B23" s="0" t="n">
        <f aca="false">B18-B21</f>
        <v>-34</v>
      </c>
      <c r="C23" s="0" t="n">
        <f aca="false">C18-C21</f>
        <v>-13</v>
      </c>
      <c r="D23" s="0" t="n">
        <f aca="false">D18-D21</f>
        <v>-33</v>
      </c>
      <c r="E23" s="0" t="n">
        <f aca="false">E18-E21</f>
        <v>-58</v>
      </c>
      <c r="F23" s="0" t="n">
        <f aca="false">F18-F21</f>
        <v>-88</v>
      </c>
      <c r="G23" s="0" t="n">
        <f aca="false">G18-G21</f>
        <v>-108</v>
      </c>
      <c r="H23" s="0" t="n">
        <f aca="false">H18-H21</f>
        <v>-113</v>
      </c>
    </row>
    <row r="24" customFormat="false" ht="12.75" hidden="false" customHeight="false" outlineLevel="0" collapsed="false">
      <c r="A24" s="2"/>
      <c r="B24" s="2"/>
    </row>
    <row r="25" customFormat="false" ht="12.75" hidden="false" customHeight="false" outlineLevel="0" collapsed="false">
      <c r="A25" s="2"/>
      <c r="B25" s="2"/>
    </row>
    <row r="26" customFormat="false" ht="12.75" hidden="false" customHeight="false" outlineLevel="0" collapsed="false">
      <c r="A26" s="3" t="s">
        <v>9</v>
      </c>
      <c r="B26" s="2"/>
    </row>
    <row r="27" customFormat="false" ht="12.75" hidden="false" customHeight="false" outlineLevel="0" collapsed="false">
      <c r="A27" s="3"/>
    </row>
    <row r="28" customFormat="false" ht="12.75" hidden="false" customHeight="false" outlineLevel="0" collapsed="false">
      <c r="A28" s="3" t="s">
        <v>10</v>
      </c>
      <c r="B28" s="0" t="n">
        <v>0</v>
      </c>
      <c r="C28" s="0" t="n">
        <v>15</v>
      </c>
      <c r="D28" s="0" t="n">
        <v>30</v>
      </c>
      <c r="E28" s="0" t="n">
        <v>0</v>
      </c>
      <c r="F28" s="0" t="n">
        <v>0</v>
      </c>
      <c r="G28" s="0" t="n">
        <v>0</v>
      </c>
      <c r="H28" s="0" t="n">
        <v>0</v>
      </c>
    </row>
    <row r="29" customFormat="false" ht="12.75" hidden="false" customHeight="false" outlineLevel="0" collapsed="false">
      <c r="A29" s="2"/>
      <c r="B29" s="2"/>
    </row>
    <row r="30" customFormat="false" ht="12.75" hidden="false" customHeight="false" outlineLevel="0" collapsed="false">
      <c r="A30" s="2"/>
      <c r="B30" s="2"/>
    </row>
    <row r="31" customFormat="false" ht="12.75" hidden="false" customHeight="false" outlineLevel="0" collapsed="false">
      <c r="A31" s="2"/>
      <c r="B31" s="2"/>
    </row>
    <row r="32" customFormat="false" ht="12.75" hidden="false" customHeight="false" outlineLevel="0" collapsed="false">
      <c r="A32" s="2"/>
      <c r="B3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2000-04-20T13:13:06Z</dcterms:created>
  <dc:creator>odalton</dc:creator>
  <dc:description/>
  <dc:language>en-US</dc:language>
  <cp:lastModifiedBy>odalton</cp:lastModifiedBy>
  <cp:lastPrinted>2000-04-27T18:33:19Z</cp:lastPrinted>
  <cp:revision>0</cp:revision>
  <dc:subject/>
  <dc:title/>
</cp:coreProperties>
</file>