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Gearbox Temp Study: Lake Benton 1, (Hot Months)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9295461758172"/>
          <c:y val="0.138586791421107"/>
          <c:w val="0.942557918121231"/>
          <c:h val="0.762986815723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'[1]LB1 08-00'!$I$16</c:f>
              <c:strCache>
                <c:ptCount val="1"/>
                <c:pt idx="0">
                  <c:v>LGB Samples 0800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'[1]LB1 08-00'!$G$17:$G$47</c:f>
              <c:numCache>
                <c:formatCode>General</c:formatCode>
                <c:ptCount val="31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  <c:pt idx="9">
                  <c:v>32</c:v>
                </c:pt>
                <c:pt idx="10">
                  <c:v>34</c:v>
                </c:pt>
                <c:pt idx="11">
                  <c:v>36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44</c:v>
                </c:pt>
                <c:pt idx="16">
                  <c:v>46</c:v>
                </c:pt>
                <c:pt idx="17">
                  <c:v>48</c:v>
                </c:pt>
                <c:pt idx="18">
                  <c:v>50</c:v>
                </c:pt>
                <c:pt idx="19">
                  <c:v>52</c:v>
                </c:pt>
                <c:pt idx="20">
                  <c:v>54</c:v>
                </c:pt>
                <c:pt idx="21">
                  <c:v>56</c:v>
                </c:pt>
                <c:pt idx="22">
                  <c:v>58</c:v>
                </c:pt>
                <c:pt idx="23">
                  <c:v>60</c:v>
                </c:pt>
                <c:pt idx="24">
                  <c:v>62</c:v>
                </c:pt>
                <c:pt idx="25">
                  <c:v>64</c:v>
                </c:pt>
                <c:pt idx="26">
                  <c:v>66</c:v>
                </c:pt>
                <c:pt idx="27">
                  <c:v>68</c:v>
                </c:pt>
                <c:pt idx="28">
                  <c:v>70</c:v>
                </c:pt>
                <c:pt idx="29">
                  <c:v>96</c:v>
                </c:pt>
                <c:pt idx="30">
                  <c:v>98</c:v>
                </c:pt>
              </c:numCache>
            </c:numRef>
          </c:xVal>
          <c:yVal>
            <c:numRef>
              <c:f>'[1]LB1 08-00'!$J$17:$J$47</c:f>
              <c:numCache>
                <c:formatCode>General</c:formatCode>
                <c:ptCount val="31"/>
                <c:pt idx="0">
                  <c:v>0.000636268120037004</c:v>
                </c:pt>
                <c:pt idx="1">
                  <c:v>0.00292599615727543</c:v>
                </c:pt>
                <c:pt idx="2">
                  <c:v>0.0046003859468465</c:v>
                </c:pt>
                <c:pt idx="3">
                  <c:v>0.00450829450842009</c:v>
                </c:pt>
                <c:pt idx="4">
                  <c:v>0.0102514514866488</c:v>
                </c:pt>
                <c:pt idx="5">
                  <c:v>0.0162918126525264</c:v>
                </c:pt>
                <c:pt idx="6">
                  <c:v>0.028238583801116</c:v>
                </c:pt>
                <c:pt idx="7">
                  <c:v>0.0489047397788968</c:v>
                </c:pt>
                <c:pt idx="8">
                  <c:v>0.0591520052910717</c:v>
                </c:pt>
                <c:pt idx="9">
                  <c:v>0.0803832678228328</c:v>
                </c:pt>
                <c:pt idx="10">
                  <c:v>0.134503731796244</c:v>
                </c:pt>
                <c:pt idx="11">
                  <c:v>0.163525092823984</c:v>
                </c:pt>
                <c:pt idx="12">
                  <c:v>0.145554704407413</c:v>
                </c:pt>
                <c:pt idx="13">
                  <c:v>0.0843934313688555</c:v>
                </c:pt>
                <c:pt idx="14">
                  <c:v>0.0520274767364469</c:v>
                </c:pt>
                <c:pt idx="15">
                  <c:v>0.0490554348599582</c:v>
                </c:pt>
                <c:pt idx="16">
                  <c:v>0.0334291921487863</c:v>
                </c:pt>
                <c:pt idx="17">
                  <c:v>0.0229516980405453</c:v>
                </c:pt>
                <c:pt idx="18">
                  <c:v>0.0170829618280988</c:v>
                </c:pt>
                <c:pt idx="19">
                  <c:v>0.0142867308795151</c:v>
                </c:pt>
                <c:pt idx="20">
                  <c:v>0.010125872252431</c:v>
                </c:pt>
                <c:pt idx="21">
                  <c:v>0.00584780634007694</c:v>
                </c:pt>
                <c:pt idx="22">
                  <c:v>0.00363761181784313</c:v>
                </c:pt>
                <c:pt idx="23">
                  <c:v>0.00317715462571109</c:v>
                </c:pt>
                <c:pt idx="24">
                  <c:v>0.00191717630905887</c:v>
                </c:pt>
                <c:pt idx="25">
                  <c:v>0.00139811547429184</c:v>
                </c:pt>
                <c:pt idx="26">
                  <c:v>0.00100463387374264</c:v>
                </c:pt>
                <c:pt idx="27">
                  <c:v>0.00014232313211354</c:v>
                </c:pt>
                <c:pt idx="28">
                  <c:v>4.18597447392766E-006</c:v>
                </c:pt>
                <c:pt idx="29">
                  <c:v>3.76737702653489E-005</c:v>
                </c:pt>
                <c:pt idx="30">
                  <c:v>4.18597447392766E-006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'[1]LB1 08-00'!$D$16</c:f>
              <c:strCache>
                <c:ptCount val="1"/>
                <c:pt idx="0">
                  <c:v>Amb Samples 0800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'[1]LB1 08-00'!$B$17:$B$28</c:f>
              <c:numCache>
                <c:formatCode>General</c:formatCode>
                <c:ptCount val="12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32</c:v>
                </c:pt>
              </c:numCache>
            </c:numRef>
          </c:xVal>
          <c:yVal>
            <c:numRef>
              <c:f>'[1]LB1 08-00'!$E$17:$E$28</c:f>
              <c:numCache>
                <c:formatCode>General</c:formatCode>
                <c:ptCount val="12"/>
                <c:pt idx="0">
                  <c:v>0.00431496300264506</c:v>
                </c:pt>
                <c:pt idx="1">
                  <c:v>0.0384412562359795</c:v>
                </c:pt>
                <c:pt idx="2">
                  <c:v>0.088446278501356</c:v>
                </c:pt>
                <c:pt idx="3">
                  <c:v>0.136032242943717</c:v>
                </c:pt>
                <c:pt idx="4">
                  <c:v>0.173058894431982</c:v>
                </c:pt>
                <c:pt idx="5">
                  <c:v>0.188786955502729</c:v>
                </c:pt>
                <c:pt idx="6">
                  <c:v>0.156736531958349</c:v>
                </c:pt>
                <c:pt idx="7">
                  <c:v>0.109703016707403</c:v>
                </c:pt>
                <c:pt idx="8">
                  <c:v>0.0702782335018582</c:v>
                </c:pt>
                <c:pt idx="9">
                  <c:v>0.0265468577359628</c:v>
                </c:pt>
                <c:pt idx="10">
                  <c:v>0.00702280108480932</c:v>
                </c:pt>
                <c:pt idx="11">
                  <c:v>0.000631968393209897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'[1]LB1 07-00'!$I$16</c:f>
              <c:strCache>
                <c:ptCount val="1"/>
                <c:pt idx="0">
                  <c:v>LGB Samples 0700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squar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'[1]LB1 07-00'!$G$17:$G$50</c:f>
              <c:numCache>
                <c:formatCode>General</c:formatCode>
                <c:ptCount val="34"/>
                <c:pt idx="0">
                  <c:v>0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28</c:v>
                </c:pt>
                <c:pt idx="13">
                  <c:v>30</c:v>
                </c:pt>
                <c:pt idx="14">
                  <c:v>32</c:v>
                </c:pt>
                <c:pt idx="15">
                  <c:v>34</c:v>
                </c:pt>
                <c:pt idx="16">
                  <c:v>36</c:v>
                </c:pt>
                <c:pt idx="17">
                  <c:v>38</c:v>
                </c:pt>
                <c:pt idx="18">
                  <c:v>40</c:v>
                </c:pt>
                <c:pt idx="19">
                  <c:v>42</c:v>
                </c:pt>
                <c:pt idx="20">
                  <c:v>44</c:v>
                </c:pt>
                <c:pt idx="21">
                  <c:v>46</c:v>
                </c:pt>
                <c:pt idx="22">
                  <c:v>48</c:v>
                </c:pt>
                <c:pt idx="23">
                  <c:v>50</c:v>
                </c:pt>
                <c:pt idx="24">
                  <c:v>52</c:v>
                </c:pt>
                <c:pt idx="25">
                  <c:v>54</c:v>
                </c:pt>
                <c:pt idx="26">
                  <c:v>56</c:v>
                </c:pt>
                <c:pt idx="27">
                  <c:v>58</c:v>
                </c:pt>
                <c:pt idx="28">
                  <c:v>60</c:v>
                </c:pt>
                <c:pt idx="29">
                  <c:v>62</c:v>
                </c:pt>
                <c:pt idx="30">
                  <c:v>64</c:v>
                </c:pt>
                <c:pt idx="31">
                  <c:v>66</c:v>
                </c:pt>
                <c:pt idx="32">
                  <c:v>68</c:v>
                </c:pt>
                <c:pt idx="33">
                  <c:v>86</c:v>
                </c:pt>
              </c:numCache>
            </c:numRef>
          </c:xVal>
          <c:yVal>
            <c:numRef>
              <c:f>'[1]LB1 07-00'!$J$17:$J$50</c:f>
              <c:numCache>
                <c:formatCode>General</c:formatCode>
                <c:ptCount val="34"/>
                <c:pt idx="0">
                  <c:v>0.00190822278086136</c:v>
                </c:pt>
                <c:pt idx="1">
                  <c:v>4.14831039317686E-006</c:v>
                </c:pt>
                <c:pt idx="2">
                  <c:v>8.29662078635372E-005</c:v>
                </c:pt>
                <c:pt idx="3">
                  <c:v>0.0005019455575744</c:v>
                </c:pt>
                <c:pt idx="4">
                  <c:v>0.000506093867967577</c:v>
                </c:pt>
                <c:pt idx="5">
                  <c:v>0.00112419211655093</c:v>
                </c:pt>
                <c:pt idx="6">
                  <c:v>0.0021695663356315</c:v>
                </c:pt>
                <c:pt idx="7">
                  <c:v>0.00933369838464793</c:v>
                </c:pt>
                <c:pt idx="8">
                  <c:v>0.0233964706175175</c:v>
                </c:pt>
                <c:pt idx="9">
                  <c:v>0.0432129493657233</c:v>
                </c:pt>
                <c:pt idx="10">
                  <c:v>0.0491201433656072</c:v>
                </c:pt>
                <c:pt idx="11">
                  <c:v>0.05284532609868</c:v>
                </c:pt>
                <c:pt idx="12">
                  <c:v>0.0464486314724013</c:v>
                </c:pt>
                <c:pt idx="13">
                  <c:v>0.0599016020774738</c:v>
                </c:pt>
                <c:pt idx="14">
                  <c:v>0.0988791265317636</c:v>
                </c:pt>
                <c:pt idx="15">
                  <c:v>0.135550190407447</c:v>
                </c:pt>
                <c:pt idx="16">
                  <c:v>0.134027760493151</c:v>
                </c:pt>
                <c:pt idx="17">
                  <c:v>0.108582024541404</c:v>
                </c:pt>
                <c:pt idx="18">
                  <c:v>0.0618927910661987</c:v>
                </c:pt>
                <c:pt idx="19">
                  <c:v>0.0376708066804391</c:v>
                </c:pt>
                <c:pt idx="20">
                  <c:v>0.0277521965303532</c:v>
                </c:pt>
                <c:pt idx="21">
                  <c:v>0.0213347603521086</c:v>
                </c:pt>
                <c:pt idx="22">
                  <c:v>0.0174229036513428</c:v>
                </c:pt>
                <c:pt idx="23">
                  <c:v>0.0152989687300363</c:v>
                </c:pt>
                <c:pt idx="24">
                  <c:v>0.0114410400643818</c:v>
                </c:pt>
                <c:pt idx="25">
                  <c:v>0.0093212534534684</c:v>
                </c:pt>
                <c:pt idx="26">
                  <c:v>0.0082634343032083</c:v>
                </c:pt>
                <c:pt idx="27">
                  <c:v>0.0069733097709303</c:v>
                </c:pt>
                <c:pt idx="28">
                  <c:v>0.00617683417544034</c:v>
                </c:pt>
                <c:pt idx="29">
                  <c:v>0.00452580663895595</c:v>
                </c:pt>
                <c:pt idx="30">
                  <c:v>0.00279181289460803</c:v>
                </c:pt>
                <c:pt idx="31">
                  <c:v>0.00126108635952577</c:v>
                </c:pt>
                <c:pt idx="32">
                  <c:v>0.000273788485949673</c:v>
                </c:pt>
                <c:pt idx="33">
                  <c:v>4.14831039317686E-006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'[1]LB1 07-00'!$D$16</c:f>
              <c:strCache>
                <c:ptCount val="1"/>
                <c:pt idx="0">
                  <c:v>Amb Samples 0700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custDash>
                <a:ds d="300000" sp="300000"/>
              </a:custDash>
              <a:round/>
            </a:ln>
          </c:spPr>
          <c:marker>
            <c:symbol val="squar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'[1]LB1 07-00'!$B$17:$B$32</c:f>
              <c:numCache>
                <c:formatCode>General</c:formatCode>
                <c:ptCount val="16"/>
                <c:pt idx="0">
                  <c:v>0</c:v>
                </c:pt>
                <c:pt idx="1">
                  <c:v>6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28</c:v>
                </c:pt>
                <c:pt idx="13">
                  <c:v>30</c:v>
                </c:pt>
                <c:pt idx="14">
                  <c:v>32</c:v>
                </c:pt>
                <c:pt idx="15">
                  <c:v>34</c:v>
                </c:pt>
              </c:numCache>
            </c:numRef>
          </c:xVal>
          <c:yVal>
            <c:numRef>
              <c:f>'[1]LB1 07-00'!$E$17:$E$32</c:f>
              <c:numCache>
                <c:formatCode>General</c:formatCode>
                <c:ptCount val="16"/>
                <c:pt idx="0">
                  <c:v>0.00190730497806599</c:v>
                </c:pt>
                <c:pt idx="1">
                  <c:v>0.000518289396213585</c:v>
                </c:pt>
                <c:pt idx="2">
                  <c:v>0.01437527469338</c:v>
                </c:pt>
                <c:pt idx="3">
                  <c:v>0.0153081956065644</c:v>
                </c:pt>
                <c:pt idx="4">
                  <c:v>0.0299612734163149</c:v>
                </c:pt>
                <c:pt idx="5">
                  <c:v>0.0565723241755052</c:v>
                </c:pt>
                <c:pt idx="6">
                  <c:v>0.120500211462074</c:v>
                </c:pt>
                <c:pt idx="7">
                  <c:v>0.136164990173233</c:v>
                </c:pt>
                <c:pt idx="8">
                  <c:v>0.169128195772417</c:v>
                </c:pt>
                <c:pt idx="9">
                  <c:v>0.187923442436707</c:v>
                </c:pt>
                <c:pt idx="10">
                  <c:v>0.131815505560209</c:v>
                </c:pt>
                <c:pt idx="11">
                  <c:v>0.0808655847548284</c:v>
                </c:pt>
                <c:pt idx="12">
                  <c:v>0.0375863470134092</c:v>
                </c:pt>
                <c:pt idx="13">
                  <c:v>0.0126421149524418</c:v>
                </c:pt>
                <c:pt idx="14">
                  <c:v>0.00464387299007372</c:v>
                </c:pt>
                <c:pt idx="15">
                  <c:v>8.70726185638823E-005</c:v>
                </c:pt>
              </c:numCache>
            </c:numRef>
          </c:yVal>
          <c:smooth val="1"/>
        </c:ser>
        <c:axId val="91507342"/>
        <c:axId val="45359859"/>
      </c:scatterChart>
      <c:valAx>
        <c:axId val="91507342"/>
        <c:scaling>
          <c:orientation val="minMax"/>
          <c:max val="60"/>
          <c:min val="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 Temp Bins, deg 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59859"/>
        <c:crossesAt val="0"/>
        <c:crossBetween val="midCat"/>
        <c:majorUnit val="10"/>
      </c:valAx>
      <c:valAx>
        <c:axId val="45359859"/>
        <c:scaling>
          <c:orientation val="minMax"/>
          <c:max val="0.25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Of Valid Samples In Temp Bin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0734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1466201205966"/>
          <c:y val="0.951576644996658"/>
          <c:w val="0.736115518882894"/>
          <c:h val="0.02788747797557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Gearbox Temp Study: Cabazon, (Hot Months)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9295461758172"/>
          <c:y val="0.138586791421107"/>
          <c:w val="0.942557918121231"/>
          <c:h val="0.76298681572392"/>
        </c:manualLayout>
      </c:layout>
      <c:scatterChart>
        <c:scatterStyle val="lineMarker"/>
        <c:varyColors val="0"/>
        <c:ser>
          <c:idx val="0"/>
          <c:order val="0"/>
          <c:tx>
            <c:strRef>
              <c:f>'[2]CAB 08-99'!$I$16</c:f>
              <c:strCache>
                <c:ptCount val="1"/>
                <c:pt idx="0">
                  <c:v>LGB Samples 0899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'[2]CAB 08-99'!$G$17:$G$49</c:f>
              <c:numCache>
                <c:formatCode>General</c:formatCode>
                <c:ptCount val="33"/>
                <c:pt idx="0">
                  <c:v>0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26</c:v>
                </c:pt>
                <c:pt idx="12">
                  <c:v>28</c:v>
                </c:pt>
                <c:pt idx="13">
                  <c:v>30</c:v>
                </c:pt>
                <c:pt idx="14">
                  <c:v>32</c:v>
                </c:pt>
                <c:pt idx="15">
                  <c:v>34</c:v>
                </c:pt>
                <c:pt idx="16">
                  <c:v>36</c:v>
                </c:pt>
                <c:pt idx="17">
                  <c:v>38</c:v>
                </c:pt>
                <c:pt idx="18">
                  <c:v>40</c:v>
                </c:pt>
                <c:pt idx="19">
                  <c:v>42</c:v>
                </c:pt>
                <c:pt idx="20">
                  <c:v>44</c:v>
                </c:pt>
                <c:pt idx="21">
                  <c:v>46</c:v>
                </c:pt>
                <c:pt idx="22">
                  <c:v>48</c:v>
                </c:pt>
                <c:pt idx="23">
                  <c:v>50</c:v>
                </c:pt>
                <c:pt idx="24">
                  <c:v>52</c:v>
                </c:pt>
                <c:pt idx="25">
                  <c:v>54</c:v>
                </c:pt>
                <c:pt idx="26">
                  <c:v>56</c:v>
                </c:pt>
                <c:pt idx="27">
                  <c:v>58</c:v>
                </c:pt>
                <c:pt idx="28">
                  <c:v>60</c:v>
                </c:pt>
                <c:pt idx="29">
                  <c:v>62</c:v>
                </c:pt>
                <c:pt idx="30">
                  <c:v>64</c:v>
                </c:pt>
                <c:pt idx="31">
                  <c:v>66</c:v>
                </c:pt>
                <c:pt idx="32">
                  <c:v>68</c:v>
                </c:pt>
              </c:numCache>
            </c:numRef>
          </c:xVal>
          <c:yVal>
            <c:numRef>
              <c:f>'[2]CAB 08-99'!$J$17:$J$49</c:f>
              <c:numCache>
                <c:formatCode>General</c:formatCode>
                <c:ptCount val="33"/>
                <c:pt idx="0">
                  <c:v>4.52230854806762E-006</c:v>
                </c:pt>
                <c:pt idx="1">
                  <c:v>9.04461709613524E-006</c:v>
                </c:pt>
                <c:pt idx="2">
                  <c:v>1.35669256442029E-005</c:v>
                </c:pt>
                <c:pt idx="3">
                  <c:v>9.04461709613524E-006</c:v>
                </c:pt>
                <c:pt idx="4">
                  <c:v>9.04461709613524E-006</c:v>
                </c:pt>
                <c:pt idx="5">
                  <c:v>5.8790011124879E-005</c:v>
                </c:pt>
                <c:pt idx="6">
                  <c:v>0.000981340954930673</c:v>
                </c:pt>
                <c:pt idx="7">
                  <c:v>0.00260484972368695</c:v>
                </c:pt>
                <c:pt idx="8">
                  <c:v>0.00353644528458888</c:v>
                </c:pt>
                <c:pt idx="9">
                  <c:v>0.00446804084549081</c:v>
                </c:pt>
                <c:pt idx="10">
                  <c:v>0.00664327125711133</c:v>
                </c:pt>
                <c:pt idx="11">
                  <c:v>0.00710906903756229</c:v>
                </c:pt>
                <c:pt idx="12">
                  <c:v>0.0140101118819135</c:v>
                </c:pt>
                <c:pt idx="13">
                  <c:v>0.0278664652731927</c:v>
                </c:pt>
                <c:pt idx="14">
                  <c:v>0.0400314752674946</c:v>
                </c:pt>
                <c:pt idx="15">
                  <c:v>0.0475972974684117</c:v>
                </c:pt>
                <c:pt idx="16">
                  <c:v>0.0565333791593933</c:v>
                </c:pt>
                <c:pt idx="17">
                  <c:v>0.0744462433182891</c:v>
                </c:pt>
                <c:pt idx="18">
                  <c:v>0.0915993596411096</c:v>
                </c:pt>
                <c:pt idx="19">
                  <c:v>0.118014163870373</c:v>
                </c:pt>
                <c:pt idx="20">
                  <c:v>0.121247614482241</c:v>
                </c:pt>
                <c:pt idx="21">
                  <c:v>0.110140824688187</c:v>
                </c:pt>
                <c:pt idx="22">
                  <c:v>0.0880990928249053</c:v>
                </c:pt>
                <c:pt idx="23">
                  <c:v>0.0701003048035961</c:v>
                </c:pt>
                <c:pt idx="24">
                  <c:v>0.0534175085697747</c:v>
                </c:pt>
                <c:pt idx="25">
                  <c:v>0.0343921565080542</c:v>
                </c:pt>
                <c:pt idx="26">
                  <c:v>0.0165380823602833</c:v>
                </c:pt>
                <c:pt idx="27">
                  <c:v>0.00628148657326592</c:v>
                </c:pt>
                <c:pt idx="28">
                  <c:v>0.00232898890225482</c:v>
                </c:pt>
                <c:pt idx="29">
                  <c:v>0.00113509944556497</c:v>
                </c:pt>
                <c:pt idx="30">
                  <c:v>0.000438663929162559</c:v>
                </c:pt>
                <c:pt idx="31">
                  <c:v>0.000289427747076328</c:v>
                </c:pt>
                <c:pt idx="32">
                  <c:v>4.52230854806762E-005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'[2]CAB 08-99'!$D$16</c:f>
              <c:strCache>
                <c:ptCount val="1"/>
                <c:pt idx="0">
                  <c:v>Amb Samples 0899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custDash>
                <a:ds d="300000" sp="300000"/>
              </a:custDash>
              <a:round/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'[2]CAB 08-99'!$B$17:$B$39</c:f>
              <c:numCache>
                <c:formatCode>General</c:formatCode>
                <c:ptCount val="23"/>
                <c:pt idx="0">
                  <c:v>-18</c:v>
                </c:pt>
                <c:pt idx="1">
                  <c:v>-12</c:v>
                </c:pt>
                <c:pt idx="2">
                  <c:v>-10</c:v>
                </c:pt>
                <c:pt idx="3">
                  <c:v>6</c:v>
                </c:pt>
                <c:pt idx="4">
                  <c:v>10</c:v>
                </c:pt>
                <c:pt idx="5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18</c:v>
                </c:pt>
                <c:pt idx="9">
                  <c:v>20</c:v>
                </c:pt>
                <c:pt idx="10">
                  <c:v>22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  <c:pt idx="14">
                  <c:v>30</c:v>
                </c:pt>
                <c:pt idx="15">
                  <c:v>32</c:v>
                </c:pt>
                <c:pt idx="16">
                  <c:v>34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</c:numCache>
            </c:numRef>
          </c:xVal>
          <c:yVal>
            <c:numRef>
              <c:f>'[2]CAB 08-99'!$E$17:$E$39</c:f>
              <c:numCache>
                <c:formatCode>General</c:formatCode>
                <c:ptCount val="23"/>
                <c:pt idx="0">
                  <c:v>4.52151108900595E-006</c:v>
                </c:pt>
                <c:pt idx="1">
                  <c:v>4.52151108900595E-006</c:v>
                </c:pt>
                <c:pt idx="2">
                  <c:v>4.52151108900595E-006</c:v>
                </c:pt>
                <c:pt idx="3">
                  <c:v>4.52151108900595E-006</c:v>
                </c:pt>
                <c:pt idx="4">
                  <c:v>0.000452151108900595</c:v>
                </c:pt>
                <c:pt idx="5">
                  <c:v>0.00180408292451337</c:v>
                </c:pt>
                <c:pt idx="6">
                  <c:v>0.0234033413966948</c:v>
                </c:pt>
                <c:pt idx="7">
                  <c:v>0.0334004024144869</c:v>
                </c:pt>
                <c:pt idx="8">
                  <c:v>0.0344403499649583</c:v>
                </c:pt>
                <c:pt idx="9">
                  <c:v>0.0389302104763412</c:v>
                </c:pt>
                <c:pt idx="10">
                  <c:v>0.0693780661497072</c:v>
                </c:pt>
                <c:pt idx="11">
                  <c:v>0.0944227160717112</c:v>
                </c:pt>
                <c:pt idx="12">
                  <c:v>0.12899871136934</c:v>
                </c:pt>
                <c:pt idx="13">
                  <c:v>0.136626500576493</c:v>
                </c:pt>
                <c:pt idx="14">
                  <c:v>0.1120294802523</c:v>
                </c:pt>
                <c:pt idx="15">
                  <c:v>0.0907241200009043</c:v>
                </c:pt>
                <c:pt idx="16">
                  <c:v>0.0953270182895124</c:v>
                </c:pt>
                <c:pt idx="17">
                  <c:v>0.0831053738159293</c:v>
                </c:pt>
                <c:pt idx="18">
                  <c:v>0.0426785431691271</c:v>
                </c:pt>
                <c:pt idx="19">
                  <c:v>0.0115072457215201</c:v>
                </c:pt>
                <c:pt idx="20">
                  <c:v>0.00183121199104741</c:v>
                </c:pt>
                <c:pt idx="21">
                  <c:v>0.000917866751068207</c:v>
                </c:pt>
                <c:pt idx="22">
                  <c:v>4.52151108900595E-006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'[2]CAB 08-00'!$I$16</c:f>
              <c:strCache>
                <c:ptCount val="1"/>
                <c:pt idx="0">
                  <c:v>LGB Samples 0800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squar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'[2]CAB 08-00'!$G$17:$G$42</c:f>
              <c:numCache>
                <c:formatCode>General</c:formatCode>
                <c:ptCount val="26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34</c:v>
                </c:pt>
                <c:pt idx="9">
                  <c:v>36</c:v>
                </c:pt>
                <c:pt idx="10">
                  <c:v>38</c:v>
                </c:pt>
                <c:pt idx="11">
                  <c:v>40</c:v>
                </c:pt>
                <c:pt idx="12">
                  <c:v>42</c:v>
                </c:pt>
                <c:pt idx="13">
                  <c:v>44</c:v>
                </c:pt>
                <c:pt idx="14">
                  <c:v>46</c:v>
                </c:pt>
                <c:pt idx="15">
                  <c:v>48</c:v>
                </c:pt>
                <c:pt idx="16">
                  <c:v>50</c:v>
                </c:pt>
                <c:pt idx="17">
                  <c:v>52</c:v>
                </c:pt>
                <c:pt idx="18">
                  <c:v>54</c:v>
                </c:pt>
                <c:pt idx="19">
                  <c:v>56</c:v>
                </c:pt>
                <c:pt idx="20">
                  <c:v>58</c:v>
                </c:pt>
                <c:pt idx="21">
                  <c:v>60</c:v>
                </c:pt>
                <c:pt idx="22">
                  <c:v>62</c:v>
                </c:pt>
                <c:pt idx="23">
                  <c:v>64</c:v>
                </c:pt>
                <c:pt idx="24">
                  <c:v>66</c:v>
                </c:pt>
                <c:pt idx="25">
                  <c:v>68</c:v>
                </c:pt>
              </c:numCache>
            </c:numRef>
          </c:xVal>
          <c:yVal>
            <c:numRef>
              <c:f>'[2]CAB 08-00'!$J$17:$J$42</c:f>
              <c:numCache>
                <c:formatCode>General</c:formatCode>
                <c:ptCount val="26"/>
                <c:pt idx="0">
                  <c:v>8.53373384990869E-006</c:v>
                </c:pt>
                <c:pt idx="1">
                  <c:v>8.53373384990869E-006</c:v>
                </c:pt>
                <c:pt idx="2">
                  <c:v>1.2800600774863E-005</c:v>
                </c:pt>
                <c:pt idx="3">
                  <c:v>0.000691232441842604</c:v>
                </c:pt>
                <c:pt idx="4">
                  <c:v>0.00129712754518612</c:v>
                </c:pt>
                <c:pt idx="5">
                  <c:v>0.00394258503865781</c:v>
                </c:pt>
                <c:pt idx="6">
                  <c:v>0.00730060930859688</c:v>
                </c:pt>
                <c:pt idx="7">
                  <c:v>0.0139185199092011</c:v>
                </c:pt>
                <c:pt idx="8">
                  <c:v>0.0268087248894881</c:v>
                </c:pt>
                <c:pt idx="9">
                  <c:v>0.0501954225051629</c:v>
                </c:pt>
                <c:pt idx="10">
                  <c:v>0.0802469662576164</c:v>
                </c:pt>
                <c:pt idx="11">
                  <c:v>0.109009916198734</c:v>
                </c:pt>
                <c:pt idx="12">
                  <c:v>0.125846973084603</c:v>
                </c:pt>
                <c:pt idx="13">
                  <c:v>0.126589407929545</c:v>
                </c:pt>
                <c:pt idx="14">
                  <c:v>0.113716270416958</c:v>
                </c:pt>
                <c:pt idx="15">
                  <c:v>0.0952620709665307</c:v>
                </c:pt>
                <c:pt idx="16">
                  <c:v>0.0755064771039921</c:v>
                </c:pt>
                <c:pt idx="17">
                  <c:v>0.0584006076018501</c:v>
                </c:pt>
                <c:pt idx="18">
                  <c:v>0.0442772780802512</c:v>
                </c:pt>
                <c:pt idx="19">
                  <c:v>0.0321167073441314</c:v>
                </c:pt>
                <c:pt idx="20">
                  <c:v>0.019533716782441</c:v>
                </c:pt>
                <c:pt idx="21">
                  <c:v>0.0114181358911778</c:v>
                </c:pt>
                <c:pt idx="22">
                  <c:v>0.00283319963816969</c:v>
                </c:pt>
                <c:pt idx="23">
                  <c:v>0.000780836647266645</c:v>
                </c:pt>
                <c:pt idx="24">
                  <c:v>0.000213343346247717</c:v>
                </c:pt>
                <c:pt idx="25">
                  <c:v>6.40030038743152E-005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'[2]CAB 08-00'!$D$16</c:f>
              <c:strCache>
                <c:ptCount val="1"/>
                <c:pt idx="0">
                  <c:v>Amb Samples 0800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custDash>
                <a:ds d="300000" sp="300000"/>
              </a:custDash>
              <a:round/>
            </a:ln>
          </c:spPr>
          <c:marker>
            <c:symbol val="squar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  <a:custDash>
                    <a:ds d="300000" sp="300000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'[2]CAB 08-00'!$B$17:$B$37</c:f>
              <c:numCache>
                <c:formatCode>General</c:formatCode>
                <c:ptCount val="21"/>
                <c:pt idx="0">
                  <c:v>14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  <c:pt idx="9">
                  <c:v>32</c:v>
                </c:pt>
                <c:pt idx="10">
                  <c:v>34</c:v>
                </c:pt>
                <c:pt idx="11">
                  <c:v>36</c:v>
                </c:pt>
                <c:pt idx="12">
                  <c:v>38</c:v>
                </c:pt>
                <c:pt idx="13">
                  <c:v>40</c:v>
                </c:pt>
                <c:pt idx="14">
                  <c:v>42</c:v>
                </c:pt>
                <c:pt idx="15">
                  <c:v>44</c:v>
                </c:pt>
                <c:pt idx="16">
                  <c:v>46</c:v>
                </c:pt>
                <c:pt idx="17">
                  <c:v>48</c:v>
                </c:pt>
                <c:pt idx="18">
                  <c:v>50</c:v>
                </c:pt>
                <c:pt idx="19">
                  <c:v>52</c:v>
                </c:pt>
                <c:pt idx="20">
                  <c:v>54</c:v>
                </c:pt>
              </c:numCache>
            </c:numRef>
          </c:xVal>
          <c:yVal>
            <c:numRef>
              <c:f>'[2]CAB 08-00'!$E$17:$E$37</c:f>
              <c:numCache>
                <c:formatCode>General</c:formatCode>
                <c:ptCount val="21"/>
                <c:pt idx="0">
                  <c:v>0.00238450710233332</c:v>
                </c:pt>
                <c:pt idx="1">
                  <c:v>0.0156080706394233</c:v>
                </c:pt>
                <c:pt idx="2">
                  <c:v>0.0223222283837393</c:v>
                </c:pt>
                <c:pt idx="3">
                  <c:v>0.038147847971676</c:v>
                </c:pt>
                <c:pt idx="4">
                  <c:v>0.0597107878684469</c:v>
                </c:pt>
                <c:pt idx="5">
                  <c:v>0.112579448022864</c:v>
                </c:pt>
                <c:pt idx="6">
                  <c:v>0.150228213112656</c:v>
                </c:pt>
                <c:pt idx="7">
                  <c:v>0.145408010920104</c:v>
                </c:pt>
                <c:pt idx="8">
                  <c:v>0.102098707503306</c:v>
                </c:pt>
                <c:pt idx="9">
                  <c:v>0.0996075587595444</c:v>
                </c:pt>
                <c:pt idx="10">
                  <c:v>0.111990786162181</c:v>
                </c:pt>
                <c:pt idx="11">
                  <c:v>0.0862517595870836</c:v>
                </c:pt>
                <c:pt idx="12">
                  <c:v>0.0412873778953206</c:v>
                </c:pt>
                <c:pt idx="13">
                  <c:v>0.00921383781939172</c:v>
                </c:pt>
                <c:pt idx="14">
                  <c:v>0.000554536535426353</c:v>
                </c:pt>
                <c:pt idx="15">
                  <c:v>0.000221814614170541</c:v>
                </c:pt>
                <c:pt idx="16">
                  <c:v>0.000277268267713177</c:v>
                </c:pt>
                <c:pt idx="17">
                  <c:v>0.000605724523311863</c:v>
                </c:pt>
                <c:pt idx="18">
                  <c:v>0.000793413812225398</c:v>
                </c:pt>
                <c:pt idx="19">
                  <c:v>0.000563067866740605</c:v>
                </c:pt>
                <c:pt idx="20">
                  <c:v>0.000145032632342277</c:v>
                </c:pt>
              </c:numCache>
            </c:numRef>
          </c:yVal>
          <c:smooth val="1"/>
        </c:ser>
        <c:axId val="3510912"/>
        <c:axId val="13359307"/>
      </c:scatterChart>
      <c:valAx>
        <c:axId val="3510912"/>
        <c:scaling>
          <c:orientation val="minMax"/>
          <c:max val="70"/>
          <c:min val="10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 Temp Bins, deg 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359307"/>
        <c:crossesAt val="0"/>
        <c:crossBetween val="midCat"/>
        <c:majorUnit val="10"/>
      </c:valAx>
      <c:valAx>
        <c:axId val="13359307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Percent Of Valid Samples In Temp Bin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out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1091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31466201205966"/>
          <c:y val="0.951576644996658"/>
          <c:w val="0.736115518882894"/>
          <c:h val="0.02788747797557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140040</xdr:colOff>
      <xdr:row>36</xdr:row>
      <xdr:rowOff>95400</xdr:rowOff>
    </xdr:to>
    <xdr:graphicFrame>
      <xdr:nvGraphicFramePr>
        <xdr:cNvPr id="0" name="Chart 1"/>
        <xdr:cNvGraphicFramePr/>
      </xdr:nvGraphicFramePr>
      <xdr:xfrm>
        <a:off x="0" y="0"/>
        <a:ext cx="9074520" cy="592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39</xdr:row>
      <xdr:rowOff>0</xdr:rowOff>
    </xdr:from>
    <xdr:to>
      <xdr:col>14</xdr:col>
      <xdr:colOff>140040</xdr:colOff>
      <xdr:row>75</xdr:row>
      <xdr:rowOff>95760</xdr:rowOff>
    </xdr:to>
    <xdr:graphicFrame>
      <xdr:nvGraphicFramePr>
        <xdr:cNvPr id="1" name="Chart 2"/>
        <xdr:cNvGraphicFramePr/>
      </xdr:nvGraphicFramePr>
      <xdr:xfrm>
        <a:off x="0" y="6315120"/>
        <a:ext cx="9074520" cy="5924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~002722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~005533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mbTemp"/>
      <sheetName val="LBI 07-99"/>
      <sheetName val="LBI 08-99"/>
      <sheetName val="LBI 01-00"/>
      <sheetName val="LB1 07-00"/>
      <sheetName val="LB1 08-00"/>
      <sheetName val="LB1 11-00"/>
      <sheetName val="LB1 12-00"/>
      <sheetName val="ColdChart"/>
      <sheetName val="Hotchart"/>
      <sheetName val="Input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mbTemp"/>
      <sheetName val="CAB 07-99"/>
      <sheetName val="CAB 08-99"/>
      <sheetName val="CAB 01-00"/>
      <sheetName val="CAB 02-00"/>
      <sheetName val="CAB 08-00"/>
      <sheetName val="CAB 11-00"/>
      <sheetName val="HotMonthsChart"/>
      <sheetName val="Sheet1"/>
      <sheetName val="Input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2001-07-07T11:23:12Z</dcterms:created>
  <dc:creator>Tom Nemila</dc:creator>
  <dc:description/>
  <dc:language>en-US</dc:language>
  <cp:lastModifiedBy>Tom Nemila</cp:lastModifiedBy>
  <cp:revision>0</cp:revision>
  <dc:subject/>
  <dc:title/>
</cp:coreProperties>
</file>