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_rels/chart47.xml.rels" ContentType="application/vnd.openxmlformats-package.relationships+xml"/>
  <Override PartName="/xl/charts/_rels/chart10.xml.rels" ContentType="application/vnd.openxmlformats-package.relationships+xml"/>
  <Override PartName="/xl/charts/_rels/chart12.xml.rels" ContentType="application/vnd.openxmlformats-package.relationships+xml"/>
  <Override PartName="/xl/charts/_rels/chart49.xml.rels" ContentType="application/vnd.openxmlformats-package.relationships+xml"/>
  <Override PartName="/xl/charts/_rels/chart30.xml.rels" ContentType="application/vnd.openxmlformats-package.relationships+xml"/>
  <Override PartName="/xl/charts/_rels/chart31.xml.rels" ContentType="application/vnd.openxmlformats-package.relationships+xml"/>
  <Override PartName="/xl/charts/_rels/chart32.xml.rels" ContentType="application/vnd.openxmlformats-package.relationships+xml"/>
  <Override PartName="/xl/charts/_rels/chart33.xml.rels" ContentType="application/vnd.openxmlformats-package.relationships+xml"/>
  <Override PartName="/xl/charts/_rels/chart54.xml.rels" ContentType="application/vnd.openxmlformats-package.relationships+xml"/>
  <Override PartName="/xl/charts/_rels/chart8.xml.rels" ContentType="application/vnd.openxmlformats-package.relationships+xml"/>
  <Override PartName="/xl/charts/_rels/chart6.xml.rels" ContentType="application/vnd.openxmlformats-package.relationships+xml"/>
  <Override PartName="/xl/charts/_rels/chart52.xml.rels" ContentType="application/vnd.openxmlformats-package.relationships+xml"/>
  <Override PartName="/xl/charts/_rels/chart42.xml.rels" ContentType="application/vnd.openxmlformats-package.relationships+xml"/>
  <Override PartName="/xl/charts/_rels/chart53.xml.rels" ContentType="application/vnd.openxmlformats-package.relationships+xml"/>
  <Override PartName="/xl/charts/_rels/chart7.xml.rels" ContentType="application/vnd.openxmlformats-package.relationships+xml"/>
  <Override PartName="/xl/charts/_rels/chart39.xml.rels" ContentType="application/vnd.openxmlformats-package.relationships+xml"/>
  <Override PartName="/xl/charts/_rels/chart41.xml.rels" ContentType="application/vnd.openxmlformats-package.relationships+xml"/>
  <Override PartName="/xl/charts/_rels/chart40.xml.rels" ContentType="application/vnd.openxmlformats-package.relationships+xml"/>
  <Override PartName="/xl/charts/_rels/chart51.xml.rels" ContentType="application/vnd.openxmlformats-package.relationships+xml"/>
  <Override PartName="/xl/charts/_rels/chart5.xml.rels" ContentType="application/vnd.openxmlformats-package.relationships+xml"/>
  <Override PartName="/xl/charts/_rels/chart48.xml.rels" ContentType="application/vnd.openxmlformats-package.relationships+xml"/>
  <Override PartName="/xl/charts/_rels/chart11.xml.rels" ContentType="application/vnd.openxmlformats-package.relationships+xml"/>
  <Override PartName="/xl/charts/_rels/chart13.xml.rels" ContentType="application/vnd.openxmlformats-package.relationships+xml"/>
  <Override PartName="/xl/charts/_rels/chart50.xml.rels" ContentType="application/vnd.openxmlformats-package.relationships+xml"/>
  <Override PartName="/xl/charts/_rels/chart4.xml.rels" ContentType="application/vnd.openxmlformats-package.relationships+xml"/>
  <Override PartName="/xl/charts/_rels/chart18.xml.rels" ContentType="application/vnd.openxmlformats-package.relationships+xml"/>
  <Override PartName="/xl/charts/_rels/chart20.xml.rels" ContentType="application/vnd.openxmlformats-package.relationships+xml"/>
  <Override PartName="/xl/charts/_rels/chart19.xml.rels" ContentType="application/vnd.openxmlformats-package.relationships+xml"/>
  <Override PartName="/xl/charts/_rels/chart21.xml.rels" ContentType="application/vnd.openxmlformats-package.relationships+xml"/>
  <Override PartName="/xl/charts/_rels/chart22.xml.rels" ContentType="application/vnd.openxmlformats-package.relationships+xml"/>
  <Override PartName="/xl/charts/_rels/chart23.xml.rels" ContentType="application/vnd.openxmlformats-package.relationships+xml"/>
  <Override PartName="/xl/charts/_rels/chart24.xml.rels" ContentType="application/vnd.openxmlformats-package.relationships+xml"/>
  <Override PartName="/xl/charts/_rels/chart25.xml.rels" ContentType="application/vnd.openxmlformats-package.relationships+xml"/>
  <Override PartName="/xl/charts/_rels/chart26.xml.rels" ContentType="application/vnd.openxmlformats-package.relationships+xml"/>
  <Override PartName="/xl/charts/_rels/chart27.xml.rels" ContentType="application/vnd.openxmlformats-package.relationships+xml"/>
  <Override PartName="/xl/charts/_rels/chart28.xml.rels" ContentType="application/vnd.openxmlformats-package.relationships+xml"/>
  <Override PartName="/xl/charts/_rels/chart17.xml.rels" ContentType="application/vnd.openxmlformats-package.relationships+xml"/>
  <Override PartName="/xl/charts/_rels/chart29.xml.rels" ContentType="application/vnd.openxmlformats-package.relationships+xml"/>
  <Override PartName="/xl/charts/_rels/chart16.xml.rels" ContentType="application/vnd.openxmlformats-package.relationships+xml"/>
  <Override PartName="/xl/charts/_rels/chart15.xml.rels" ContentType="application/vnd.openxmlformats-package.relationships+xml"/>
  <Override PartName="/xl/charts/_rels/chart14.xml.rels" ContentType="application/vnd.openxmlformats-package.relationships+xml"/>
  <Override PartName="/xl/charts/_rels/chart1.xml.rels" ContentType="application/vnd.openxmlformats-package.relationships+xml"/>
  <Override PartName="/xl/charts/_rels/chart35.xml.rels" ContentType="application/vnd.openxmlformats-package.relationships+xml"/>
  <Override PartName="/xl/charts/_rels/chart2.xml.rels" ContentType="application/vnd.openxmlformats-package.relationships+xml"/>
  <Override PartName="/xl/charts/_rels/chart36.xml.rels" ContentType="application/vnd.openxmlformats-package.relationships+xml"/>
  <Override PartName="/xl/charts/_rels/chart3.xml.rels" ContentType="application/vnd.openxmlformats-package.relationships+xml"/>
  <Override PartName="/xl/charts/_rels/chart37.xml.rels" ContentType="application/vnd.openxmlformats-package.relationships+xml"/>
  <Override PartName="/xl/charts/_rels/chart38.xml.rels" ContentType="application/vnd.openxmlformats-package.relationships+xml"/>
  <Override PartName="/xl/charts/_rels/chart43.xml.rels" ContentType="application/vnd.openxmlformats-package.relationships+xml"/>
  <Override PartName="/xl/charts/_rels/chart44.xml.rels" ContentType="application/vnd.openxmlformats-package.relationships+xml"/>
  <Override PartName="/xl/charts/_rels/chart45.xml.rels" ContentType="application/vnd.openxmlformats-package.relationships+xml"/>
  <Override PartName="/xl/charts/_rels/chart9.xml.rels" ContentType="application/vnd.openxmlformats-package.relationships+xml"/>
  <Override PartName="/xl/charts/_rels/chart34.xml.rels" ContentType="application/vnd.openxmlformats-package.relationships+xml"/>
  <Override PartName="/xl/charts/_rels/chart46.xml.rels" ContentType="application/vnd.openxmlformats-package.relationships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.xml" ContentType="application/vnd.openxmlformats-officedocument.drawingml.chart+xml"/>
  <Override PartName="/xl/charts/chart37.xml" ContentType="application/vnd.openxmlformats-officedocument.drawingml.chart+xml"/>
  <Override PartName="/xl/charts/chart4.xml" ContentType="application/vnd.openxmlformats-officedocument.drawingml.chart+xml"/>
  <Override PartName="/xl/charts/chart38.xml" ContentType="application/vnd.openxmlformats-officedocument.drawingml.chart+xml"/>
  <Override PartName="/xl/charts/chart43.xml" ContentType="application/vnd.openxmlformats-officedocument.drawingml.chart+xml"/>
  <Override PartName="/xl/charts/chart9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34.xml" ContentType="application/vnd.openxmlformats-officedocument.drawingml.chart+xml"/>
  <Override PartName="/xl/charts/chart46.xml" ContentType="application/vnd.openxmlformats-officedocument.drawingml.chart+xml"/>
  <Override PartName="/xl/charts/chart50.xml" ContentType="application/vnd.openxmlformats-officedocument.drawingml.chart+xml"/>
  <Override PartName="/xl/charts/chart13.xml" ContentType="application/vnd.openxmlformats-officedocument.drawingml.chart+xml"/>
  <Override PartName="/xl/charts/chart11.xml" ContentType="application/vnd.openxmlformats-officedocument.drawingml.chart+xml"/>
  <Override PartName="/xl/charts/chart48.xml" ContentType="application/vnd.openxmlformats-officedocument.drawingml.chart+xml"/>
  <Override PartName="/xl/charts/chart51.xml" ContentType="application/vnd.openxmlformats-officedocument.drawingml.chart+xml"/>
  <Override PartName="/xl/charts/chart40.xml" ContentType="application/vnd.openxmlformats-officedocument.drawingml.chart+xml"/>
  <Override PartName="/xl/charts/chart6.xml" ContentType="application/vnd.openxmlformats-officedocument.drawingml.chart+xml"/>
  <Override PartName="/xl/charts/chart52.xml" ContentType="application/vnd.openxmlformats-officedocument.drawingml.chart+xml"/>
  <Override PartName="/xl/charts/chart41.xml" ContentType="application/vnd.openxmlformats-officedocument.drawingml.chart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39.xml" ContentType="application/vnd.openxmlformats-officedocument.drawingml.chart+xml"/>
  <Override PartName="/xl/charts/chart53.xml" ContentType="application/vnd.openxmlformats-officedocument.drawingml.chart+xml"/>
  <Override PartName="/xl/charts/chart42.xml" ContentType="application/vnd.openxmlformats-officedocument.drawingml.chart+xml"/>
  <Override PartName="/xl/charts/chart8.xml" ContentType="application/vnd.openxmlformats-officedocument.drawingml.chart+xml"/>
  <Override PartName="/xl/charts/chart54.xml" ContentType="application/vnd.openxmlformats-officedocument.drawingml.chart+xml"/>
  <Override PartName="/xl/charts/chart33.xml" ContentType="application/vnd.openxmlformats-officedocument.drawingml.chart+xml"/>
  <Override PartName="/xl/charts/chart32.xml" ContentType="application/vnd.openxmlformats-officedocument.drawingml.chart+xml"/>
  <Override PartName="/xl/charts/chart31.xml" ContentType="application/vnd.openxmlformats-officedocument.drawingml.chart+xml"/>
  <Override PartName="/xl/charts/chart30.xml" ContentType="application/vnd.openxmlformats-officedocument.drawingml.chart+xml"/>
  <Override PartName="/xl/charts/chart49.xml" ContentType="application/vnd.openxmlformats-officedocument.drawingml.chart+xml"/>
  <Override PartName="/xl/charts/chart12.xml" ContentType="application/vnd.openxmlformats-officedocument.drawingml.chart+xml"/>
  <Override PartName="/xl/charts/chart10.xml" ContentType="application/vnd.openxmlformats-officedocument.drawingml.chart+xml"/>
  <Override PartName="/xl/charts/chart47.xml" ContentType="application/vnd.openxmlformats-officedocument.drawingml.chart+xml"/>
  <Override PartName="/xl/sharedStrings.xml" ContentType="application/vnd.openxmlformats-officedocument.spreadsheetml.sharedStrings+xml"/>
  <Override PartName="/xl/drawings/drawing46.xml" ContentType="application/vnd.openxmlformats-officedocument.drawingml.chartshapes+xml"/>
  <Override PartName="/xl/drawings/drawing55.xml" ContentType="application/vnd.openxmlformats-officedocument.drawingml.chartshapes+xml"/>
  <Override PartName="/xl/drawings/drawing8.xml" ContentType="application/vnd.openxmlformats-officedocument.drawingml.chartshapes+xml"/>
  <Override PartName="/xl/drawings/_rels/drawing27.xml.rels" ContentType="application/vnd.openxmlformats-package.relationships+xml"/>
  <Override PartName="/xl/drawings/_rels/drawing14.xml.rels" ContentType="application/vnd.openxmlformats-package.relationships+xml"/>
  <Override PartName="/xl/drawings/_rels/drawing53.xml.rels" ContentType="application/vnd.openxmlformats-package.relationships+xml"/>
  <Override PartName="/xl/drawings/_rels/drawing57.xml.rels" ContentType="application/vnd.openxmlformats-package.relationships+xml"/>
  <Override PartName="/xl/drawings/_rels/drawing1.xml.rels" ContentType="application/vnd.openxmlformats-package.relationships+xml"/>
  <Override PartName="/xl/drawings/_rels/drawing40.xml.rels" ContentType="application/vnd.openxmlformats-package.relationships+xml"/>
  <Override PartName="/xl/drawings/drawing48.xml" ContentType="application/vnd.openxmlformats-officedocument.drawingml.chartshapes+xml"/>
  <Override PartName="/xl/drawings/drawing11.xml" ContentType="application/vnd.openxmlformats-officedocument.drawingml.chartshapes+xml"/>
  <Override PartName="/xl/drawings/drawing17.xml" ContentType="application/vnd.openxmlformats-officedocument.drawingml.chartshapes+xml"/>
  <Override PartName="/xl/drawings/drawing54.xml" ContentType="application/vnd.openxmlformats-officedocument.drawingml.chartshapes+xml"/>
  <Override PartName="/xl/drawings/drawing7.xml" ContentType="application/vnd.openxmlformats-officedocument.drawingml.chartshapes+xml"/>
  <Override PartName="/xl/drawings/drawing50.xml" ContentType="application/vnd.openxmlformats-officedocument.drawingml.chartshapes+xml"/>
  <Override PartName="/xl/drawings/drawing47.xml" ContentType="application/vnd.openxmlformats-officedocument.drawingml.chartshapes+xml"/>
  <Override PartName="/xl/drawings/drawing10.xml" ContentType="application/vnd.openxmlformats-officedocument.drawingml.chartshapes+xml"/>
  <Override PartName="/xl/drawings/drawing16.xml" ContentType="application/vnd.openxmlformats-officedocument.drawingml.chartshapes+xml"/>
  <Override PartName="/xl/drawings/drawing53.xml" ContentType="application/vnd.openxmlformats-officedocument.drawing+xml"/>
  <Override PartName="/xl/drawings/drawing6.xml" ContentType="application/vnd.openxmlformats-officedocument.drawingml.chartshapes+xml"/>
  <Override PartName="/xl/drawings/drawing15.xml" ContentType="application/vnd.openxmlformats-officedocument.drawingml.chartshapes+xml"/>
  <Override PartName="/xl/drawings/drawing52.xml" ContentType="application/vnd.openxmlformats-officedocument.drawingml.chartshapes+xml"/>
  <Override PartName="/xl/drawings/drawing5.xml" ContentType="application/vnd.openxmlformats-officedocument.drawingml.chartshapes+xml"/>
  <Override PartName="/xl/drawings/drawing25.xml" ContentType="application/vnd.openxmlformats-officedocument.drawingml.chartshapes+xml"/>
  <Override PartName="/xl/drawings/drawing29.xml" ContentType="application/vnd.openxmlformats-officedocument.drawingml.chartshapes+xml"/>
  <Override PartName="/xl/drawings/drawing28.xml" ContentType="application/vnd.openxmlformats-officedocument.drawingml.chartshapes+xml"/>
  <Override PartName="/xl/drawings/drawing27.xml" ContentType="application/vnd.openxmlformats-officedocument.drawing+xml"/>
  <Override PartName="/xl/drawings/drawing26.xml" ContentType="application/vnd.openxmlformats-officedocument.drawingml.chartshapes+xml"/>
  <Override PartName="/xl/drawings/drawing24.xml" ContentType="application/vnd.openxmlformats-officedocument.drawingml.chartshapes+xml"/>
  <Override PartName="/xl/drawings/drawing3.xml" ContentType="application/vnd.openxmlformats-officedocument.drawingml.chartshapes+xml"/>
  <Override PartName="/xl/drawings/drawing58.xml" ContentType="application/vnd.openxmlformats-officedocument.drawingml.chartshapes+xml"/>
  <Override PartName="/xl/drawings/drawing21.xml" ContentType="application/vnd.openxmlformats-officedocument.drawingml.chartshapes+xml"/>
  <Override PartName="/xl/drawings/drawing60.xml" ContentType="application/vnd.openxmlformats-officedocument.drawingml.chartshapes+xml"/>
  <Override PartName="/xl/drawings/drawing18.xml" ContentType="application/vnd.openxmlformats-officedocument.drawingml.chartshapes+xml"/>
  <Override PartName="/xl/drawings/drawing23.xml" ContentType="application/vnd.openxmlformats-officedocument.drawingml.chartshapes+xml"/>
  <Override PartName="/xl/drawings/drawing22.xml" ContentType="application/vnd.openxmlformats-officedocument.drawingml.chartshapes+xml"/>
  <Override PartName="/xl/drawings/drawing14.xml" ContentType="application/vnd.openxmlformats-officedocument.drawing+xml"/>
  <Override PartName="/xl/drawings/drawing19.xml" ContentType="application/vnd.openxmlformats-officedocument.drawingml.chartshapes+xml"/>
  <Override PartName="/xl/drawings/drawing12.xml" ContentType="application/vnd.openxmlformats-officedocument.drawingml.chartshapes+xml"/>
  <Override PartName="/xl/drawings/drawing49.xml" ContentType="application/vnd.openxmlformats-officedocument.drawingml.chartshapes+xml"/>
  <Override PartName="/xl/drawings/drawing20.xml" ContentType="application/vnd.openxmlformats-officedocument.drawingml.chartshapes+xml"/>
  <Override PartName="/xl/drawings/drawing57.xml" ContentType="application/vnd.openxmlformats-officedocument.drawing+xml"/>
  <Override PartName="/xl/drawings/drawing2.xml" ContentType="application/vnd.openxmlformats-officedocument.drawingml.chartshapes+xml"/>
  <Override PartName="/xl/drawings/drawing9.xml" ContentType="application/vnd.openxmlformats-officedocument.drawingml.chartshapes+xml"/>
  <Override PartName="/xl/drawings/drawing56.xml" ContentType="application/vnd.openxmlformats-officedocument.drawingml.chartshapes+xml"/>
  <Override PartName="/xl/drawings/drawing1.xml" ContentType="application/vnd.openxmlformats-officedocument.drawing+xml"/>
  <Override PartName="/xl/drawings/drawing59.xml" ContentType="application/vnd.openxmlformats-officedocument.drawingml.chartshapes+xml"/>
  <Override PartName="/xl/drawings/drawing4.xml" ContentType="application/vnd.openxmlformats-officedocument.drawingml.chartshapes+xml"/>
  <Override PartName="/xl/drawings/drawing51.xml" ContentType="application/vnd.openxmlformats-officedocument.drawingml.chartshapes+xml"/>
  <Override PartName="/xl/drawings/drawing13.xml" ContentType="application/vnd.openxmlformats-officedocument.drawingml.chartshapes+xml"/>
  <Override PartName="/xl/drawings/drawing30.xml" ContentType="application/vnd.openxmlformats-officedocument.drawingml.chartshapes+xml"/>
  <Override PartName="/xl/drawings/drawing31.xml" ContentType="application/vnd.openxmlformats-officedocument.drawingml.chartshapes+xml"/>
  <Override PartName="/xl/drawings/drawing32.xml" ContentType="application/vnd.openxmlformats-officedocument.drawingml.chartshapes+xml"/>
  <Override PartName="/xl/drawings/drawing33.xml" ContentType="application/vnd.openxmlformats-officedocument.drawingml.chartshapes+xml"/>
  <Override PartName="/xl/drawings/drawing34.xml" ContentType="application/vnd.openxmlformats-officedocument.drawingml.chartshapes+xml"/>
  <Override PartName="/xl/drawings/drawing35.xml" ContentType="application/vnd.openxmlformats-officedocument.drawingml.chartshapes+xml"/>
  <Override PartName="/xl/drawings/drawing36.xml" ContentType="application/vnd.openxmlformats-officedocument.drawingml.chartshapes+xml"/>
  <Override PartName="/xl/drawings/drawing37.xml" ContentType="application/vnd.openxmlformats-officedocument.drawingml.chartshapes+xml"/>
  <Override PartName="/xl/drawings/drawing38.xml" ContentType="application/vnd.openxmlformats-officedocument.drawingml.chartshapes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drawings/drawing41.xml" ContentType="application/vnd.openxmlformats-officedocument.drawingml.chartshapes+xml"/>
  <Override PartName="/xl/drawings/drawing42.xml" ContentType="application/vnd.openxmlformats-officedocument.drawingml.chartshapes+xml"/>
  <Override PartName="/xl/drawings/drawing43.xml" ContentType="application/vnd.openxmlformats-officedocument.drawingml.chartshapes+xml"/>
  <Override PartName="/xl/drawings/drawing44.xml" ContentType="application/vnd.openxmlformats-officedocument.drawingml.chartshapes+xml"/>
  <Override PartName="/xl/drawings/drawing45.xml" ContentType="application/vnd.openxmlformats-officedocument.drawingml.chartshap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P15 99" sheetId="1" state="visible" r:id="rId3"/>
    <sheet name="SP15 99" sheetId="2" state="visible" r:id="rId4"/>
    <sheet name="NP15 00" sheetId="3" state="visible" r:id="rId5"/>
    <sheet name="SP15 00" sheetId="4" state="visible" r:id="rId6"/>
    <sheet name="NP15 01" sheetId="5" state="visible" r:id="rId7"/>
    <sheet name="ScalersNP01" sheetId="6" state="visible" r:id="rId8"/>
    <sheet name="SP15 01" sheetId="7" state="visible" r:id="rId9"/>
    <sheet name="ScalersSP01" sheetId="8" state="visible" r:id="rId10"/>
    <sheet name="SP15 01 Numbers" sheetId="9" state="visible" r:id="rId11"/>
    <sheet name="NP15 01 Numbers" sheetId="10" state="visible" r:id="rId12"/>
    <sheet name="SP15 00 Numbers" sheetId="11" state="visible" r:id="rId13"/>
    <sheet name="NP15 00 Numbers" sheetId="12" state="visible" r:id="rId14"/>
    <sheet name="NP15 99 Numbers" sheetId="13" state="visible" r:id="rId15"/>
    <sheet name="SP15 99 Numbers" sheetId="14" state="visible" r:id="rId16"/>
  </sheets>
  <externalReferences>
    <externalReference r:id="rId1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<sst xmlns="http://schemas.openxmlformats.org/spreadsheetml/2006/main" count="323" uniqueCount="33">
  <si>
    <t xml:space="preserve">Scalers NP01</t>
  </si>
  <si>
    <t xml:space="preserve">Off Peak</t>
  </si>
  <si>
    <t xml:space="preserve">price_100</t>
  </si>
  <si>
    <t xml:space="preserve">price_200</t>
  </si>
  <si>
    <t xml:space="preserve">price_300</t>
  </si>
  <si>
    <t xml:space="preserve">price_400</t>
  </si>
  <si>
    <t xml:space="preserve">price_500</t>
  </si>
  <si>
    <t xml:space="preserve">price_600</t>
  </si>
  <si>
    <t xml:space="preserve">price_700</t>
  </si>
  <si>
    <t xml:space="preserve">price_800</t>
  </si>
  <si>
    <t xml:space="preserve">price_900</t>
  </si>
  <si>
    <t xml:space="preserve">price_1000</t>
  </si>
  <si>
    <t xml:space="preserve">price_1100</t>
  </si>
  <si>
    <t xml:space="preserve">price_1200</t>
  </si>
  <si>
    <t xml:space="preserve">price_1300</t>
  </si>
  <si>
    <t xml:space="preserve">price_1400</t>
  </si>
  <si>
    <t xml:space="preserve">price_1500</t>
  </si>
  <si>
    <t xml:space="preserve">price_1600</t>
  </si>
  <si>
    <t xml:space="preserve">price_1700</t>
  </si>
  <si>
    <t xml:space="preserve">price_1800</t>
  </si>
  <si>
    <t xml:space="preserve">price_1900</t>
  </si>
  <si>
    <t xml:space="preserve">price_2000</t>
  </si>
  <si>
    <t xml:space="preserve">price_2100</t>
  </si>
  <si>
    <t xml:space="preserve">price_2200</t>
  </si>
  <si>
    <t xml:space="preserve">price_2300</t>
  </si>
  <si>
    <t xml:space="preserve">price_2400</t>
  </si>
  <si>
    <t xml:space="preserve">On Peak</t>
  </si>
  <si>
    <t xml:space="preserve">Sunday</t>
  </si>
  <si>
    <t xml:space="preserve">SCALERS SP01</t>
  </si>
  <si>
    <t xml:space="preserve">Price </t>
  </si>
  <si>
    <t xml:space="preserve">ISO Load</t>
  </si>
  <si>
    <t xml:space="preserve">EES Load</t>
  </si>
  <si>
    <t xml:space="preserve">Price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</si>
</sst>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%"/>
    <numFmt numFmtId="166" formatCode="0%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1"/>
      <name val="Times New Roman"/>
      <family val="0"/>
    </font>
    <font>
      <sz val="8"/>
      <name val="Arial"/>
      <family val="2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.25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_Scalar" xfId="20"/>
    <cellStyle name="Normal_Dow Jones" xfId="21"/>
    <cellStyle name="Normal_Dow Jones Prices" xfId="22"/>
    <cellStyle name="Normal_Down" xfId="23"/>
    <cellStyle name="Normal_Load" xfId="24"/>
    <cellStyle name="Normal_Local Non Spin" xfId="25"/>
    <cellStyle name="Normal_Local Spin" xfId="26"/>
    <cellStyle name="Normal_MCP" xfId="27"/>
    <cellStyle name="Normal_Non spin" xfId="28"/>
    <cellStyle name="Normal_powermod97" xfId="29"/>
    <cellStyle name="Normal_Price" xfId="30"/>
    <cellStyle name="Normal_Replace" xfId="31"/>
    <cellStyle name="Normal_Sheet1" xfId="32"/>
    <cellStyle name="Normal_Sheet2" xfId="33"/>
    <cellStyle name="Normal_Sheet3" xfId="34"/>
    <cellStyle name="Normal_Sheet4" xfId="35"/>
    <cellStyle name="Normal_Sheet5" xfId="36"/>
    <cellStyle name="Normal_Sheet6" xfId="37"/>
    <cellStyle name="Normal_Sheet8" xfId="38"/>
    <cellStyle name="Normal_sp15 load" xfId="39"/>
    <cellStyle name="Normal_Spin" xfId="40"/>
    <cellStyle name="Normal_Up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externalLink" Target="externalLinks/externalLink1.xml"/><Relationship Id="rId18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10.xml.rels><?xml version="1.0" encoding="UTF-8"?>
<Relationships xmlns="http://schemas.openxmlformats.org/package/2006/relationships"><Relationship Id="rId1" Type="http://schemas.openxmlformats.org/officeDocument/2006/relationships/chartUserShapes" Target="../drawings/drawing11.xml"/>
</Relationships>
</file>

<file path=xl/charts/_rels/chart11.xml.rels><?xml version="1.0" encoding="UTF-8"?>
<Relationships xmlns="http://schemas.openxmlformats.org/package/2006/relationships"><Relationship Id="rId1" Type="http://schemas.openxmlformats.org/officeDocument/2006/relationships/chartUserShapes" Target="../drawings/drawing12.xml"/>
</Relationships>
</file>

<file path=xl/charts/_rels/chart12.xml.rels><?xml version="1.0" encoding="UTF-8"?>
<Relationships xmlns="http://schemas.openxmlformats.org/package/2006/relationships"><Relationship Id="rId1" Type="http://schemas.openxmlformats.org/officeDocument/2006/relationships/chartUserShapes" Target="../drawings/drawing13.xml"/>
</Relationships>
</file>

<file path=xl/charts/_rels/chart13.xml.rels><?xml version="1.0" encoding="UTF-8"?>
<Relationships xmlns="http://schemas.openxmlformats.org/package/2006/relationships"><Relationship Id="rId1" Type="http://schemas.openxmlformats.org/officeDocument/2006/relationships/chartUserShapes" Target="../drawings/drawing15.xml"/>
</Relationships>
</file>

<file path=xl/charts/_rels/chart14.xml.rels><?xml version="1.0" encoding="UTF-8"?>
<Relationships xmlns="http://schemas.openxmlformats.org/package/2006/relationships"><Relationship Id="rId1" Type="http://schemas.openxmlformats.org/officeDocument/2006/relationships/chartUserShapes" Target="../drawings/drawing16.xml"/>
</Relationships>
</file>

<file path=xl/charts/_rels/chart15.xml.rels><?xml version="1.0" encoding="UTF-8"?>
<Relationships xmlns="http://schemas.openxmlformats.org/package/2006/relationships"><Relationship Id="rId1" Type="http://schemas.openxmlformats.org/officeDocument/2006/relationships/chartUserShapes" Target="../drawings/drawing17.xml"/>
</Relationships>
</file>

<file path=xl/charts/_rels/chart16.xml.rels><?xml version="1.0" encoding="UTF-8"?>
<Relationships xmlns="http://schemas.openxmlformats.org/package/2006/relationships"><Relationship Id="rId1" Type="http://schemas.openxmlformats.org/officeDocument/2006/relationships/chartUserShapes" Target="../drawings/drawing18.xml"/>
</Relationships>
</file>

<file path=xl/charts/_rels/chart17.xml.rels><?xml version="1.0" encoding="UTF-8"?>
<Relationships xmlns="http://schemas.openxmlformats.org/package/2006/relationships"><Relationship Id="rId1" Type="http://schemas.openxmlformats.org/officeDocument/2006/relationships/chartUserShapes" Target="../drawings/drawing19.xml"/>
</Relationships>
</file>

<file path=xl/charts/_rels/chart18.xml.rels><?xml version="1.0" encoding="UTF-8"?>
<Relationships xmlns="http://schemas.openxmlformats.org/package/2006/relationships"><Relationship Id="rId1" Type="http://schemas.openxmlformats.org/officeDocument/2006/relationships/chartUserShapes" Target="../drawings/drawing20.xml"/>
</Relationships>
</file>

<file path=xl/charts/_rels/chart19.xml.rels><?xml version="1.0" encoding="UTF-8"?>
<Relationships xmlns="http://schemas.openxmlformats.org/package/2006/relationships"><Relationship Id="rId1" Type="http://schemas.openxmlformats.org/officeDocument/2006/relationships/chartUserShapes" Target="../drawings/drawing21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20.xml.rels><?xml version="1.0" encoding="UTF-8"?>
<Relationships xmlns="http://schemas.openxmlformats.org/package/2006/relationships"><Relationship Id="rId1" Type="http://schemas.openxmlformats.org/officeDocument/2006/relationships/chartUserShapes" Target="../drawings/drawing22.xml"/>
</Relationships>
</file>

<file path=xl/charts/_rels/chart21.xml.rels><?xml version="1.0" encoding="UTF-8"?>
<Relationships xmlns="http://schemas.openxmlformats.org/package/2006/relationships"><Relationship Id="rId1" Type="http://schemas.openxmlformats.org/officeDocument/2006/relationships/chartUserShapes" Target="../drawings/drawing23.xml"/>
</Relationships>
</file>

<file path=xl/charts/_rels/chart22.xml.rels><?xml version="1.0" encoding="UTF-8"?>
<Relationships xmlns="http://schemas.openxmlformats.org/package/2006/relationships"><Relationship Id="rId1" Type="http://schemas.openxmlformats.org/officeDocument/2006/relationships/chartUserShapes" Target="../drawings/drawing24.xml"/>
</Relationships>
</file>

<file path=xl/charts/_rels/chart23.xml.rels><?xml version="1.0" encoding="UTF-8"?>
<Relationships xmlns="http://schemas.openxmlformats.org/package/2006/relationships"><Relationship Id="rId1" Type="http://schemas.openxmlformats.org/officeDocument/2006/relationships/chartUserShapes" Target="../drawings/drawing25.xml"/>
</Relationships>
</file>

<file path=xl/charts/_rels/chart24.xml.rels><?xml version="1.0" encoding="UTF-8"?>
<Relationships xmlns="http://schemas.openxmlformats.org/package/2006/relationships"><Relationship Id="rId1" Type="http://schemas.openxmlformats.org/officeDocument/2006/relationships/chartUserShapes" Target="../drawings/drawing26.xml"/>
</Relationships>
</file>

<file path=xl/charts/_rels/chart25.xml.rels><?xml version="1.0" encoding="UTF-8"?>
<Relationships xmlns="http://schemas.openxmlformats.org/package/2006/relationships"><Relationship Id="rId1" Type="http://schemas.openxmlformats.org/officeDocument/2006/relationships/chartUserShapes" Target="../drawings/drawing28.xml"/>
</Relationships>
</file>

<file path=xl/charts/_rels/chart26.xml.rels><?xml version="1.0" encoding="UTF-8"?>
<Relationships xmlns="http://schemas.openxmlformats.org/package/2006/relationships"><Relationship Id="rId1" Type="http://schemas.openxmlformats.org/officeDocument/2006/relationships/chartUserShapes" Target="../drawings/drawing29.xml"/>
</Relationships>
</file>

<file path=xl/charts/_rels/chart27.xml.rels><?xml version="1.0" encoding="UTF-8"?>
<Relationships xmlns="http://schemas.openxmlformats.org/package/2006/relationships"><Relationship Id="rId1" Type="http://schemas.openxmlformats.org/officeDocument/2006/relationships/chartUserShapes" Target="../drawings/drawing30.xml"/>
</Relationships>
</file>

<file path=xl/charts/_rels/chart28.xml.rels><?xml version="1.0" encoding="UTF-8"?>
<Relationships xmlns="http://schemas.openxmlformats.org/package/2006/relationships"><Relationship Id="rId1" Type="http://schemas.openxmlformats.org/officeDocument/2006/relationships/chartUserShapes" Target="../drawings/drawing31.xml"/>
</Relationships>
</file>

<file path=xl/charts/_rels/chart29.xml.rels><?xml version="1.0" encoding="UTF-8"?>
<Relationships xmlns="http://schemas.openxmlformats.org/package/2006/relationships"><Relationship Id="rId1" Type="http://schemas.openxmlformats.org/officeDocument/2006/relationships/chartUserShapes" Target="../drawings/drawing32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_rels/chart30.xml.rels><?xml version="1.0" encoding="UTF-8"?>
<Relationships xmlns="http://schemas.openxmlformats.org/package/2006/relationships"><Relationship Id="rId1" Type="http://schemas.openxmlformats.org/officeDocument/2006/relationships/chartUserShapes" Target="../drawings/drawing33.xml"/>
</Relationships>
</file>

<file path=xl/charts/_rels/chart31.xml.rels><?xml version="1.0" encoding="UTF-8"?>
<Relationships xmlns="http://schemas.openxmlformats.org/package/2006/relationships"><Relationship Id="rId1" Type="http://schemas.openxmlformats.org/officeDocument/2006/relationships/chartUserShapes" Target="../drawings/drawing34.xml"/>
</Relationships>
</file>

<file path=xl/charts/_rels/chart32.xml.rels><?xml version="1.0" encoding="UTF-8"?>
<Relationships xmlns="http://schemas.openxmlformats.org/package/2006/relationships"><Relationship Id="rId1" Type="http://schemas.openxmlformats.org/officeDocument/2006/relationships/chartUserShapes" Target="../drawings/drawing35.xml"/>
</Relationships>
</file>

<file path=xl/charts/_rels/chart33.xml.rels><?xml version="1.0" encoding="UTF-8"?>
<Relationships xmlns="http://schemas.openxmlformats.org/package/2006/relationships"><Relationship Id="rId1" Type="http://schemas.openxmlformats.org/officeDocument/2006/relationships/chartUserShapes" Target="../drawings/drawing36.xml"/>
</Relationships>
</file>

<file path=xl/charts/_rels/chart34.xml.rels><?xml version="1.0" encoding="UTF-8"?>
<Relationships xmlns="http://schemas.openxmlformats.org/package/2006/relationships"><Relationship Id="rId1" Type="http://schemas.openxmlformats.org/officeDocument/2006/relationships/chartUserShapes" Target="../drawings/drawing37.xml"/>
</Relationships>
</file>

<file path=xl/charts/_rels/chart35.xml.rels><?xml version="1.0" encoding="UTF-8"?>
<Relationships xmlns="http://schemas.openxmlformats.org/package/2006/relationships"><Relationship Id="rId1" Type="http://schemas.openxmlformats.org/officeDocument/2006/relationships/chartUserShapes" Target="../drawings/drawing38.xml"/>
</Relationships>
</file>

<file path=xl/charts/_rels/chart36.xml.rels><?xml version="1.0" encoding="UTF-8"?>
<Relationships xmlns="http://schemas.openxmlformats.org/package/2006/relationships"><Relationship Id="rId1" Type="http://schemas.openxmlformats.org/officeDocument/2006/relationships/chartUserShapes" Target="../drawings/drawing39.xml"/>
</Relationships>
</file>

<file path=xl/charts/_rels/chart37.xml.rels><?xml version="1.0" encoding="UTF-8"?>
<Relationships xmlns="http://schemas.openxmlformats.org/package/2006/relationships"><Relationship Id="rId1" Type="http://schemas.openxmlformats.org/officeDocument/2006/relationships/chartUserShapes" Target="../drawings/drawing41.xml"/>
</Relationships>
</file>

<file path=xl/charts/_rels/chart38.xml.rels><?xml version="1.0" encoding="UTF-8"?>
<Relationships xmlns="http://schemas.openxmlformats.org/package/2006/relationships"><Relationship Id="rId1" Type="http://schemas.openxmlformats.org/officeDocument/2006/relationships/chartUserShapes" Target="../drawings/drawing42.xml"/>
</Relationships>
</file>

<file path=xl/charts/_rels/chart39.xml.rels><?xml version="1.0" encoding="UTF-8"?>
<Relationships xmlns="http://schemas.openxmlformats.org/package/2006/relationships"><Relationship Id="rId1" Type="http://schemas.openxmlformats.org/officeDocument/2006/relationships/chartUserShapes" Target="../drawings/drawing43.xml"/>
</Relationships>
</file>

<file path=xl/charts/_rels/chart4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_rels/chart40.xml.rels><?xml version="1.0" encoding="UTF-8"?>
<Relationships xmlns="http://schemas.openxmlformats.org/package/2006/relationships"><Relationship Id="rId1" Type="http://schemas.openxmlformats.org/officeDocument/2006/relationships/chartUserShapes" Target="../drawings/drawing44.xml"/>
</Relationships>
</file>

<file path=xl/charts/_rels/chart41.xml.rels><?xml version="1.0" encoding="UTF-8"?>
<Relationships xmlns="http://schemas.openxmlformats.org/package/2006/relationships"><Relationship Id="rId1" Type="http://schemas.openxmlformats.org/officeDocument/2006/relationships/chartUserShapes" Target="../drawings/drawing45.xml"/>
</Relationships>
</file>

<file path=xl/charts/_rels/chart42.xml.rels><?xml version="1.0" encoding="UTF-8"?>
<Relationships xmlns="http://schemas.openxmlformats.org/package/2006/relationships"><Relationship Id="rId1" Type="http://schemas.openxmlformats.org/officeDocument/2006/relationships/chartUserShapes" Target="../drawings/drawing46.xml"/>
</Relationships>
</file>

<file path=xl/charts/_rels/chart43.xml.rels><?xml version="1.0" encoding="UTF-8"?>
<Relationships xmlns="http://schemas.openxmlformats.org/package/2006/relationships"><Relationship Id="rId1" Type="http://schemas.openxmlformats.org/officeDocument/2006/relationships/chartUserShapes" Target="../drawings/drawing47.xml"/>
</Relationships>
</file>

<file path=xl/charts/_rels/chart44.xml.rels><?xml version="1.0" encoding="UTF-8"?>
<Relationships xmlns="http://schemas.openxmlformats.org/package/2006/relationships"><Relationship Id="rId1" Type="http://schemas.openxmlformats.org/officeDocument/2006/relationships/chartUserShapes" Target="../drawings/drawing48.xml"/>
</Relationships>
</file>

<file path=xl/charts/_rels/chart45.xml.rels><?xml version="1.0" encoding="UTF-8"?>
<Relationships xmlns="http://schemas.openxmlformats.org/package/2006/relationships"><Relationship Id="rId1" Type="http://schemas.openxmlformats.org/officeDocument/2006/relationships/chartUserShapes" Target="../drawings/drawing49.xml"/>
</Relationships>
</file>

<file path=xl/charts/_rels/chart46.xml.rels><?xml version="1.0" encoding="UTF-8"?>
<Relationships xmlns="http://schemas.openxmlformats.org/package/2006/relationships"><Relationship Id="rId1" Type="http://schemas.openxmlformats.org/officeDocument/2006/relationships/chartUserShapes" Target="../drawings/drawing50.xml"/>
</Relationships>
</file>

<file path=xl/charts/_rels/chart47.xml.rels><?xml version="1.0" encoding="UTF-8"?>
<Relationships xmlns="http://schemas.openxmlformats.org/package/2006/relationships"><Relationship Id="rId1" Type="http://schemas.openxmlformats.org/officeDocument/2006/relationships/chartUserShapes" Target="../drawings/drawing51.xml"/>
</Relationships>
</file>

<file path=xl/charts/_rels/chart48.xml.rels><?xml version="1.0" encoding="UTF-8"?>
<Relationships xmlns="http://schemas.openxmlformats.org/package/2006/relationships"><Relationship Id="rId1" Type="http://schemas.openxmlformats.org/officeDocument/2006/relationships/chartUserShapes" Target="../drawings/drawing52.xml"/>
</Relationships>
</file>

<file path=xl/charts/_rels/chart49.xml.rels><?xml version="1.0" encoding="UTF-8"?>
<Relationships xmlns="http://schemas.openxmlformats.org/package/2006/relationships"><Relationship Id="rId1" Type="http://schemas.openxmlformats.org/officeDocument/2006/relationships/chartUserShapes" Target="../drawings/drawing54.xml"/>
</Relationships>
</file>

<file path=xl/charts/_rels/chart5.xml.rels><?xml version="1.0" encoding="UTF-8"?>
<Relationships xmlns="http://schemas.openxmlformats.org/package/2006/relationships"><Relationship Id="rId1" Type="http://schemas.openxmlformats.org/officeDocument/2006/relationships/chartUserShapes" Target="../drawings/drawing6.xml"/>
</Relationships>
</file>

<file path=xl/charts/_rels/chart50.xml.rels><?xml version="1.0" encoding="UTF-8"?>
<Relationships xmlns="http://schemas.openxmlformats.org/package/2006/relationships"><Relationship Id="rId1" Type="http://schemas.openxmlformats.org/officeDocument/2006/relationships/chartUserShapes" Target="../drawings/drawing55.xml"/>
</Relationships>
</file>

<file path=xl/charts/_rels/chart51.xml.rels><?xml version="1.0" encoding="UTF-8"?>
<Relationships xmlns="http://schemas.openxmlformats.org/package/2006/relationships"><Relationship Id="rId1" Type="http://schemas.openxmlformats.org/officeDocument/2006/relationships/chartUserShapes" Target="../drawings/drawing56.xml"/>
</Relationships>
</file>

<file path=xl/charts/_rels/chart52.xml.rels><?xml version="1.0" encoding="UTF-8"?>
<Relationships xmlns="http://schemas.openxmlformats.org/package/2006/relationships"><Relationship Id="rId1" Type="http://schemas.openxmlformats.org/officeDocument/2006/relationships/chartUserShapes" Target="../drawings/drawing58.xml"/>
</Relationships>
</file>

<file path=xl/charts/_rels/chart53.xml.rels><?xml version="1.0" encoding="UTF-8"?>
<Relationships xmlns="http://schemas.openxmlformats.org/package/2006/relationships"><Relationship Id="rId1" Type="http://schemas.openxmlformats.org/officeDocument/2006/relationships/chartUserShapes" Target="../drawings/drawing59.xml"/>
</Relationships>
</file>

<file path=xl/charts/_rels/chart54.xml.rels><?xml version="1.0" encoding="UTF-8"?>
<Relationships xmlns="http://schemas.openxmlformats.org/package/2006/relationships"><Relationship Id="rId1" Type="http://schemas.openxmlformats.org/officeDocument/2006/relationships/chartUserShapes" Target="../drawings/drawing60.xml"/>
</Relationships>
</file>

<file path=xl/charts/_rels/chart6.xml.rels><?xml version="1.0" encoding="UTF-8"?>
<Relationships xmlns="http://schemas.openxmlformats.org/package/2006/relationships"><Relationship Id="rId1" Type="http://schemas.openxmlformats.org/officeDocument/2006/relationships/chartUserShapes" Target="../drawings/drawing7.xml"/>
</Relationships>
</file>

<file path=xl/charts/_rels/chart7.xml.rels><?xml version="1.0" encoding="UTF-8"?>
<Relationships xmlns="http://schemas.openxmlformats.org/package/2006/relationships"><Relationship Id="rId1" Type="http://schemas.openxmlformats.org/officeDocument/2006/relationships/chartUserShapes" Target="../drawings/drawing8.xml"/>
</Relationships>
</file>

<file path=xl/charts/_rels/chart8.xml.rels><?xml version="1.0" encoding="UTF-8"?>
<Relationships xmlns="http://schemas.openxmlformats.org/package/2006/relationships"><Relationship Id="rId1" Type="http://schemas.openxmlformats.org/officeDocument/2006/relationships/chartUserShapes" Target="../drawings/drawing9.xml"/>
</Relationships>
</file>

<file path=xl/charts/_rels/chart9.xml.rels><?xml version="1.0" encoding="UTF-8"?>
<Relationships xmlns="http://schemas.openxmlformats.org/package/2006/relationships"><Relationship Id="rId1" Type="http://schemas.openxmlformats.org/officeDocument/2006/relationships/chartUserShapes" Target="../drawings/drawing10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Jan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7141075489693"/>
          <c:y val="0.209639874024374"/>
          <c:w val="0.893258014819162"/>
          <c:h val="0.5699027796795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Numbers'!$A$2:$A$25</c:f>
              <c:numCache>
                <c:formatCode>0.00%</c:formatCode>
                <c:ptCount val="24"/>
                <c:pt idx="0">
                  <c:v>0.0310066484431614</c:v>
                </c:pt>
                <c:pt idx="1">
                  <c:v>0.0284600370175657</c:v>
                </c:pt>
                <c:pt idx="2">
                  <c:v>0.0266097272197472</c:v>
                </c:pt>
                <c:pt idx="3">
                  <c:v>0.0273714713959658</c:v>
                </c:pt>
                <c:pt idx="4">
                  <c:v>0.0301587525185488</c:v>
                </c:pt>
                <c:pt idx="5">
                  <c:v>0.0360343106185674</c:v>
                </c:pt>
                <c:pt idx="6">
                  <c:v>0.0427594701067239</c:v>
                </c:pt>
                <c:pt idx="7">
                  <c:v>0.0456200270972314</c:v>
                </c:pt>
                <c:pt idx="8">
                  <c:v>0.0469172868204555</c:v>
                </c:pt>
                <c:pt idx="9">
                  <c:v>0.0474510969039355</c:v>
                </c:pt>
                <c:pt idx="10">
                  <c:v>0.0475824914249885</c:v>
                </c:pt>
                <c:pt idx="11">
                  <c:v>0.04637253519176</c:v>
                </c:pt>
                <c:pt idx="12">
                  <c:v>0.045704384786592</c:v>
                </c:pt>
                <c:pt idx="13">
                  <c:v>0.0445846630780761</c:v>
                </c:pt>
                <c:pt idx="14">
                  <c:v>0.0437296942787561</c:v>
                </c:pt>
                <c:pt idx="15">
                  <c:v>0.0421101757788033</c:v>
                </c:pt>
                <c:pt idx="16">
                  <c:v>0.0444262764589746</c:v>
                </c:pt>
                <c:pt idx="17">
                  <c:v>0.054689180084604</c:v>
                </c:pt>
                <c:pt idx="18">
                  <c:v>0.053033256213897</c:v>
                </c:pt>
                <c:pt idx="19">
                  <c:v>0.0492513502398369</c:v>
                </c:pt>
                <c:pt idx="20">
                  <c:v>0.0472302209199864</c:v>
                </c:pt>
                <c:pt idx="21">
                  <c:v>0.043826580849514</c:v>
                </c:pt>
                <c:pt idx="22">
                  <c:v>0.0402996084492</c:v>
                </c:pt>
                <c:pt idx="23">
                  <c:v>0.034770754103109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15818645"/>
        <c:axId val="15794810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Numbers'!$C$2:$C$25</c:f>
              <c:numCache>
                <c:formatCode>0.00%</c:formatCode>
                <c:ptCount val="24"/>
                <c:pt idx="0">
                  <c:v>0.0335148847853461</c:v>
                </c:pt>
                <c:pt idx="1">
                  <c:v>0.0329869034943001</c:v>
                </c:pt>
                <c:pt idx="2">
                  <c:v>0.0329532810002611</c:v>
                </c:pt>
                <c:pt idx="3">
                  <c:v>0.0331092431679868</c:v>
                </c:pt>
                <c:pt idx="4">
                  <c:v>0.0344752048932242</c:v>
                </c:pt>
                <c:pt idx="5">
                  <c:v>0.0380327101795909</c:v>
                </c:pt>
                <c:pt idx="6">
                  <c:v>0.0438853793542769</c:v>
                </c:pt>
                <c:pt idx="7">
                  <c:v>0.0450433645338695</c:v>
                </c:pt>
                <c:pt idx="8">
                  <c:v>0.0457375870801589</c:v>
                </c:pt>
                <c:pt idx="9">
                  <c:v>0.046092225495371</c:v>
                </c:pt>
                <c:pt idx="10">
                  <c:v>0.0455868157346788</c:v>
                </c:pt>
                <c:pt idx="11">
                  <c:v>0.0448549853663524</c:v>
                </c:pt>
                <c:pt idx="12">
                  <c:v>0.0440334518320385</c:v>
                </c:pt>
                <c:pt idx="13">
                  <c:v>0.0433137483759946</c:v>
                </c:pt>
                <c:pt idx="14">
                  <c:v>0.0425601165542369</c:v>
                </c:pt>
                <c:pt idx="15">
                  <c:v>0.0424540528521388</c:v>
                </c:pt>
                <c:pt idx="16">
                  <c:v>0.0447708076822075</c:v>
                </c:pt>
                <c:pt idx="17">
                  <c:v>0.0486968487532921</c:v>
                </c:pt>
                <c:pt idx="18">
                  <c:v>0.0483082333927473</c:v>
                </c:pt>
                <c:pt idx="19">
                  <c:v>0.0467453748734728</c:v>
                </c:pt>
                <c:pt idx="20">
                  <c:v>0.0457068685677852</c:v>
                </c:pt>
                <c:pt idx="21">
                  <c:v>0.0431568811879605</c:v>
                </c:pt>
                <c:pt idx="22">
                  <c:v>0.0385909043951246</c:v>
                </c:pt>
                <c:pt idx="23">
                  <c:v>0.0353901264475843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Numbers'!$D$2:$D$25</c:f>
              <c:numCache>
                <c:formatCode>0.00%</c:formatCode>
                <c:ptCount val="24"/>
                <c:pt idx="0">
                  <c:v>0.0362553276518659</c:v>
                </c:pt>
                <c:pt idx="1">
                  <c:v>0.0353556291163493</c:v>
                </c:pt>
                <c:pt idx="2">
                  <c:v>0.0348265943393097</c:v>
                </c:pt>
                <c:pt idx="3">
                  <c:v>0.0347884863623958</c:v>
                </c:pt>
                <c:pt idx="4">
                  <c:v>0.0352744234295025</c:v>
                </c:pt>
                <c:pt idx="5">
                  <c:v>0.0371197221305623</c:v>
                </c:pt>
                <c:pt idx="6">
                  <c:v>0.0398421391074467</c:v>
                </c:pt>
                <c:pt idx="7">
                  <c:v>0.0424066594236625</c:v>
                </c:pt>
                <c:pt idx="8">
                  <c:v>0.0444798931987322</c:v>
                </c:pt>
                <c:pt idx="9">
                  <c:v>0.0457559851593205</c:v>
                </c:pt>
                <c:pt idx="10">
                  <c:v>0.0464669406762033</c:v>
                </c:pt>
                <c:pt idx="11">
                  <c:v>0.0466821730667196</c:v>
                </c:pt>
                <c:pt idx="12">
                  <c:v>0.0463383665134793</c:v>
                </c:pt>
                <c:pt idx="13">
                  <c:v>0.0463947679466067</c:v>
                </c:pt>
                <c:pt idx="14">
                  <c:v>0.0460999264867017</c:v>
                </c:pt>
                <c:pt idx="15">
                  <c:v>0.0453214728871898</c:v>
                </c:pt>
                <c:pt idx="16">
                  <c:v>0.0445764674045251</c:v>
                </c:pt>
                <c:pt idx="17">
                  <c:v>0.0444674079047511</c:v>
                </c:pt>
                <c:pt idx="18">
                  <c:v>0.0441969218683064</c:v>
                </c:pt>
                <c:pt idx="19">
                  <c:v>0.0432657695348233</c:v>
                </c:pt>
                <c:pt idx="20">
                  <c:v>0.042057640377524</c:v>
                </c:pt>
                <c:pt idx="21">
                  <c:v>0.0409417818493381</c:v>
                </c:pt>
                <c:pt idx="22">
                  <c:v>0.0393389441085858</c:v>
                </c:pt>
                <c:pt idx="23">
                  <c:v>0.0377465594560984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8020755"/>
        <c:axId val="45158818"/>
      </c:lineChart>
      <c:catAx>
        <c:axId val="158186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794810"/>
        <c:crossesAt val="0"/>
        <c:auto val="1"/>
        <c:lblAlgn val="ctr"/>
        <c:lblOffset val="100"/>
        <c:noMultiLvlLbl val="0"/>
      </c:catAx>
      <c:valAx>
        <c:axId val="15794810"/>
        <c:scaling>
          <c:orientation val="minMax"/>
          <c:max val="0.06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818645"/>
        <c:crossesAt val="1"/>
        <c:crossBetween val="midCat"/>
        <c:majorUnit val="0.005"/>
      </c:valAx>
      <c:catAx>
        <c:axId val="1802075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158818"/>
        <c:auto val="1"/>
        <c:lblAlgn val="ctr"/>
        <c:lblOffset val="100"/>
        <c:noMultiLvlLbl val="0"/>
      </c:catAx>
      <c:valAx>
        <c:axId val="45158818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020755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5920328662607"/>
          <c:y val="0.87676297412022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Oct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258446433728"/>
          <c:y val="0.206254158349967"/>
          <c:w val="0.894961016459717"/>
          <c:h val="0.5791084497671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Numbers'!$A$80:$A$103</c:f>
              <c:numCache>
                <c:formatCode>0.00%</c:formatCode>
                <c:ptCount val="24"/>
                <c:pt idx="0">
                  <c:v>0.0289160875556444</c:v>
                </c:pt>
                <c:pt idx="1">
                  <c:v>0.0265200116496145</c:v>
                </c:pt>
                <c:pt idx="2">
                  <c:v>0.026176155409664</c:v>
                </c:pt>
                <c:pt idx="3">
                  <c:v>0.025540499935693</c:v>
                </c:pt>
                <c:pt idx="4">
                  <c:v>0.0268577993235643</c:v>
                </c:pt>
                <c:pt idx="5">
                  <c:v>0.0307248674022563</c:v>
                </c:pt>
                <c:pt idx="6">
                  <c:v>0.0348431656456074</c:v>
                </c:pt>
                <c:pt idx="7">
                  <c:v>0.0361762743535576</c:v>
                </c:pt>
                <c:pt idx="8">
                  <c:v>0.0412399987280286</c:v>
                </c:pt>
                <c:pt idx="9">
                  <c:v>0.0565279866485677</c:v>
                </c:pt>
                <c:pt idx="10">
                  <c:v>0.0461879376857966</c:v>
                </c:pt>
                <c:pt idx="11">
                  <c:v>0.0460908265168424</c:v>
                </c:pt>
                <c:pt idx="12">
                  <c:v>0.0467667659787022</c:v>
                </c:pt>
                <c:pt idx="13">
                  <c:v>0.0469784290930373</c:v>
                </c:pt>
                <c:pt idx="14">
                  <c:v>0.0494363225171974</c:v>
                </c:pt>
                <c:pt idx="15">
                  <c:v>0.0534865540307322</c:v>
                </c:pt>
                <c:pt idx="16">
                  <c:v>0.0491780866870435</c:v>
                </c:pt>
                <c:pt idx="17">
                  <c:v>0.0434774536091577</c:v>
                </c:pt>
                <c:pt idx="18">
                  <c:v>0.0624119412262713</c:v>
                </c:pt>
                <c:pt idx="19">
                  <c:v>0.064203771426914</c:v>
                </c:pt>
                <c:pt idx="20">
                  <c:v>0.0595363413478165</c:v>
                </c:pt>
                <c:pt idx="21">
                  <c:v>0.0353592336757113</c:v>
                </c:pt>
                <c:pt idx="22">
                  <c:v>0.0337632431563807</c:v>
                </c:pt>
                <c:pt idx="23">
                  <c:v>0.029600246396199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Numbers'!$B$80:$B$103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40669240"/>
        <c:axId val="77538469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Numbers'!$C$80:$C$103</c:f>
              <c:numCache>
                <c:formatCode>0.00%</c:formatCode>
                <c:ptCount val="24"/>
                <c:pt idx="0">
                  <c:v>0.0349981129916773</c:v>
                </c:pt>
                <c:pt idx="1">
                  <c:v>0.0341044961251705</c:v>
                </c:pt>
                <c:pt idx="2">
                  <c:v>0.0333972235329243</c:v>
                </c:pt>
                <c:pt idx="3">
                  <c:v>0.0333015406704347</c:v>
                </c:pt>
                <c:pt idx="4">
                  <c:v>0.0346455149654397</c:v>
                </c:pt>
                <c:pt idx="5">
                  <c:v>0.0373959265010133</c:v>
                </c:pt>
                <c:pt idx="6">
                  <c:v>0.0412291827359907</c:v>
                </c:pt>
                <c:pt idx="7">
                  <c:v>0.0416842344028801</c:v>
                </c:pt>
                <c:pt idx="8">
                  <c:v>0.0420350909673553</c:v>
                </c:pt>
                <c:pt idx="9">
                  <c:v>0.0434432224756006</c:v>
                </c:pt>
                <c:pt idx="10">
                  <c:v>0.0440679856478129</c:v>
                </c:pt>
                <c:pt idx="11">
                  <c:v>0.0447309256890862</c:v>
                </c:pt>
                <c:pt idx="12">
                  <c:v>0.0452788395852765</c:v>
                </c:pt>
                <c:pt idx="13">
                  <c:v>0.0458748599861597</c:v>
                </c:pt>
                <c:pt idx="14">
                  <c:v>0.0461334788564015</c:v>
                </c:pt>
                <c:pt idx="15">
                  <c:v>0.0464816799669878</c:v>
                </c:pt>
                <c:pt idx="16">
                  <c:v>0.0464685663037072</c:v>
                </c:pt>
                <c:pt idx="17">
                  <c:v>0.046404641914623</c:v>
                </c:pt>
                <c:pt idx="18">
                  <c:v>0.0466832789428837</c:v>
                </c:pt>
                <c:pt idx="19">
                  <c:v>0.0465216486381694</c:v>
                </c:pt>
                <c:pt idx="20">
                  <c:v>0.0457419315512335</c:v>
                </c:pt>
                <c:pt idx="21">
                  <c:v>0.0429074311668911</c:v>
                </c:pt>
                <c:pt idx="22">
                  <c:v>0.0396277300944817</c:v>
                </c:pt>
                <c:pt idx="23">
                  <c:v>0.0368424562877996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Numbers'!$D$80:$D$103</c:f>
              <c:numCache>
                <c:formatCode>0.00%</c:formatCode>
                <c:ptCount val="24"/>
                <c:pt idx="0">
                  <c:v>0.035711905137005</c:v>
                </c:pt>
                <c:pt idx="1">
                  <c:v>0.0342747546984091</c:v>
                </c:pt>
                <c:pt idx="2">
                  <c:v>0.0331289163263411</c:v>
                </c:pt>
                <c:pt idx="3">
                  <c:v>0.0330192776667699</c:v>
                </c:pt>
                <c:pt idx="4">
                  <c:v>0.0341976204546235</c:v>
                </c:pt>
                <c:pt idx="5">
                  <c:v>0.0368386850390769</c:v>
                </c:pt>
                <c:pt idx="6">
                  <c:v>0.040027905983384</c:v>
                </c:pt>
                <c:pt idx="7">
                  <c:v>0.0426026011865226</c:v>
                </c:pt>
                <c:pt idx="8">
                  <c:v>0.0445635566070929</c:v>
                </c:pt>
                <c:pt idx="9">
                  <c:v>0.0464131788372461</c:v>
                </c:pt>
                <c:pt idx="10">
                  <c:v>0.0477613656368864</c:v>
                </c:pt>
                <c:pt idx="11">
                  <c:v>0.0478946830948821</c:v>
                </c:pt>
                <c:pt idx="12">
                  <c:v>0.0487321466085946</c:v>
                </c:pt>
                <c:pt idx="13">
                  <c:v>0.0488181721373005</c:v>
                </c:pt>
                <c:pt idx="14">
                  <c:v>0.0480514474627336</c:v>
                </c:pt>
                <c:pt idx="15">
                  <c:v>0.0468393500103293</c:v>
                </c:pt>
                <c:pt idx="16">
                  <c:v>0.0452987824003757</c:v>
                </c:pt>
                <c:pt idx="17">
                  <c:v>0.044234859691253</c:v>
                </c:pt>
                <c:pt idx="18">
                  <c:v>0.0435939935633982</c:v>
                </c:pt>
                <c:pt idx="19">
                  <c:v>0.0424019939753267</c:v>
                </c:pt>
                <c:pt idx="20">
                  <c:v>0.0413658291487207</c:v>
                </c:pt>
                <c:pt idx="21">
                  <c:v>0.0397300907763765</c:v>
                </c:pt>
                <c:pt idx="22">
                  <c:v>0.0379249952556343</c:v>
                </c:pt>
                <c:pt idx="23">
                  <c:v>0.0365738883017175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754963"/>
        <c:axId val="53781798"/>
      </c:lineChart>
      <c:catAx>
        <c:axId val="4066924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538469"/>
        <c:crossesAt val="0"/>
        <c:auto val="1"/>
        <c:lblAlgn val="ctr"/>
        <c:lblOffset val="100"/>
        <c:noMultiLvlLbl val="0"/>
      </c:catAx>
      <c:valAx>
        <c:axId val="77538469"/>
        <c:scaling>
          <c:orientation val="minMax"/>
          <c:max val="0.07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669240"/>
        <c:crossesAt val="1"/>
        <c:crossBetween val="midCat"/>
        <c:majorUnit val="0.005"/>
      </c:valAx>
      <c:catAx>
        <c:axId val="4875496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781798"/>
        <c:auto val="1"/>
        <c:lblAlgn val="ctr"/>
        <c:lblOffset val="100"/>
        <c:noMultiLvlLbl val="0"/>
      </c:catAx>
      <c:valAx>
        <c:axId val="53781798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754963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8403118683223"/>
          <c:y val="0.88037258815701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Nov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0403458213257"/>
          <c:y val="0.115088835852559"/>
          <c:w val="0.950432276657061"/>
          <c:h val="0.758419517369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Numbers'!$F$80:$F$103</c:f>
              <c:numCache>
                <c:formatCode>0.00%</c:formatCode>
                <c:ptCount val="24"/>
                <c:pt idx="0">
                  <c:v>0.029453478511303</c:v>
                </c:pt>
                <c:pt idx="1">
                  <c:v>0.0284657594755022</c:v>
                </c:pt>
                <c:pt idx="2">
                  <c:v>0.0280704192476177</c:v>
                </c:pt>
                <c:pt idx="3">
                  <c:v>0.027627082442546</c:v>
                </c:pt>
                <c:pt idx="4">
                  <c:v>0.0293280137744451</c:v>
                </c:pt>
                <c:pt idx="5">
                  <c:v>0.034110409566287</c:v>
                </c:pt>
                <c:pt idx="6">
                  <c:v>0.0403954350421755</c:v>
                </c:pt>
                <c:pt idx="7">
                  <c:v>0.0479614765325136</c:v>
                </c:pt>
                <c:pt idx="8">
                  <c:v>0.047578080715987</c:v>
                </c:pt>
                <c:pt idx="9">
                  <c:v>0.0494971607014282</c:v>
                </c:pt>
                <c:pt idx="10">
                  <c:v>0.0498219880631081</c:v>
                </c:pt>
                <c:pt idx="11">
                  <c:v>0.0466732610314859</c:v>
                </c:pt>
                <c:pt idx="12">
                  <c:v>0.0453633081332638</c:v>
                </c:pt>
                <c:pt idx="13">
                  <c:v>0.0459453929384413</c:v>
                </c:pt>
                <c:pt idx="14">
                  <c:v>0.043831030037239</c:v>
                </c:pt>
                <c:pt idx="15">
                  <c:v>0.0427969227306093</c:v>
                </c:pt>
                <c:pt idx="16">
                  <c:v>0.0460212401610753</c:v>
                </c:pt>
                <c:pt idx="17">
                  <c:v>0.0587336977994121</c:v>
                </c:pt>
                <c:pt idx="18">
                  <c:v>0.0577945479315439</c:v>
                </c:pt>
                <c:pt idx="19">
                  <c:v>0.0517808925769365</c:v>
                </c:pt>
                <c:pt idx="20">
                  <c:v>0.0444415086070262</c:v>
                </c:pt>
                <c:pt idx="21">
                  <c:v>0.0376229043405018</c:v>
                </c:pt>
                <c:pt idx="22">
                  <c:v>0.034747635702291</c:v>
                </c:pt>
                <c:pt idx="23">
                  <c:v>0.0319383539372605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Numbers'!$G$80:$G$103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89068713"/>
        <c:axId val="45237018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Numbers'!$H$80:$H$103</c:f>
              <c:numCache>
                <c:formatCode>0.00%</c:formatCode>
                <c:ptCount val="24"/>
                <c:pt idx="0">
                  <c:v>0.0356424763857448</c:v>
                </c:pt>
                <c:pt idx="1">
                  <c:v>0.034092542643776</c:v>
                </c:pt>
                <c:pt idx="2">
                  <c:v>0.0334559535055578</c:v>
                </c:pt>
                <c:pt idx="3">
                  <c:v>0.0337062591441913</c:v>
                </c:pt>
                <c:pt idx="4">
                  <c:v>0.0351496779143111</c:v>
                </c:pt>
                <c:pt idx="5">
                  <c:v>0.0378970848854577</c:v>
                </c:pt>
                <c:pt idx="6">
                  <c:v>0.041887908086364</c:v>
                </c:pt>
                <c:pt idx="7">
                  <c:v>0.0434927926122426</c:v>
                </c:pt>
                <c:pt idx="8">
                  <c:v>0.0436414425236113</c:v>
                </c:pt>
                <c:pt idx="9">
                  <c:v>0.0440224469663245</c:v>
                </c:pt>
                <c:pt idx="10">
                  <c:v>0.0439693291423616</c:v>
                </c:pt>
                <c:pt idx="11">
                  <c:v>0.0435652218014173</c:v>
                </c:pt>
                <c:pt idx="12">
                  <c:v>0.0437019979668359</c:v>
                </c:pt>
                <c:pt idx="13">
                  <c:v>0.0437152038730361</c:v>
                </c:pt>
                <c:pt idx="14">
                  <c:v>0.0439761849745166</c:v>
                </c:pt>
                <c:pt idx="15">
                  <c:v>0.044475631024766</c:v>
                </c:pt>
                <c:pt idx="16">
                  <c:v>0.045836652543096</c:v>
                </c:pt>
                <c:pt idx="17">
                  <c:v>0.0478051523578538</c:v>
                </c:pt>
                <c:pt idx="18">
                  <c:v>0.0474433220975974</c:v>
                </c:pt>
                <c:pt idx="19">
                  <c:v>0.0464476876743352</c:v>
                </c:pt>
                <c:pt idx="20">
                  <c:v>0.0458055302384965</c:v>
                </c:pt>
                <c:pt idx="21">
                  <c:v>0.0431159367082732</c:v>
                </c:pt>
                <c:pt idx="22">
                  <c:v>0.0391777222676115</c:v>
                </c:pt>
                <c:pt idx="23">
                  <c:v>0.0379758426622221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Numbers'!$I$80:$I$103</c:f>
              <c:numCache>
                <c:formatCode>0.00%</c:formatCode>
                <c:ptCount val="24"/>
                <c:pt idx="0">
                  <c:v>0.0362247224352905</c:v>
                </c:pt>
                <c:pt idx="1">
                  <c:v>0.0352898047710888</c:v>
                </c:pt>
                <c:pt idx="2">
                  <c:v>0.0342935279661874</c:v>
                </c:pt>
                <c:pt idx="3">
                  <c:v>0.0335394020361183</c:v>
                </c:pt>
                <c:pt idx="4">
                  <c:v>0.0337663588641448</c:v>
                </c:pt>
                <c:pt idx="5">
                  <c:v>0.0353420103368576</c:v>
                </c:pt>
                <c:pt idx="6">
                  <c:v>0.0383626982824135</c:v>
                </c:pt>
                <c:pt idx="7">
                  <c:v>0.0412881944179955</c:v>
                </c:pt>
                <c:pt idx="8">
                  <c:v>0.0438467684587409</c:v>
                </c:pt>
                <c:pt idx="9">
                  <c:v>0.0454480353674236</c:v>
                </c:pt>
                <c:pt idx="10">
                  <c:v>0.0468050288808164</c:v>
                </c:pt>
                <c:pt idx="11">
                  <c:v>0.047427911930674</c:v>
                </c:pt>
                <c:pt idx="12">
                  <c:v>0.0474438554890921</c:v>
                </c:pt>
                <c:pt idx="13">
                  <c:v>0.0478924338059054</c:v>
                </c:pt>
                <c:pt idx="14">
                  <c:v>0.0477105046550279</c:v>
                </c:pt>
                <c:pt idx="15">
                  <c:v>0.0467720383163288</c:v>
                </c:pt>
                <c:pt idx="16">
                  <c:v>0.0456697105492937</c:v>
                </c:pt>
                <c:pt idx="17">
                  <c:v>0.04536168702743</c:v>
                </c:pt>
                <c:pt idx="18">
                  <c:v>0.0444862667784468</c:v>
                </c:pt>
                <c:pt idx="19">
                  <c:v>0.0432448624199197</c:v>
                </c:pt>
                <c:pt idx="20">
                  <c:v>0.0419087045623029</c:v>
                </c:pt>
                <c:pt idx="21">
                  <c:v>0.0407924001569431</c:v>
                </c:pt>
                <c:pt idx="22">
                  <c:v>0.0392828130922736</c:v>
                </c:pt>
                <c:pt idx="23">
                  <c:v>0.0378002593992848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158980"/>
        <c:axId val="32683094"/>
      </c:lineChart>
      <c:catAx>
        <c:axId val="8906871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237018"/>
        <c:crossesAt val="0"/>
        <c:auto val="1"/>
        <c:lblAlgn val="ctr"/>
        <c:lblOffset val="100"/>
        <c:noMultiLvlLbl val="0"/>
      </c:catAx>
      <c:valAx>
        <c:axId val="45237018"/>
        <c:scaling>
          <c:orientation val="minMax"/>
          <c:max val="0.07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068713"/>
        <c:crossesAt val="1"/>
        <c:crossBetween val="midCat"/>
        <c:majorUnit val="0.005"/>
      </c:valAx>
      <c:catAx>
        <c:axId val="8715898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683094"/>
        <c:auto val="1"/>
        <c:lblAlgn val="ctr"/>
        <c:lblOffset val="100"/>
        <c:noMultiLvlLbl val="0"/>
      </c:catAx>
      <c:valAx>
        <c:axId val="32683094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15898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828530259366"/>
          <c:y val="0.9201803235216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Dec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9637618636756"/>
          <c:y val="0.114942528735632"/>
          <c:w val="0.950460166810469"/>
          <c:h val="0.758488571806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Numbers'!$K$80:$K$103</c:f>
              <c:numCache>
                <c:formatCode>0.00%</c:formatCode>
                <c:ptCount val="24"/>
                <c:pt idx="0">
                  <c:v>0.0353930542571345</c:v>
                </c:pt>
                <c:pt idx="1">
                  <c:v>0.0333011886320959</c:v>
                </c:pt>
                <c:pt idx="2">
                  <c:v>0.032420901191177</c:v>
                </c:pt>
                <c:pt idx="3">
                  <c:v>0.03242036832953</c:v>
                </c:pt>
                <c:pt idx="4">
                  <c:v>0.0338010554859561</c:v>
                </c:pt>
                <c:pt idx="5">
                  <c:v>0.0375496092861245</c:v>
                </c:pt>
                <c:pt idx="6">
                  <c:v>0.0416667861164859</c:v>
                </c:pt>
                <c:pt idx="7">
                  <c:v>0.0440201802378944</c:v>
                </c:pt>
                <c:pt idx="8">
                  <c:v>0.0441853993201772</c:v>
                </c:pt>
                <c:pt idx="9">
                  <c:v>0.0440207663857061</c:v>
                </c:pt>
                <c:pt idx="10">
                  <c:v>0.0433047815050372</c:v>
                </c:pt>
                <c:pt idx="11">
                  <c:v>0.0417168431396093</c:v>
                </c:pt>
                <c:pt idx="12">
                  <c:v>0.0411065460380154</c:v>
                </c:pt>
                <c:pt idx="13">
                  <c:v>0.0403589411472108</c:v>
                </c:pt>
                <c:pt idx="14">
                  <c:v>0.0397205728940506</c:v>
                </c:pt>
                <c:pt idx="15">
                  <c:v>0.0391254037346163</c:v>
                </c:pt>
                <c:pt idx="16">
                  <c:v>0.0425930861606271</c:v>
                </c:pt>
                <c:pt idx="17">
                  <c:v>0.0558437727235519</c:v>
                </c:pt>
                <c:pt idx="18">
                  <c:v>0.0546467416623964</c:v>
                </c:pt>
                <c:pt idx="19">
                  <c:v>0.0500245878349796</c:v>
                </c:pt>
                <c:pt idx="20">
                  <c:v>0.0472636238255956</c:v>
                </c:pt>
                <c:pt idx="21">
                  <c:v>0.0443007745239955</c:v>
                </c:pt>
                <c:pt idx="22">
                  <c:v>0.0425317218133533</c:v>
                </c:pt>
                <c:pt idx="23">
                  <c:v>0.0386832937546793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Numbers'!$L$80:$L$103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58269902"/>
        <c:axId val="68170027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Numbers'!$M$80:$M$103</c:f>
              <c:numCache>
                <c:formatCode>0.00%</c:formatCode>
                <c:ptCount val="24"/>
                <c:pt idx="0">
                  <c:v>0.0347326037267771</c:v>
                </c:pt>
                <c:pt idx="1">
                  <c:v>0.0336619961714676</c:v>
                </c:pt>
                <c:pt idx="2">
                  <c:v>0.0330319766764695</c:v>
                </c:pt>
                <c:pt idx="3">
                  <c:v>0.0331829022372631</c:v>
                </c:pt>
                <c:pt idx="4">
                  <c:v>0.0348898818931158</c:v>
                </c:pt>
                <c:pt idx="5">
                  <c:v>0.0381489476645822</c:v>
                </c:pt>
                <c:pt idx="6">
                  <c:v>0.0424813926593868</c:v>
                </c:pt>
                <c:pt idx="7">
                  <c:v>0.044555016174954</c:v>
                </c:pt>
                <c:pt idx="8">
                  <c:v>0.0453545440413771</c:v>
                </c:pt>
                <c:pt idx="9">
                  <c:v>0.0452796802163622</c:v>
                </c:pt>
                <c:pt idx="10">
                  <c:v>0.0449892532290672</c:v>
                </c:pt>
                <c:pt idx="11">
                  <c:v>0.0441808777760692</c:v>
                </c:pt>
                <c:pt idx="12">
                  <c:v>0.0433126675600671</c:v>
                </c:pt>
                <c:pt idx="13">
                  <c:v>0.0429210562972397</c:v>
                </c:pt>
                <c:pt idx="14">
                  <c:v>0.042542318176918</c:v>
                </c:pt>
                <c:pt idx="15">
                  <c:v>0.0426917291562787</c:v>
                </c:pt>
                <c:pt idx="16">
                  <c:v>0.0455525175873972</c:v>
                </c:pt>
                <c:pt idx="17">
                  <c:v>0.0490982358876776</c:v>
                </c:pt>
                <c:pt idx="18">
                  <c:v>0.0482012950055094</c:v>
                </c:pt>
                <c:pt idx="19">
                  <c:v>0.0465887439842469</c:v>
                </c:pt>
                <c:pt idx="20">
                  <c:v>0.0459543966567702</c:v>
                </c:pt>
                <c:pt idx="21">
                  <c:v>0.0439135805423978</c:v>
                </c:pt>
                <c:pt idx="22">
                  <c:v>0.0383697534857184</c:v>
                </c:pt>
                <c:pt idx="23">
                  <c:v>0.036364633192887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Numbers'!$N$80:$N$103</c:f>
              <c:numCache>
                <c:formatCode>0.00%</c:formatCode>
                <c:ptCount val="24"/>
                <c:pt idx="0">
                  <c:v>0.0371553688594761</c:v>
                </c:pt>
                <c:pt idx="1">
                  <c:v>0.0360693627483913</c:v>
                </c:pt>
                <c:pt idx="2">
                  <c:v>0.0349783110741604</c:v>
                </c:pt>
                <c:pt idx="3">
                  <c:v>0.0345315274424814</c:v>
                </c:pt>
                <c:pt idx="4">
                  <c:v>0.0349381958924127</c:v>
                </c:pt>
                <c:pt idx="5">
                  <c:v>0.0366861652552941</c:v>
                </c:pt>
                <c:pt idx="6">
                  <c:v>0.0399277755185023</c:v>
                </c:pt>
                <c:pt idx="7">
                  <c:v>0.0421521664830391</c:v>
                </c:pt>
                <c:pt idx="8">
                  <c:v>0.0440455409276547</c:v>
                </c:pt>
                <c:pt idx="9">
                  <c:v>0.0451705731892894</c:v>
                </c:pt>
                <c:pt idx="10">
                  <c:v>0.0460687791064622</c:v>
                </c:pt>
                <c:pt idx="11">
                  <c:v>0.0461983411761983</c:v>
                </c:pt>
                <c:pt idx="12">
                  <c:v>0.0464437514018744</c:v>
                </c:pt>
                <c:pt idx="13">
                  <c:v>0.046726551698673</c:v>
                </c:pt>
                <c:pt idx="14">
                  <c:v>0.0464185325910528</c:v>
                </c:pt>
                <c:pt idx="15">
                  <c:v>0.0455506439516888</c:v>
                </c:pt>
                <c:pt idx="16">
                  <c:v>0.0448854361185719</c:v>
                </c:pt>
                <c:pt idx="17">
                  <c:v>0.0449232905053214</c:v>
                </c:pt>
                <c:pt idx="18">
                  <c:v>0.044052194992694</c:v>
                </c:pt>
                <c:pt idx="19">
                  <c:v>0.0428531401267946</c:v>
                </c:pt>
                <c:pt idx="20">
                  <c:v>0.0419260807923531</c:v>
                </c:pt>
                <c:pt idx="21">
                  <c:v>0.0407623015323515</c:v>
                </c:pt>
                <c:pt idx="22">
                  <c:v>0.0393624743381336</c:v>
                </c:pt>
                <c:pt idx="23">
                  <c:v>0.0381734942771287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781121"/>
        <c:axId val="98032359"/>
      </c:lineChart>
      <c:catAx>
        <c:axId val="5826990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170027"/>
        <c:crossesAt val="0"/>
        <c:auto val="1"/>
        <c:lblAlgn val="ctr"/>
        <c:lblOffset val="100"/>
        <c:noMultiLvlLbl val="0"/>
      </c:catAx>
      <c:valAx>
        <c:axId val="68170027"/>
        <c:scaling>
          <c:orientation val="minMax"/>
          <c:max val="0.07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269902"/>
        <c:crossesAt val="1"/>
        <c:crossBetween val="midCat"/>
        <c:majorUnit val="0.005"/>
      </c:valAx>
      <c:catAx>
        <c:axId val="9178112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32359"/>
        <c:auto val="1"/>
        <c:lblAlgn val="ctr"/>
        <c:lblOffset val="100"/>
        <c:noMultiLvlLbl val="0"/>
      </c:catAx>
      <c:valAx>
        <c:axId val="98032359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78112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8297382801266"/>
          <c:y val="0.92033293697978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Jan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1242299050518"/>
          <c:y val="0.116575103845638"/>
          <c:w val="0.950061607595854"/>
          <c:h val="0.75050247889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Numbers'!$A$2:$A$25</c:f>
              <c:numCache>
                <c:formatCode>0.00%</c:formatCode>
                <c:ptCount val="24"/>
                <c:pt idx="0">
                  <c:v>0.0285420475646494</c:v>
                </c:pt>
                <c:pt idx="1">
                  <c:v>0.0248521101551873</c:v>
                </c:pt>
                <c:pt idx="2">
                  <c:v>0.0236524705935938</c:v>
                </c:pt>
                <c:pt idx="3">
                  <c:v>0.0236743321145713</c:v>
                </c:pt>
                <c:pt idx="4">
                  <c:v>0.0271141694672876</c:v>
                </c:pt>
                <c:pt idx="5">
                  <c:v>0.0341091492532862</c:v>
                </c:pt>
                <c:pt idx="6">
                  <c:v>0.0429518380355012</c:v>
                </c:pt>
                <c:pt idx="7">
                  <c:v>0.0468517479046158</c:v>
                </c:pt>
                <c:pt idx="8">
                  <c:v>0.0482094274114953</c:v>
                </c:pt>
                <c:pt idx="9">
                  <c:v>0.0488548059634945</c:v>
                </c:pt>
                <c:pt idx="10">
                  <c:v>0.0486176206230704</c:v>
                </c:pt>
                <c:pt idx="11">
                  <c:v>0.0474965335502742</c:v>
                </c:pt>
                <c:pt idx="12">
                  <c:v>0.0464863199632143</c:v>
                </c:pt>
                <c:pt idx="13">
                  <c:v>0.0456299275647844</c:v>
                </c:pt>
                <c:pt idx="14">
                  <c:v>0.0447914743838464</c:v>
                </c:pt>
                <c:pt idx="15">
                  <c:v>0.0432008206918353</c:v>
                </c:pt>
                <c:pt idx="16">
                  <c:v>0.0455451495594083</c:v>
                </c:pt>
                <c:pt idx="17">
                  <c:v>0.0563070077546372</c:v>
                </c:pt>
                <c:pt idx="18">
                  <c:v>0.054878787595925</c:v>
                </c:pt>
                <c:pt idx="19">
                  <c:v>0.0508497001581418</c:v>
                </c:pt>
                <c:pt idx="20">
                  <c:v>0.0483985949396751</c:v>
                </c:pt>
                <c:pt idx="21">
                  <c:v>0.0443545708229209</c:v>
                </c:pt>
                <c:pt idx="22">
                  <c:v>0.0408319622247512</c:v>
                </c:pt>
                <c:pt idx="23">
                  <c:v>0.0337994317038331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44582608"/>
        <c:axId val="94814559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Numbers'!$C$2:$C$25</c:f>
              <c:numCache>
                <c:formatCode>0.00%</c:formatCode>
                <c:ptCount val="24"/>
                <c:pt idx="0">
                  <c:v>0.034042671980498</c:v>
                </c:pt>
                <c:pt idx="1">
                  <c:v>0.0328893614843789</c:v>
                </c:pt>
                <c:pt idx="2">
                  <c:v>0.032246141712134</c:v>
                </c:pt>
                <c:pt idx="3">
                  <c:v>0.0321507100574328</c:v>
                </c:pt>
                <c:pt idx="4">
                  <c:v>0.0329806999863287</c:v>
                </c:pt>
                <c:pt idx="5">
                  <c:v>0.035608908794549</c:v>
                </c:pt>
                <c:pt idx="6">
                  <c:v>0.0402265887164137</c:v>
                </c:pt>
                <c:pt idx="7">
                  <c:v>0.0427291725692056</c:v>
                </c:pt>
                <c:pt idx="8">
                  <c:v>0.044345115630737</c:v>
                </c:pt>
                <c:pt idx="9">
                  <c:v>0.0452225248501256</c:v>
                </c:pt>
                <c:pt idx="10">
                  <c:v>0.0457988041701279</c:v>
                </c:pt>
                <c:pt idx="11">
                  <c:v>0.0457216881570659</c:v>
                </c:pt>
                <c:pt idx="12">
                  <c:v>0.0452711030682103</c:v>
                </c:pt>
                <c:pt idx="13">
                  <c:v>0.0449593825667541</c:v>
                </c:pt>
                <c:pt idx="14">
                  <c:v>0.0444056037548368</c:v>
                </c:pt>
                <c:pt idx="15">
                  <c:v>0.0439098103131039</c:v>
                </c:pt>
                <c:pt idx="16">
                  <c:v>0.0444845327073165</c:v>
                </c:pt>
                <c:pt idx="17">
                  <c:v>0.0485704903476922</c:v>
                </c:pt>
                <c:pt idx="18">
                  <c:v>0.0492428173245353</c:v>
                </c:pt>
                <c:pt idx="19">
                  <c:v>0.0481199816460446</c:v>
                </c:pt>
                <c:pt idx="20">
                  <c:v>0.0467260809942451</c:v>
                </c:pt>
                <c:pt idx="21">
                  <c:v>0.0439357997425422</c:v>
                </c:pt>
                <c:pt idx="22">
                  <c:v>0.0399767742229629</c:v>
                </c:pt>
                <c:pt idx="23">
                  <c:v>0.036435235202759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Numbers'!$D$2:$D$25</c:f>
              <c:numCache>
                <c:formatCode>0.00%</c:formatCode>
                <c:ptCount val="24"/>
                <c:pt idx="0">
                  <c:v>0.0371244600653947</c:v>
                </c:pt>
                <c:pt idx="1">
                  <c:v>0.0361259780770951</c:v>
                </c:pt>
                <c:pt idx="2">
                  <c:v>0.0353167449359696</c:v>
                </c:pt>
                <c:pt idx="3">
                  <c:v>0.0349843352795316</c:v>
                </c:pt>
                <c:pt idx="4">
                  <c:v>0.0350718397512148</c:v>
                </c:pt>
                <c:pt idx="5">
                  <c:v>0.0360129981320369</c:v>
                </c:pt>
                <c:pt idx="6">
                  <c:v>0.0381891956911285</c:v>
                </c:pt>
                <c:pt idx="7">
                  <c:v>0.0402323428599994</c:v>
                </c:pt>
                <c:pt idx="8">
                  <c:v>0.0424768311413192</c:v>
                </c:pt>
                <c:pt idx="9">
                  <c:v>0.0443222414947864</c:v>
                </c:pt>
                <c:pt idx="10">
                  <c:v>0.0454492771019011</c:v>
                </c:pt>
                <c:pt idx="11">
                  <c:v>0.0462641954479696</c:v>
                </c:pt>
                <c:pt idx="12">
                  <c:v>0.0465673775459334</c:v>
                </c:pt>
                <c:pt idx="13">
                  <c:v>0.0465746308824935</c:v>
                </c:pt>
                <c:pt idx="14">
                  <c:v>0.0464473918801733</c:v>
                </c:pt>
                <c:pt idx="15">
                  <c:v>0.0459933393244884</c:v>
                </c:pt>
                <c:pt idx="16">
                  <c:v>0.0453184789280741</c:v>
                </c:pt>
                <c:pt idx="17">
                  <c:v>0.0452190359550477</c:v>
                </c:pt>
                <c:pt idx="18">
                  <c:v>0.0445462469664178</c:v>
                </c:pt>
                <c:pt idx="19">
                  <c:v>0.0437009884760169</c:v>
                </c:pt>
                <c:pt idx="20">
                  <c:v>0.0428714166647537</c:v>
                </c:pt>
                <c:pt idx="21">
                  <c:v>0.0419008580379127</c:v>
                </c:pt>
                <c:pt idx="22">
                  <c:v>0.0406146926204788</c:v>
                </c:pt>
                <c:pt idx="23">
                  <c:v>0.0386751027398629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015810"/>
        <c:axId val="93567697"/>
      </c:lineChart>
      <c:catAx>
        <c:axId val="445826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14559"/>
        <c:crossesAt val="0"/>
        <c:auto val="1"/>
        <c:lblAlgn val="ctr"/>
        <c:lblOffset val="100"/>
        <c:noMultiLvlLbl val="0"/>
      </c:catAx>
      <c:valAx>
        <c:axId val="94814559"/>
        <c:scaling>
          <c:orientation val="minMax"/>
          <c:max val="0.06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582608"/>
        <c:crossesAt val="1"/>
        <c:crossBetween val="midCat"/>
        <c:majorUnit val="0.005"/>
      </c:valAx>
      <c:catAx>
        <c:axId val="9101581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567697"/>
        <c:auto val="1"/>
        <c:lblAlgn val="ctr"/>
        <c:lblOffset val="100"/>
        <c:noMultiLvlLbl val="0"/>
      </c:catAx>
      <c:valAx>
        <c:axId val="93567697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01581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7563238385156"/>
          <c:y val="0.92013935414712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Feb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0497685185185"/>
          <c:y val="0.115754339118825"/>
          <c:w val="0.950376157407407"/>
          <c:h val="0.7547396528704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Numbers'!$F$2:$F$25</c:f>
              <c:numCache>
                <c:formatCode>0.00%</c:formatCode>
                <c:ptCount val="24"/>
                <c:pt idx="0">
                  <c:v>0.028377928308323</c:v>
                </c:pt>
                <c:pt idx="1">
                  <c:v>0.0271272001703224</c:v>
                </c:pt>
                <c:pt idx="2">
                  <c:v>0.0265191185057644</c:v>
                </c:pt>
                <c:pt idx="3">
                  <c:v>0.0267112949673938</c:v>
                </c:pt>
                <c:pt idx="4">
                  <c:v>0.0288158989664646</c:v>
                </c:pt>
                <c:pt idx="5">
                  <c:v>0.0355450612270137</c:v>
                </c:pt>
                <c:pt idx="6">
                  <c:v>0.0439065122337314</c:v>
                </c:pt>
                <c:pt idx="7">
                  <c:v>0.0474211208423243</c:v>
                </c:pt>
                <c:pt idx="8">
                  <c:v>0.0479073536278559</c:v>
                </c:pt>
                <c:pt idx="9">
                  <c:v>0.0476117469965216</c:v>
                </c:pt>
                <c:pt idx="10">
                  <c:v>0.0472332870032179</c:v>
                </c:pt>
                <c:pt idx="11">
                  <c:v>0.0467358585316281</c:v>
                </c:pt>
                <c:pt idx="12">
                  <c:v>0.0461956556686154</c:v>
                </c:pt>
                <c:pt idx="13">
                  <c:v>0.0457511754809719</c:v>
                </c:pt>
                <c:pt idx="14">
                  <c:v>0.0444776155426072</c:v>
                </c:pt>
                <c:pt idx="15">
                  <c:v>0.043773036048964</c:v>
                </c:pt>
                <c:pt idx="16">
                  <c:v>0.0444339514861238</c:v>
                </c:pt>
                <c:pt idx="17">
                  <c:v>0.0503663085779479</c:v>
                </c:pt>
                <c:pt idx="18">
                  <c:v>0.0551450871946632</c:v>
                </c:pt>
                <c:pt idx="19">
                  <c:v>0.0522306589678635</c:v>
                </c:pt>
                <c:pt idx="20">
                  <c:v>0.0477292796787199</c:v>
                </c:pt>
                <c:pt idx="21">
                  <c:v>0.0442894469780324</c:v>
                </c:pt>
                <c:pt idx="22">
                  <c:v>0.0395787497598565</c:v>
                </c:pt>
                <c:pt idx="23">
                  <c:v>0.0321166532350732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97231340"/>
        <c:axId val="13424821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Numbers'!$H$2:$H$25</c:f>
              <c:numCache>
                <c:formatCode>0.00%</c:formatCode>
                <c:ptCount val="24"/>
                <c:pt idx="0">
                  <c:v>0.0335745340814838</c:v>
                </c:pt>
                <c:pt idx="1">
                  <c:v>0.0323680890596363</c:v>
                </c:pt>
                <c:pt idx="2">
                  <c:v>0.0316657818570136</c:v>
                </c:pt>
                <c:pt idx="3">
                  <c:v>0.0316032053066064</c:v>
                </c:pt>
                <c:pt idx="4">
                  <c:v>0.0325333023408422</c:v>
                </c:pt>
                <c:pt idx="5">
                  <c:v>0.0353195417235353</c:v>
                </c:pt>
                <c:pt idx="6">
                  <c:v>0.0405326573399645</c:v>
                </c:pt>
                <c:pt idx="7">
                  <c:v>0.0433088429296753</c:v>
                </c:pt>
                <c:pt idx="8">
                  <c:v>0.0448967062167051</c:v>
                </c:pt>
                <c:pt idx="9">
                  <c:v>0.0457903813942595</c:v>
                </c:pt>
                <c:pt idx="10">
                  <c:v>0.0462798492900776</c:v>
                </c:pt>
                <c:pt idx="11">
                  <c:v>0.0461003441980994</c:v>
                </c:pt>
                <c:pt idx="12">
                  <c:v>0.045641494957587</c:v>
                </c:pt>
                <c:pt idx="13">
                  <c:v>0.0453373366381652</c:v>
                </c:pt>
                <c:pt idx="14">
                  <c:v>0.0447247581169405</c:v>
                </c:pt>
                <c:pt idx="15">
                  <c:v>0.0442036595018668</c:v>
                </c:pt>
                <c:pt idx="16">
                  <c:v>0.0443073094513536</c:v>
                </c:pt>
                <c:pt idx="17">
                  <c:v>0.047191399174677</c:v>
                </c:pt>
                <c:pt idx="18">
                  <c:v>0.049221168484053</c:v>
                </c:pt>
                <c:pt idx="19">
                  <c:v>0.0486316767735541</c:v>
                </c:pt>
                <c:pt idx="20">
                  <c:v>0.0469654824568575</c:v>
                </c:pt>
                <c:pt idx="21">
                  <c:v>0.0439891050238045</c:v>
                </c:pt>
                <c:pt idx="22">
                  <c:v>0.0397405928440954</c:v>
                </c:pt>
                <c:pt idx="23">
                  <c:v>0.0360727808391465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Numbers'!$I$2:$I$25</c:f>
              <c:numCache>
                <c:formatCode>0.00%</c:formatCode>
                <c:ptCount val="24"/>
                <c:pt idx="0">
                  <c:v>0.0369920123264251</c:v>
                </c:pt>
                <c:pt idx="1">
                  <c:v>0.0359258367850962</c:v>
                </c:pt>
                <c:pt idx="2">
                  <c:v>0.03508881977874</c:v>
                </c:pt>
                <c:pt idx="3">
                  <c:v>0.0347017115924704</c:v>
                </c:pt>
                <c:pt idx="4">
                  <c:v>0.034694217444976</c:v>
                </c:pt>
                <c:pt idx="5">
                  <c:v>0.0355930236129088</c:v>
                </c:pt>
                <c:pt idx="6">
                  <c:v>0.0378196901570751</c:v>
                </c:pt>
                <c:pt idx="7">
                  <c:v>0.0403079404365357</c:v>
                </c:pt>
                <c:pt idx="8">
                  <c:v>0.0426878509768203</c:v>
                </c:pt>
                <c:pt idx="9">
                  <c:v>0.0445266305344214</c:v>
                </c:pt>
                <c:pt idx="10">
                  <c:v>0.0456341735128053</c:v>
                </c:pt>
                <c:pt idx="11">
                  <c:v>0.0464097649670158</c:v>
                </c:pt>
                <c:pt idx="12">
                  <c:v>0.0466362002403478</c:v>
                </c:pt>
                <c:pt idx="13">
                  <c:v>0.0466947512782175</c:v>
                </c:pt>
                <c:pt idx="14">
                  <c:v>0.0466324000377237</c:v>
                </c:pt>
                <c:pt idx="15">
                  <c:v>0.0463012192195285</c:v>
                </c:pt>
                <c:pt idx="16">
                  <c:v>0.0455668393470867</c:v>
                </c:pt>
                <c:pt idx="17">
                  <c:v>0.0449667125358615</c:v>
                </c:pt>
                <c:pt idx="18">
                  <c:v>0.0446595544611209</c:v>
                </c:pt>
                <c:pt idx="19">
                  <c:v>0.0440173793379134</c:v>
                </c:pt>
                <c:pt idx="20">
                  <c:v>0.0430611133571836</c:v>
                </c:pt>
                <c:pt idx="21">
                  <c:v>0.0419639123769366</c:v>
                </c:pt>
                <c:pt idx="22">
                  <c:v>0.0405405022351597</c:v>
                </c:pt>
                <c:pt idx="23">
                  <c:v>0.0385777434476301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144419"/>
        <c:axId val="28783970"/>
      </c:lineChart>
      <c:catAx>
        <c:axId val="9723134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424821"/>
        <c:crossesAt val="0"/>
        <c:auto val="1"/>
        <c:lblAlgn val="ctr"/>
        <c:lblOffset val="100"/>
        <c:noMultiLvlLbl val="0"/>
      </c:catAx>
      <c:valAx>
        <c:axId val="13424821"/>
        <c:scaling>
          <c:orientation val="minMax"/>
          <c:max val="0.06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231340"/>
        <c:crossesAt val="1"/>
        <c:crossBetween val="midCat"/>
        <c:majorUnit val="0.005"/>
      </c:valAx>
      <c:catAx>
        <c:axId val="8414441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783970"/>
        <c:auto val="1"/>
        <c:lblAlgn val="ctr"/>
        <c:lblOffset val="100"/>
        <c:noMultiLvlLbl val="0"/>
      </c:catAx>
      <c:valAx>
        <c:axId val="28783970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144419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7609953703704"/>
          <c:y val="0.92042723631508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Mar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0450476465492"/>
          <c:y val="0.115635395874917"/>
          <c:w val="0.950404273751083"/>
          <c:h val="0.7548902195608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Numbers'!$K$2:$K$25</c:f>
              <c:numCache>
                <c:formatCode>0.00%</c:formatCode>
                <c:ptCount val="24"/>
                <c:pt idx="0">
                  <c:v>0.0298889469846385</c:v>
                </c:pt>
                <c:pt idx="1">
                  <c:v>0.0263928668216021</c:v>
                </c:pt>
                <c:pt idx="2">
                  <c:v>0.0248243127032094</c:v>
                </c:pt>
                <c:pt idx="3">
                  <c:v>0.0249474557050685</c:v>
                </c:pt>
                <c:pt idx="4">
                  <c:v>0.0295381913350011</c:v>
                </c:pt>
                <c:pt idx="5">
                  <c:v>0.0352612092440488</c:v>
                </c:pt>
                <c:pt idx="6">
                  <c:v>0.0430771291062836</c:v>
                </c:pt>
                <c:pt idx="7">
                  <c:v>0.0462030333295051</c:v>
                </c:pt>
                <c:pt idx="8">
                  <c:v>0.0466554965244956</c:v>
                </c:pt>
                <c:pt idx="9">
                  <c:v>0.0474327671849319</c:v>
                </c:pt>
                <c:pt idx="10">
                  <c:v>0.0480759164663295</c:v>
                </c:pt>
                <c:pt idx="11">
                  <c:v>0.0473367161103157</c:v>
                </c:pt>
                <c:pt idx="12">
                  <c:v>0.0471877338521746</c:v>
                </c:pt>
                <c:pt idx="13">
                  <c:v>0.0468619615966718</c:v>
                </c:pt>
                <c:pt idx="14">
                  <c:v>0.04540668472375</c:v>
                </c:pt>
                <c:pt idx="15">
                  <c:v>0.0446691416280759</c:v>
                </c:pt>
                <c:pt idx="16">
                  <c:v>0.0439133686686654</c:v>
                </c:pt>
                <c:pt idx="17">
                  <c:v>0.0451681637238768</c:v>
                </c:pt>
                <c:pt idx="18">
                  <c:v>0.0566944871919491</c:v>
                </c:pt>
                <c:pt idx="19">
                  <c:v>0.0529528990816918</c:v>
                </c:pt>
                <c:pt idx="20">
                  <c:v>0.0478624722273706</c:v>
                </c:pt>
                <c:pt idx="21">
                  <c:v>0.0445758526540258</c:v>
                </c:pt>
                <c:pt idx="22">
                  <c:v>0.0410934896270403</c:v>
                </c:pt>
                <c:pt idx="23">
                  <c:v>0.0339797035092783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39329100"/>
        <c:axId val="21277415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Numbers'!$M$2:$M$25</c:f>
              <c:numCache>
                <c:formatCode>0.00%</c:formatCode>
                <c:ptCount val="24"/>
                <c:pt idx="0">
                  <c:v>0.0347720611082898</c:v>
                </c:pt>
                <c:pt idx="1">
                  <c:v>0.0338171480662108</c:v>
                </c:pt>
                <c:pt idx="2">
                  <c:v>0.0331743702547003</c:v>
                </c:pt>
                <c:pt idx="3">
                  <c:v>0.0330576133606965</c:v>
                </c:pt>
                <c:pt idx="4">
                  <c:v>0.0338464511967566</c:v>
                </c:pt>
                <c:pt idx="5">
                  <c:v>0.0362867742694092</c:v>
                </c:pt>
                <c:pt idx="6">
                  <c:v>0.0405422840289768</c:v>
                </c:pt>
                <c:pt idx="7">
                  <c:v>0.0430709913764404</c:v>
                </c:pt>
                <c:pt idx="8">
                  <c:v>0.044229428057785</c:v>
                </c:pt>
                <c:pt idx="9">
                  <c:v>0.0451166859817109</c:v>
                </c:pt>
                <c:pt idx="10">
                  <c:v>0.045712411849049</c:v>
                </c:pt>
                <c:pt idx="11">
                  <c:v>0.0457056450939112</c:v>
                </c:pt>
                <c:pt idx="12">
                  <c:v>0.0453006457765733</c:v>
                </c:pt>
                <c:pt idx="13">
                  <c:v>0.0450989753479873</c:v>
                </c:pt>
                <c:pt idx="14">
                  <c:v>0.0445356057931189</c:v>
                </c:pt>
                <c:pt idx="15">
                  <c:v>0.0438739667794543</c:v>
                </c:pt>
                <c:pt idx="16">
                  <c:v>0.0435068670123722</c:v>
                </c:pt>
                <c:pt idx="17">
                  <c:v>0.0446290028581302</c:v>
                </c:pt>
                <c:pt idx="18">
                  <c:v>0.0478498270144846</c:v>
                </c:pt>
                <c:pt idx="19">
                  <c:v>0.0477161079008782</c:v>
                </c:pt>
                <c:pt idx="20">
                  <c:v>0.0465358709350505</c:v>
                </c:pt>
                <c:pt idx="21">
                  <c:v>0.0442088527210245</c:v>
                </c:pt>
                <c:pt idx="22">
                  <c:v>0.0403943031261964</c:v>
                </c:pt>
                <c:pt idx="23">
                  <c:v>0.0370181100907934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Numbers'!$N$2:$N$25</c:f>
              <c:numCache>
                <c:formatCode>0.00%</c:formatCode>
                <c:ptCount val="24"/>
                <c:pt idx="0">
                  <c:v>0.037266138633393</c:v>
                </c:pt>
                <c:pt idx="1">
                  <c:v>0.0362392030874834</c:v>
                </c:pt>
                <c:pt idx="2">
                  <c:v>0.0354469092000974</c:v>
                </c:pt>
                <c:pt idx="3">
                  <c:v>0.0351620919511142</c:v>
                </c:pt>
                <c:pt idx="4">
                  <c:v>0.0351969362730821</c:v>
                </c:pt>
                <c:pt idx="5">
                  <c:v>0.0360492982343786</c:v>
                </c:pt>
                <c:pt idx="6">
                  <c:v>0.0376208627949452</c:v>
                </c:pt>
                <c:pt idx="7">
                  <c:v>0.0404523581739594</c:v>
                </c:pt>
                <c:pt idx="8">
                  <c:v>0.0429051315742566</c:v>
                </c:pt>
                <c:pt idx="9">
                  <c:v>0.0447068477168311</c:v>
                </c:pt>
                <c:pt idx="10">
                  <c:v>0.0457872596682007</c:v>
                </c:pt>
                <c:pt idx="11">
                  <c:v>0.0465035347523404</c:v>
                </c:pt>
                <c:pt idx="12">
                  <c:v>0.0466183715030343</c:v>
                </c:pt>
                <c:pt idx="13">
                  <c:v>0.0467158929395937</c:v>
                </c:pt>
                <c:pt idx="14">
                  <c:v>0.0465910453474747</c:v>
                </c:pt>
                <c:pt idx="15">
                  <c:v>0.0462339369811189</c:v>
                </c:pt>
                <c:pt idx="16">
                  <c:v>0.0454214988469206</c:v>
                </c:pt>
                <c:pt idx="17">
                  <c:v>0.0440908681765081</c:v>
                </c:pt>
                <c:pt idx="18">
                  <c:v>0.0437708876883721</c:v>
                </c:pt>
                <c:pt idx="19">
                  <c:v>0.0433965400846098</c:v>
                </c:pt>
                <c:pt idx="20">
                  <c:v>0.0427491138488294</c:v>
                </c:pt>
                <c:pt idx="21">
                  <c:v>0.0417736684490595</c:v>
                </c:pt>
                <c:pt idx="22">
                  <c:v>0.0404568666977902</c:v>
                </c:pt>
                <c:pt idx="23">
                  <c:v>0.0388447373766067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537664"/>
        <c:axId val="88194210"/>
      </c:lineChart>
      <c:catAx>
        <c:axId val="3932910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277415"/>
        <c:crossesAt val="0"/>
        <c:auto val="1"/>
        <c:lblAlgn val="ctr"/>
        <c:lblOffset val="100"/>
        <c:noMultiLvlLbl val="0"/>
      </c:catAx>
      <c:valAx>
        <c:axId val="21277415"/>
        <c:scaling>
          <c:orientation val="minMax"/>
          <c:max val="0.06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329100"/>
        <c:crossesAt val="1"/>
        <c:crossBetween val="midCat"/>
        <c:majorUnit val="0.005"/>
      </c:valAx>
      <c:catAx>
        <c:axId val="6753766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194210"/>
        <c:auto val="1"/>
        <c:lblAlgn val="ctr"/>
        <c:lblOffset val="100"/>
        <c:noMultiLvlLbl val="0"/>
      </c:catAx>
      <c:valAx>
        <c:axId val="88194210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537664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7623447877563"/>
          <c:y val="0.92055888223552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Apr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0403458213257"/>
          <c:y val="0.114823654203129"/>
          <c:w val="0.950432276657061"/>
          <c:h val="0.7590824714929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Numbers'!$P$2:$P$25</c:f>
              <c:numCache>
                <c:formatCode>0.00%</c:formatCode>
                <c:ptCount val="24"/>
                <c:pt idx="0">
                  <c:v>0.0310749521403328</c:v>
                </c:pt>
                <c:pt idx="1">
                  <c:v>0.0293883814155505</c:v>
                </c:pt>
                <c:pt idx="2">
                  <c:v>0.0279902887362601</c:v>
                </c:pt>
                <c:pt idx="3">
                  <c:v>0.0278682049252603</c:v>
                </c:pt>
                <c:pt idx="4">
                  <c:v>0.0286264777498875</c:v>
                </c:pt>
                <c:pt idx="5">
                  <c:v>0.0328397726395669</c:v>
                </c:pt>
                <c:pt idx="6">
                  <c:v>0.0407952221685557</c:v>
                </c:pt>
                <c:pt idx="7">
                  <c:v>0.0459395509644901</c:v>
                </c:pt>
                <c:pt idx="8">
                  <c:v>0.0468092146445132</c:v>
                </c:pt>
                <c:pt idx="9">
                  <c:v>0.0474097454515846</c:v>
                </c:pt>
                <c:pt idx="10">
                  <c:v>0.0482199444531535</c:v>
                </c:pt>
                <c:pt idx="11">
                  <c:v>0.0483882506730849</c:v>
                </c:pt>
                <c:pt idx="12">
                  <c:v>0.0481246735019309</c:v>
                </c:pt>
                <c:pt idx="13">
                  <c:v>0.0482220238177893</c:v>
                </c:pt>
                <c:pt idx="14">
                  <c:v>0.0478194832874158</c:v>
                </c:pt>
                <c:pt idx="15">
                  <c:v>0.0463019204876585</c:v>
                </c:pt>
                <c:pt idx="16">
                  <c:v>0.0448736673646573</c:v>
                </c:pt>
                <c:pt idx="17">
                  <c:v>0.0436102569997481</c:v>
                </c:pt>
                <c:pt idx="18">
                  <c:v>0.0446760955359511</c:v>
                </c:pt>
                <c:pt idx="19">
                  <c:v>0.0481877947720666</c:v>
                </c:pt>
                <c:pt idx="20">
                  <c:v>0.0509427018456795</c:v>
                </c:pt>
                <c:pt idx="21">
                  <c:v>0.0466418418854865</c:v>
                </c:pt>
                <c:pt idx="22">
                  <c:v>0.0410047551721636</c:v>
                </c:pt>
                <c:pt idx="23">
                  <c:v>0.0342447793672128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11417327"/>
        <c:axId val="7415326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Numbers'!$R$2:$R$25</c:f>
              <c:numCache>
                <c:formatCode>0.00%</c:formatCode>
                <c:ptCount val="24"/>
                <c:pt idx="0">
                  <c:v>0.0351984409128377</c:v>
                </c:pt>
                <c:pt idx="1">
                  <c:v>0.0336818382687111</c:v>
                </c:pt>
                <c:pt idx="2">
                  <c:v>0.032936210808596</c:v>
                </c:pt>
                <c:pt idx="3">
                  <c:v>0.0326560071547615</c:v>
                </c:pt>
                <c:pt idx="4">
                  <c:v>0.0334313415404284</c:v>
                </c:pt>
                <c:pt idx="5">
                  <c:v>0.035771748268535</c:v>
                </c:pt>
                <c:pt idx="6">
                  <c:v>0.0397308000399465</c:v>
                </c:pt>
                <c:pt idx="7">
                  <c:v>0.0426958287710795</c:v>
                </c:pt>
                <c:pt idx="8">
                  <c:v>0.0444575729385546</c:v>
                </c:pt>
                <c:pt idx="9">
                  <c:v>0.0453655690077989</c:v>
                </c:pt>
                <c:pt idx="10">
                  <c:v>0.0458799137308362</c:v>
                </c:pt>
                <c:pt idx="11">
                  <c:v>0.04598373700649</c:v>
                </c:pt>
                <c:pt idx="12">
                  <c:v>0.0458658543133015</c:v>
                </c:pt>
                <c:pt idx="13">
                  <c:v>0.0459140851923413</c:v>
                </c:pt>
                <c:pt idx="14">
                  <c:v>0.0456445092269169</c:v>
                </c:pt>
                <c:pt idx="15">
                  <c:v>0.045177139678102</c:v>
                </c:pt>
                <c:pt idx="16">
                  <c:v>0.0445125377135032</c:v>
                </c:pt>
                <c:pt idx="17">
                  <c:v>0.044023561019769</c:v>
                </c:pt>
                <c:pt idx="18">
                  <c:v>0.0441870391578607</c:v>
                </c:pt>
                <c:pt idx="19">
                  <c:v>0.0458973363467474</c:v>
                </c:pt>
                <c:pt idx="20">
                  <c:v>0.0471528431863452</c:v>
                </c:pt>
                <c:pt idx="21">
                  <c:v>0.0449363702780315</c:v>
                </c:pt>
                <c:pt idx="22">
                  <c:v>0.041291455494916</c:v>
                </c:pt>
                <c:pt idx="23">
                  <c:v>0.0376082599435899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Numbers'!$S$2:$S$25</c:f>
              <c:numCache>
                <c:formatCode>0.00%</c:formatCode>
                <c:ptCount val="24"/>
                <c:pt idx="0">
                  <c:v>0.0361648824546893</c:v>
                </c:pt>
                <c:pt idx="1">
                  <c:v>0.0351924715081406</c:v>
                </c:pt>
                <c:pt idx="2">
                  <c:v>0.0347532657954054</c:v>
                </c:pt>
                <c:pt idx="3">
                  <c:v>0.034702485488976</c:v>
                </c:pt>
                <c:pt idx="4">
                  <c:v>0.0354050212788003</c:v>
                </c:pt>
                <c:pt idx="5">
                  <c:v>0.0370876397913006</c:v>
                </c:pt>
                <c:pt idx="6">
                  <c:v>0.0395741753575393</c:v>
                </c:pt>
                <c:pt idx="7">
                  <c:v>0.0423676198836663</c:v>
                </c:pt>
                <c:pt idx="8">
                  <c:v>0.0444327701408937</c:v>
                </c:pt>
                <c:pt idx="9">
                  <c:v>0.045790417844157</c:v>
                </c:pt>
                <c:pt idx="10">
                  <c:v>0.0466248514604406</c:v>
                </c:pt>
                <c:pt idx="11">
                  <c:v>0.0469642361629823</c:v>
                </c:pt>
                <c:pt idx="12">
                  <c:v>0.0471360173734259</c:v>
                </c:pt>
                <c:pt idx="13">
                  <c:v>0.0472201997974994</c:v>
                </c:pt>
                <c:pt idx="14">
                  <c:v>0.0469673191288008</c:v>
                </c:pt>
                <c:pt idx="15">
                  <c:v>0.0461976772033629</c:v>
                </c:pt>
                <c:pt idx="16">
                  <c:v>0.0446499540255698</c:v>
                </c:pt>
                <c:pt idx="17">
                  <c:v>0.0431192746698236</c:v>
                </c:pt>
                <c:pt idx="18">
                  <c:v>0.0428439753083924</c:v>
                </c:pt>
                <c:pt idx="19">
                  <c:v>0.0429388965024291</c:v>
                </c:pt>
                <c:pt idx="20">
                  <c:v>0.0423067509565279</c:v>
                </c:pt>
                <c:pt idx="21">
                  <c:v>0.0409908357300942</c:v>
                </c:pt>
                <c:pt idx="22">
                  <c:v>0.0391683832563049</c:v>
                </c:pt>
                <c:pt idx="23">
                  <c:v>0.0374008788807778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897047"/>
        <c:axId val="47400539"/>
      </c:lineChart>
      <c:catAx>
        <c:axId val="1141732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15326"/>
        <c:crossesAt val="0"/>
        <c:auto val="1"/>
        <c:lblAlgn val="ctr"/>
        <c:lblOffset val="100"/>
        <c:noMultiLvlLbl val="0"/>
      </c:catAx>
      <c:valAx>
        <c:axId val="7415326"/>
        <c:scaling>
          <c:orientation val="minMax"/>
          <c:max val="0.06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417327"/>
        <c:crossesAt val="1"/>
        <c:crossBetween val="midCat"/>
        <c:majorUnit val="0.005"/>
      </c:valAx>
      <c:catAx>
        <c:axId val="3289704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400539"/>
        <c:auto val="1"/>
        <c:lblAlgn val="ctr"/>
        <c:lblOffset val="100"/>
        <c:noMultiLvlLbl val="0"/>
      </c:catAx>
      <c:valAx>
        <c:axId val="47400539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897047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7564841498559"/>
          <c:y val="0.92044550517104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May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2088876105558"/>
          <c:y val="0.204413319238901"/>
          <c:w val="0.895016897965054"/>
          <c:h val="0.5836416490486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Numbers'!$U$2:$U$25</c:f>
              <c:numCache>
                <c:formatCode>0.00%</c:formatCode>
                <c:ptCount val="24"/>
                <c:pt idx="0">
                  <c:v>0.0297018078020675</c:v>
                </c:pt>
                <c:pt idx="1">
                  <c:v>0.0254390260361123</c:v>
                </c:pt>
                <c:pt idx="2">
                  <c:v>0.0221603939287794</c:v>
                </c:pt>
                <c:pt idx="3">
                  <c:v>0.0207487789407767</c:v>
                </c:pt>
                <c:pt idx="4">
                  <c:v>0.0222084413569783</c:v>
                </c:pt>
                <c:pt idx="5">
                  <c:v>0.0275173111877207</c:v>
                </c:pt>
                <c:pt idx="6">
                  <c:v>0.0358508656605198</c:v>
                </c:pt>
                <c:pt idx="7">
                  <c:v>0.0429926800352845</c:v>
                </c:pt>
                <c:pt idx="8">
                  <c:v>0.0467795490247872</c:v>
                </c:pt>
                <c:pt idx="9">
                  <c:v>0.0481390970401075</c:v>
                </c:pt>
                <c:pt idx="10">
                  <c:v>0.0514509952330848</c:v>
                </c:pt>
                <c:pt idx="11">
                  <c:v>0.0520017760579891</c:v>
                </c:pt>
                <c:pt idx="12">
                  <c:v>0.0520820185535592</c:v>
                </c:pt>
                <c:pt idx="13">
                  <c:v>0.0535837797302011</c:v>
                </c:pt>
                <c:pt idx="14">
                  <c:v>0.0534564769497802</c:v>
                </c:pt>
                <c:pt idx="15">
                  <c:v>0.052992958306478</c:v>
                </c:pt>
                <c:pt idx="16">
                  <c:v>0.0502917663463696</c:v>
                </c:pt>
                <c:pt idx="17">
                  <c:v>0.0480021679990618</c:v>
                </c:pt>
                <c:pt idx="18">
                  <c:v>0.0463820786589757</c:v>
                </c:pt>
                <c:pt idx="19">
                  <c:v>0.0469588736144693</c:v>
                </c:pt>
                <c:pt idx="20">
                  <c:v>0.053789924940136</c:v>
                </c:pt>
                <c:pt idx="21">
                  <c:v>0.0465297049789194</c:v>
                </c:pt>
                <c:pt idx="22">
                  <c:v>0.0394190404609219</c:v>
                </c:pt>
                <c:pt idx="23">
                  <c:v>0.0315204871569199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67518509"/>
        <c:axId val="1766174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Numbers'!$W$2:$W$25</c:f>
              <c:numCache>
                <c:formatCode>0.00%</c:formatCode>
                <c:ptCount val="24"/>
                <c:pt idx="0">
                  <c:v>0.0350821832897963</c:v>
                </c:pt>
                <c:pt idx="1">
                  <c:v>0.0335437178406218</c:v>
                </c:pt>
                <c:pt idx="2">
                  <c:v>0.0327183706552023</c:v>
                </c:pt>
                <c:pt idx="3">
                  <c:v>0.0323896373218691</c:v>
                </c:pt>
                <c:pt idx="4">
                  <c:v>0.0330183574125997</c:v>
                </c:pt>
                <c:pt idx="5">
                  <c:v>0.0352155355211389</c:v>
                </c:pt>
                <c:pt idx="6">
                  <c:v>0.0385089195410114</c:v>
                </c:pt>
                <c:pt idx="7">
                  <c:v>0.0422169548061817</c:v>
                </c:pt>
                <c:pt idx="8">
                  <c:v>0.043993552170762</c:v>
                </c:pt>
                <c:pt idx="9">
                  <c:v>0.045214575036825</c:v>
                </c:pt>
                <c:pt idx="10">
                  <c:v>0.0461637539290624</c:v>
                </c:pt>
                <c:pt idx="11">
                  <c:v>0.0465465700967075</c:v>
                </c:pt>
                <c:pt idx="12">
                  <c:v>0.0467475346677963</c:v>
                </c:pt>
                <c:pt idx="13">
                  <c:v>0.0470263933443391</c:v>
                </c:pt>
                <c:pt idx="14">
                  <c:v>0.0467453451749793</c:v>
                </c:pt>
                <c:pt idx="15">
                  <c:v>0.0461802598135696</c:v>
                </c:pt>
                <c:pt idx="16">
                  <c:v>0.0453655540212737</c:v>
                </c:pt>
                <c:pt idx="17">
                  <c:v>0.044455388560754</c:v>
                </c:pt>
                <c:pt idx="18">
                  <c:v>0.043903910832791</c:v>
                </c:pt>
                <c:pt idx="19">
                  <c:v>0.0448974122832052</c:v>
                </c:pt>
                <c:pt idx="20">
                  <c:v>0.0470353694776447</c:v>
                </c:pt>
                <c:pt idx="21">
                  <c:v>0.0447530401851769</c:v>
                </c:pt>
                <c:pt idx="22">
                  <c:v>0.0410165128863278</c:v>
                </c:pt>
                <c:pt idx="23">
                  <c:v>0.0372611511303645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Numbers'!$X$2:$X$25</c:f>
              <c:numCache>
                <c:formatCode>0.00%</c:formatCode>
                <c:ptCount val="24"/>
                <c:pt idx="0">
                  <c:v>0.0362827707952217</c:v>
                </c:pt>
                <c:pt idx="1">
                  <c:v>0.0354238533042716</c:v>
                </c:pt>
                <c:pt idx="2">
                  <c:v>0.0349572675320447</c:v>
                </c:pt>
                <c:pt idx="3">
                  <c:v>0.0349226910661568</c:v>
                </c:pt>
                <c:pt idx="4">
                  <c:v>0.0355681698878583</c:v>
                </c:pt>
                <c:pt idx="5">
                  <c:v>0.0370506522090672</c:v>
                </c:pt>
                <c:pt idx="6">
                  <c:v>0.0398032254295152</c:v>
                </c:pt>
                <c:pt idx="7">
                  <c:v>0.0423789308723128</c:v>
                </c:pt>
                <c:pt idx="8">
                  <c:v>0.0443031054279961</c:v>
                </c:pt>
                <c:pt idx="9">
                  <c:v>0.0456011953300571</c:v>
                </c:pt>
                <c:pt idx="10">
                  <c:v>0.0464353330373497</c:v>
                </c:pt>
                <c:pt idx="11">
                  <c:v>0.0467848357238521</c:v>
                </c:pt>
                <c:pt idx="12">
                  <c:v>0.0468960332842136</c:v>
                </c:pt>
                <c:pt idx="13">
                  <c:v>0.0470863030465394</c:v>
                </c:pt>
                <c:pt idx="14">
                  <c:v>0.0469632590579772</c:v>
                </c:pt>
                <c:pt idx="15">
                  <c:v>0.0463012783620022</c:v>
                </c:pt>
                <c:pt idx="16">
                  <c:v>0.0447241500994942</c:v>
                </c:pt>
                <c:pt idx="17">
                  <c:v>0.0432420651573261</c:v>
                </c:pt>
                <c:pt idx="18">
                  <c:v>0.0426785760296282</c:v>
                </c:pt>
                <c:pt idx="19">
                  <c:v>0.0428487019040156</c:v>
                </c:pt>
                <c:pt idx="20">
                  <c:v>0.042331267906531</c:v>
                </c:pt>
                <c:pt idx="21">
                  <c:v>0.0409914184490043</c:v>
                </c:pt>
                <c:pt idx="22">
                  <c:v>0.039037637199748</c:v>
                </c:pt>
                <c:pt idx="23">
                  <c:v>0.0373872788878169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274993"/>
        <c:axId val="65301687"/>
      </c:lineChart>
      <c:catAx>
        <c:axId val="6751850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66174"/>
        <c:crossesAt val="0"/>
        <c:auto val="1"/>
        <c:lblAlgn val="ctr"/>
        <c:lblOffset val="100"/>
        <c:noMultiLvlLbl val="0"/>
      </c:catAx>
      <c:valAx>
        <c:axId val="1766174"/>
        <c:scaling>
          <c:orientation val="minMax"/>
          <c:max val="0.06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518509"/>
        <c:crossesAt val="1"/>
        <c:crossBetween val="midCat"/>
        <c:majorUnit val="0.005"/>
      </c:valAx>
      <c:catAx>
        <c:axId val="1027499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301687"/>
        <c:auto val="1"/>
        <c:lblAlgn val="ctr"/>
        <c:lblOffset val="100"/>
        <c:noMultiLvlLbl val="0"/>
      </c:catAx>
      <c:valAx>
        <c:axId val="65301687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274993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7399151506436"/>
          <c:y val="0.88147463002114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June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9659131682813"/>
          <c:y val="0.2036866359447"/>
          <c:w val="0.89551489056333"/>
          <c:h val="0.5847267939433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Numbers'!$Z$2:$Z$25</c:f>
              <c:numCache>
                <c:formatCode>0.00%</c:formatCode>
                <c:ptCount val="24"/>
                <c:pt idx="0">
                  <c:v>0.023483828613439</c:v>
                </c:pt>
                <c:pt idx="1">
                  <c:v>0.0174197906999459</c:v>
                </c:pt>
                <c:pt idx="2">
                  <c:v>0.0148045295524994</c:v>
                </c:pt>
                <c:pt idx="3">
                  <c:v>0.0136386743756961</c:v>
                </c:pt>
                <c:pt idx="4">
                  <c:v>0.0135085344146394</c:v>
                </c:pt>
                <c:pt idx="5">
                  <c:v>0.0143539437473683</c:v>
                </c:pt>
                <c:pt idx="6">
                  <c:v>0.0223177280722834</c:v>
                </c:pt>
                <c:pt idx="7">
                  <c:v>0.035436714292899</c:v>
                </c:pt>
                <c:pt idx="8">
                  <c:v>0.0420657165414244</c:v>
                </c:pt>
                <c:pt idx="9">
                  <c:v>0.0472457002367049</c:v>
                </c:pt>
                <c:pt idx="10">
                  <c:v>0.0519650252744977</c:v>
                </c:pt>
                <c:pt idx="11">
                  <c:v>0.0534394648660298</c:v>
                </c:pt>
                <c:pt idx="12">
                  <c:v>0.0558242191184249</c:v>
                </c:pt>
                <c:pt idx="13">
                  <c:v>0.0611162826670431</c:v>
                </c:pt>
                <c:pt idx="14">
                  <c:v>0.0660108559649717</c:v>
                </c:pt>
                <c:pt idx="15">
                  <c:v>0.0685658995348041</c:v>
                </c:pt>
                <c:pt idx="16">
                  <c:v>0.0643822371628164</c:v>
                </c:pt>
                <c:pt idx="17">
                  <c:v>0.0591093055767191</c:v>
                </c:pt>
                <c:pt idx="18">
                  <c:v>0.0538220782886234</c:v>
                </c:pt>
                <c:pt idx="19">
                  <c:v>0.0497001185942769</c:v>
                </c:pt>
                <c:pt idx="20">
                  <c:v>0.0542699586289229</c:v>
                </c:pt>
                <c:pt idx="21">
                  <c:v>0.0495905117553319</c:v>
                </c:pt>
                <c:pt idx="22">
                  <c:v>0.0391357885260952</c:v>
                </c:pt>
                <c:pt idx="23">
                  <c:v>0.0287930934945432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88137915"/>
        <c:axId val="21442599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Numbers'!$AB$2:$AB$25</c:f>
              <c:numCache>
                <c:formatCode>0.00%</c:formatCode>
                <c:ptCount val="24"/>
                <c:pt idx="0">
                  <c:v>0.0345713123856487</c:v>
                </c:pt>
                <c:pt idx="1">
                  <c:v>0.0326760532158279</c:v>
                </c:pt>
                <c:pt idx="2">
                  <c:v>0.0318680392014533</c:v>
                </c:pt>
                <c:pt idx="3">
                  <c:v>0.0313826530445337</c:v>
                </c:pt>
                <c:pt idx="4">
                  <c:v>0.0319484545368354</c:v>
                </c:pt>
                <c:pt idx="5">
                  <c:v>0.033812392387822</c:v>
                </c:pt>
                <c:pt idx="6">
                  <c:v>0.0365191770808534</c:v>
                </c:pt>
                <c:pt idx="7">
                  <c:v>0.0405709268233834</c:v>
                </c:pt>
                <c:pt idx="8">
                  <c:v>0.043107969750355</c:v>
                </c:pt>
                <c:pt idx="9">
                  <c:v>0.0446133978401192</c:v>
                </c:pt>
                <c:pt idx="10">
                  <c:v>0.0463456034822206</c:v>
                </c:pt>
                <c:pt idx="11">
                  <c:v>0.0472272170792371</c:v>
                </c:pt>
                <c:pt idx="12">
                  <c:v>0.0477420631689408</c:v>
                </c:pt>
                <c:pt idx="13">
                  <c:v>0.0482248262033652</c:v>
                </c:pt>
                <c:pt idx="14">
                  <c:v>0.0488434762548519</c:v>
                </c:pt>
                <c:pt idx="15">
                  <c:v>0.0485773593214367</c:v>
                </c:pt>
                <c:pt idx="16">
                  <c:v>0.0474636118108438</c:v>
                </c:pt>
                <c:pt idx="17">
                  <c:v>0.0461291551365944</c:v>
                </c:pt>
                <c:pt idx="18">
                  <c:v>0.0450081374681325</c:v>
                </c:pt>
                <c:pt idx="19">
                  <c:v>0.044655481158183</c:v>
                </c:pt>
                <c:pt idx="20">
                  <c:v>0.0467695787041247</c:v>
                </c:pt>
                <c:pt idx="21">
                  <c:v>0.0448721440089651</c:v>
                </c:pt>
                <c:pt idx="22">
                  <c:v>0.0403314503496938</c:v>
                </c:pt>
                <c:pt idx="23">
                  <c:v>0.0367395195865783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Numbers'!$AC$2:$AC$25</c:f>
              <c:numCache>
                <c:formatCode>0.00%</c:formatCode>
                <c:ptCount val="24"/>
                <c:pt idx="0">
                  <c:v>0.0357993990241336</c:v>
                </c:pt>
                <c:pt idx="1">
                  <c:v>0.0348568868584594</c:v>
                </c:pt>
                <c:pt idx="2">
                  <c:v>0.0343998640413597</c:v>
                </c:pt>
                <c:pt idx="3">
                  <c:v>0.034378756738008</c:v>
                </c:pt>
                <c:pt idx="4">
                  <c:v>0.0350670458277138</c:v>
                </c:pt>
                <c:pt idx="5">
                  <c:v>0.0366870182374263</c:v>
                </c:pt>
                <c:pt idx="6">
                  <c:v>0.0397099255013215</c:v>
                </c:pt>
                <c:pt idx="7">
                  <c:v>0.0423848578867805</c:v>
                </c:pt>
                <c:pt idx="8">
                  <c:v>0.044458459956874</c:v>
                </c:pt>
                <c:pt idx="9">
                  <c:v>0.0459544344231707</c:v>
                </c:pt>
                <c:pt idx="10">
                  <c:v>0.0469521441571129</c:v>
                </c:pt>
                <c:pt idx="11">
                  <c:v>0.0472304819233767</c:v>
                </c:pt>
                <c:pt idx="12">
                  <c:v>0.0474412994376653</c:v>
                </c:pt>
                <c:pt idx="13">
                  <c:v>0.0476998606366291</c:v>
                </c:pt>
                <c:pt idx="14">
                  <c:v>0.0476855887433736</c:v>
                </c:pt>
                <c:pt idx="15">
                  <c:v>0.0468970143855544</c:v>
                </c:pt>
                <c:pt idx="16">
                  <c:v>0.0451209771996539</c:v>
                </c:pt>
                <c:pt idx="17">
                  <c:v>0.0436114252690173</c:v>
                </c:pt>
                <c:pt idx="18">
                  <c:v>0.0427043124440205</c:v>
                </c:pt>
                <c:pt idx="19">
                  <c:v>0.0425912226951367</c:v>
                </c:pt>
                <c:pt idx="20">
                  <c:v>0.0417365936928033</c:v>
                </c:pt>
                <c:pt idx="21">
                  <c:v>0.0406141841498299</c:v>
                </c:pt>
                <c:pt idx="22">
                  <c:v>0.0388532422370305</c:v>
                </c:pt>
                <c:pt idx="23">
                  <c:v>0.0371650045335483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896268"/>
        <c:axId val="92395613"/>
      </c:lineChart>
      <c:catAx>
        <c:axId val="8813791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442599"/>
        <c:crossesAt val="0"/>
        <c:auto val="1"/>
        <c:lblAlgn val="ctr"/>
        <c:lblOffset val="100"/>
        <c:noMultiLvlLbl val="0"/>
      </c:catAx>
      <c:valAx>
        <c:axId val="21442599"/>
        <c:scaling>
          <c:orientation val="minMax"/>
          <c:max val="0.07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137915"/>
        <c:crossesAt val="1"/>
        <c:crossBetween val="midCat"/>
        <c:majorUnit val="0.005"/>
      </c:valAx>
      <c:catAx>
        <c:axId val="6789626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395613"/>
        <c:auto val="1"/>
        <c:lblAlgn val="ctr"/>
        <c:lblOffset val="100"/>
        <c:noMultiLvlLbl val="0"/>
      </c:catAx>
      <c:valAx>
        <c:axId val="92395613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896268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8144958736993"/>
          <c:y val="0.88189598420013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July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4561340686099"/>
          <c:y val="0.113633381446004"/>
          <c:w val="0.95101339253742"/>
          <c:h val="0.763548090801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Numbers'!$AE$2:$AE$25</c:f>
              <c:numCache>
                <c:formatCode>0.00%</c:formatCode>
                <c:ptCount val="24"/>
                <c:pt idx="0">
                  <c:v>0.0283519969402848</c:v>
                </c:pt>
                <c:pt idx="1">
                  <c:v>0.0231849077259561</c:v>
                </c:pt>
                <c:pt idx="2">
                  <c:v>0.019548802598546</c:v>
                </c:pt>
                <c:pt idx="3">
                  <c:v>0.0182282671242094</c:v>
                </c:pt>
                <c:pt idx="4">
                  <c:v>0.0183030744094293</c:v>
                </c:pt>
                <c:pt idx="5">
                  <c:v>0.0213955440889511</c:v>
                </c:pt>
                <c:pt idx="6">
                  <c:v>0.021110774617713</c:v>
                </c:pt>
                <c:pt idx="7">
                  <c:v>0.0302865461058599</c:v>
                </c:pt>
                <c:pt idx="8">
                  <c:v>0.0338955495932517</c:v>
                </c:pt>
                <c:pt idx="9">
                  <c:v>0.0383360506486591</c:v>
                </c:pt>
                <c:pt idx="10">
                  <c:v>0.0436614281871004</c:v>
                </c:pt>
                <c:pt idx="11">
                  <c:v>0.0474242090322613</c:v>
                </c:pt>
                <c:pt idx="12">
                  <c:v>0.0566935792318264</c:v>
                </c:pt>
                <c:pt idx="13">
                  <c:v>0.065025554240315</c:v>
                </c:pt>
                <c:pt idx="14">
                  <c:v>0.0734844097777392</c:v>
                </c:pt>
                <c:pt idx="15">
                  <c:v>0.0762446859562005</c:v>
                </c:pt>
                <c:pt idx="16">
                  <c:v>0.0723313535294297</c:v>
                </c:pt>
                <c:pt idx="17">
                  <c:v>0.0633744227921587</c:v>
                </c:pt>
                <c:pt idx="18">
                  <c:v>0.0510439343851733</c:v>
                </c:pt>
                <c:pt idx="19">
                  <c:v>0.0439242572601751</c:v>
                </c:pt>
                <c:pt idx="20">
                  <c:v>0.0436465281734118</c:v>
                </c:pt>
                <c:pt idx="21">
                  <c:v>0.0388526356593252</c:v>
                </c:pt>
                <c:pt idx="22">
                  <c:v>0.0404938184041836</c:v>
                </c:pt>
                <c:pt idx="23">
                  <c:v>0.0311576695178398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93833873"/>
        <c:axId val="31386116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Numbers'!$AG$2:$AG$25</c:f>
              <c:numCache>
                <c:formatCode>0.00%</c:formatCode>
                <c:ptCount val="24"/>
                <c:pt idx="0">
                  <c:v>0.0353129376547244</c:v>
                </c:pt>
                <c:pt idx="1">
                  <c:v>0.033780008587283</c:v>
                </c:pt>
                <c:pt idx="2">
                  <c:v>0.0327563754938623</c:v>
                </c:pt>
                <c:pt idx="3">
                  <c:v>0.0323314022005445</c:v>
                </c:pt>
                <c:pt idx="4">
                  <c:v>0.032306885208825</c:v>
                </c:pt>
                <c:pt idx="5">
                  <c:v>0.0333336755714802</c:v>
                </c:pt>
                <c:pt idx="6">
                  <c:v>0.0349507144078339</c:v>
                </c:pt>
                <c:pt idx="7">
                  <c:v>0.0387488460933372</c:v>
                </c:pt>
                <c:pt idx="8">
                  <c:v>0.0415334659080653</c:v>
                </c:pt>
                <c:pt idx="9">
                  <c:v>0.0439688525223063</c:v>
                </c:pt>
                <c:pt idx="10">
                  <c:v>0.0459163790983065</c:v>
                </c:pt>
                <c:pt idx="11">
                  <c:v>0.0472563224138752</c:v>
                </c:pt>
                <c:pt idx="12">
                  <c:v>0.047783465211466</c:v>
                </c:pt>
                <c:pt idx="13">
                  <c:v>0.0487129395460569</c:v>
                </c:pt>
                <c:pt idx="14">
                  <c:v>0.0491460760114075</c:v>
                </c:pt>
                <c:pt idx="15">
                  <c:v>0.0493892795285082</c:v>
                </c:pt>
                <c:pt idx="16">
                  <c:v>0.0489695332050873</c:v>
                </c:pt>
                <c:pt idx="17">
                  <c:v>0.0477976888452894</c:v>
                </c:pt>
                <c:pt idx="18">
                  <c:v>0.0462207457748222</c:v>
                </c:pt>
                <c:pt idx="19">
                  <c:v>0.0450847772944631</c:v>
                </c:pt>
                <c:pt idx="20">
                  <c:v>0.0454846118509145</c:v>
                </c:pt>
                <c:pt idx="21">
                  <c:v>0.0435162548707524</c:v>
                </c:pt>
                <c:pt idx="22">
                  <c:v>0.0396111560297924</c:v>
                </c:pt>
                <c:pt idx="23">
                  <c:v>0.0360876066709964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Numbers'!$AH$2:$AH$25</c:f>
              <c:numCache>
                <c:formatCode>0.00%</c:formatCode>
                <c:ptCount val="24"/>
                <c:pt idx="0">
                  <c:v>0.0357158780409233</c:v>
                </c:pt>
                <c:pt idx="1">
                  <c:v>0.0348275382037204</c:v>
                </c:pt>
                <c:pt idx="2">
                  <c:v>0.0344274515467065</c:v>
                </c:pt>
                <c:pt idx="3">
                  <c:v>0.0345403728283651</c:v>
                </c:pt>
                <c:pt idx="4">
                  <c:v>0.035396186601491</c:v>
                </c:pt>
                <c:pt idx="5">
                  <c:v>0.036777979905826</c:v>
                </c:pt>
                <c:pt idx="6">
                  <c:v>0.0398476589391057</c:v>
                </c:pt>
                <c:pt idx="7">
                  <c:v>0.0426206062651337</c:v>
                </c:pt>
                <c:pt idx="8">
                  <c:v>0.0447570604301348</c:v>
                </c:pt>
                <c:pt idx="9">
                  <c:v>0.0461979761160923</c:v>
                </c:pt>
                <c:pt idx="10">
                  <c:v>0.0469468448198969</c:v>
                </c:pt>
                <c:pt idx="11">
                  <c:v>0.0469847079571435</c:v>
                </c:pt>
                <c:pt idx="12">
                  <c:v>0.0473767907786737</c:v>
                </c:pt>
                <c:pt idx="13">
                  <c:v>0.0476933401521095</c:v>
                </c:pt>
                <c:pt idx="14">
                  <c:v>0.047541594078494</c:v>
                </c:pt>
                <c:pt idx="15">
                  <c:v>0.0469202780288937</c:v>
                </c:pt>
                <c:pt idx="16">
                  <c:v>0.0452223804587268</c:v>
                </c:pt>
                <c:pt idx="17">
                  <c:v>0.0438946799807788</c:v>
                </c:pt>
                <c:pt idx="18">
                  <c:v>0.0429246331708535</c:v>
                </c:pt>
                <c:pt idx="19">
                  <c:v>0.0425221387280917</c:v>
                </c:pt>
                <c:pt idx="20">
                  <c:v>0.0413170402874195</c:v>
                </c:pt>
                <c:pt idx="21">
                  <c:v>0.0401364840275166</c:v>
                </c:pt>
                <c:pt idx="22">
                  <c:v>0.0385657745491438</c:v>
                </c:pt>
                <c:pt idx="23">
                  <c:v>0.0368446041047592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9987860"/>
        <c:axId val="47657626"/>
      </c:lineChart>
      <c:catAx>
        <c:axId val="9383387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386116"/>
        <c:crossesAt val="0"/>
        <c:auto val="1"/>
        <c:lblAlgn val="ctr"/>
        <c:lblOffset val="100"/>
        <c:noMultiLvlLbl val="0"/>
      </c:catAx>
      <c:valAx>
        <c:axId val="31386116"/>
        <c:scaling>
          <c:orientation val="minMax"/>
          <c:max val="0.08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833873"/>
        <c:crossesAt val="1"/>
        <c:crossBetween val="midCat"/>
        <c:majorUnit val="0.005"/>
      </c:valAx>
      <c:catAx>
        <c:axId val="2998786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657626"/>
        <c:auto val="1"/>
        <c:lblAlgn val="ctr"/>
        <c:lblOffset val="100"/>
        <c:noMultiLvlLbl val="0"/>
      </c:catAx>
      <c:valAx>
        <c:axId val="47657626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98786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9285253885268"/>
          <c:y val="0.92048287626295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Feb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4694684434031"/>
          <c:y val="0.21118690313779"/>
          <c:w val="0.893542246302533"/>
          <c:h val="0.5691678035470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Numbers'!$F$2:$F$25</c:f>
              <c:numCache>
                <c:formatCode>0.00%</c:formatCode>
                <c:ptCount val="24"/>
                <c:pt idx="0">
                  <c:v>0.0283863297473916</c:v>
                </c:pt>
                <c:pt idx="1">
                  <c:v>0.0271352313245651</c:v>
                </c:pt>
                <c:pt idx="2">
                  <c:v>0.0265269696341434</c:v>
                </c:pt>
                <c:pt idx="3">
                  <c:v>0.026719202990653</c:v>
                </c:pt>
                <c:pt idx="4">
                  <c:v>0.028824430069114</c:v>
                </c:pt>
                <c:pt idx="5">
                  <c:v>0.0355555845345238</c:v>
                </c:pt>
                <c:pt idx="6">
                  <c:v>0.0439195109940087</c:v>
                </c:pt>
                <c:pt idx="7">
                  <c:v>0.0473875797884737</c:v>
                </c:pt>
                <c:pt idx="8">
                  <c:v>0.0479127256860754</c:v>
                </c:pt>
                <c:pt idx="9">
                  <c:v>0.0475597589157394</c:v>
                </c:pt>
                <c:pt idx="10">
                  <c:v>0.0472384595003695</c:v>
                </c:pt>
                <c:pt idx="11">
                  <c:v>0.0467496949351705</c:v>
                </c:pt>
                <c:pt idx="12">
                  <c:v>0.0462093321421803</c:v>
                </c:pt>
                <c:pt idx="13">
                  <c:v>0.0457647203637746</c:v>
                </c:pt>
                <c:pt idx="14">
                  <c:v>0.0444907833811061</c:v>
                </c:pt>
                <c:pt idx="15">
                  <c:v>0.0437859952928953</c:v>
                </c:pt>
                <c:pt idx="16">
                  <c:v>0.0444382952248642</c:v>
                </c:pt>
                <c:pt idx="17">
                  <c:v>0.0503345205801241</c:v>
                </c:pt>
                <c:pt idx="18">
                  <c:v>0.0551614131958062</c:v>
                </c:pt>
                <c:pt idx="19">
                  <c:v>0.0521465558843787</c:v>
                </c:pt>
                <c:pt idx="20">
                  <c:v>0.0477337178999063</c:v>
                </c:pt>
                <c:pt idx="21">
                  <c:v>0.0443025591082106</c:v>
                </c:pt>
                <c:pt idx="22">
                  <c:v>0.0395904672626603</c:v>
                </c:pt>
                <c:pt idx="23">
                  <c:v>0.0321261615438655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Numbers'!$G$2:$G$25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16862173"/>
        <c:axId val="6336211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Numbers'!$H$2:$H$25</c:f>
              <c:numCache>
                <c:formatCode>0.00%</c:formatCode>
                <c:ptCount val="24"/>
                <c:pt idx="0">
                  <c:v>0.0333078396799324</c:v>
                </c:pt>
                <c:pt idx="1">
                  <c:v>0.0337545744235317</c:v>
                </c:pt>
                <c:pt idx="2">
                  <c:v>0.0336513783528691</c:v>
                </c:pt>
                <c:pt idx="3">
                  <c:v>0.0338456489279519</c:v>
                </c:pt>
                <c:pt idx="4">
                  <c:v>0.0349177061326302</c:v>
                </c:pt>
                <c:pt idx="5">
                  <c:v>0.0377432226852508</c:v>
                </c:pt>
                <c:pt idx="6">
                  <c:v>0.0434506416119783</c:v>
                </c:pt>
                <c:pt idx="7">
                  <c:v>0.0443934053393895</c:v>
                </c:pt>
                <c:pt idx="8">
                  <c:v>0.0452666851334543</c:v>
                </c:pt>
                <c:pt idx="9">
                  <c:v>0.0458187763611369</c:v>
                </c:pt>
                <c:pt idx="10">
                  <c:v>0.0456267340151428</c:v>
                </c:pt>
                <c:pt idx="11">
                  <c:v>0.0449044409617159</c:v>
                </c:pt>
                <c:pt idx="12">
                  <c:v>0.0442520038590138</c:v>
                </c:pt>
                <c:pt idx="13">
                  <c:v>0.0435458121827406</c:v>
                </c:pt>
                <c:pt idx="14">
                  <c:v>0.0429445623461812</c:v>
                </c:pt>
                <c:pt idx="15">
                  <c:v>0.0428657992918735</c:v>
                </c:pt>
                <c:pt idx="16">
                  <c:v>0.0439163705553655</c:v>
                </c:pt>
                <c:pt idx="17">
                  <c:v>0.0478503690766972</c:v>
                </c:pt>
                <c:pt idx="18">
                  <c:v>0.0488148667568801</c:v>
                </c:pt>
                <c:pt idx="19">
                  <c:v>0.0473260842104505</c:v>
                </c:pt>
                <c:pt idx="20">
                  <c:v>0.0456181873033949</c:v>
                </c:pt>
                <c:pt idx="21">
                  <c:v>0.0426040230633569</c:v>
                </c:pt>
                <c:pt idx="22">
                  <c:v>0.0385608161280043</c:v>
                </c:pt>
                <c:pt idx="23">
                  <c:v>0.035020051601058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Numbers'!$I$2:$I$25</c:f>
              <c:numCache>
                <c:formatCode>0.00%</c:formatCode>
                <c:ptCount val="24"/>
                <c:pt idx="0">
                  <c:v>0.0360537587905759</c:v>
                </c:pt>
                <c:pt idx="1">
                  <c:v>0.0351259932792934</c:v>
                </c:pt>
                <c:pt idx="2">
                  <c:v>0.0345725461552658</c:v>
                </c:pt>
                <c:pt idx="3">
                  <c:v>0.0345293401224744</c:v>
                </c:pt>
                <c:pt idx="4">
                  <c:v>0.0350677121021249</c:v>
                </c:pt>
                <c:pt idx="5">
                  <c:v>0.0369671477567616</c:v>
                </c:pt>
                <c:pt idx="6">
                  <c:v>0.0396477822048551</c:v>
                </c:pt>
                <c:pt idx="7">
                  <c:v>0.0422571761345181</c:v>
                </c:pt>
                <c:pt idx="8">
                  <c:v>0.0444948279033188</c:v>
                </c:pt>
                <c:pt idx="9">
                  <c:v>0.0457929932592974</c:v>
                </c:pt>
                <c:pt idx="10">
                  <c:v>0.0466151339414337</c:v>
                </c:pt>
                <c:pt idx="11">
                  <c:v>0.04688560827093</c:v>
                </c:pt>
                <c:pt idx="12">
                  <c:v>0.04668571337991</c:v>
                </c:pt>
                <c:pt idx="13">
                  <c:v>0.0468239499769687</c:v>
                </c:pt>
                <c:pt idx="14">
                  <c:v>0.0465275547002002</c:v>
                </c:pt>
                <c:pt idx="15">
                  <c:v>0.0457759785092031</c:v>
                </c:pt>
                <c:pt idx="16">
                  <c:v>0.0449335782969571</c:v>
                </c:pt>
                <c:pt idx="17">
                  <c:v>0.0441788721486704</c:v>
                </c:pt>
                <c:pt idx="18">
                  <c:v>0.0441609781478935</c:v>
                </c:pt>
                <c:pt idx="19">
                  <c:v>0.0433201452922777</c:v>
                </c:pt>
                <c:pt idx="20">
                  <c:v>0.0419856645504172</c:v>
                </c:pt>
                <c:pt idx="21">
                  <c:v>0.0408815288409722</c:v>
                </c:pt>
                <c:pt idx="22">
                  <c:v>0.0391669357314422</c:v>
                </c:pt>
                <c:pt idx="23">
                  <c:v>0.0375490805042389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441353"/>
        <c:axId val="19768111"/>
      </c:lineChart>
      <c:catAx>
        <c:axId val="1686217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6211"/>
        <c:crossesAt val="0"/>
        <c:auto val="1"/>
        <c:lblAlgn val="ctr"/>
        <c:lblOffset val="100"/>
        <c:noMultiLvlLbl val="0"/>
      </c:catAx>
      <c:valAx>
        <c:axId val="6336211"/>
        <c:scaling>
          <c:orientation val="minMax"/>
          <c:max val="0.06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862173"/>
        <c:crossesAt val="1"/>
        <c:crossBetween val="midCat"/>
        <c:majorUnit val="0.005"/>
      </c:valAx>
      <c:catAx>
        <c:axId val="8044135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768111"/>
        <c:auto val="1"/>
        <c:lblAlgn val="ctr"/>
        <c:lblOffset val="100"/>
        <c:noMultiLvlLbl val="0"/>
      </c:catAx>
      <c:valAx>
        <c:axId val="19768111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441353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5901303265485"/>
          <c:y val="0.8773533424283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Aug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3811736116075"/>
          <c:y val="0.113493723849372"/>
          <c:w val="0.951039954256308"/>
          <c:h val="0.7635983263598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Numbers'!$AJ$2:$AJ$25</c:f>
              <c:numCache>
                <c:formatCode>0.00%</c:formatCode>
                <c:ptCount val="24"/>
                <c:pt idx="0">
                  <c:v>0.0292400229299395</c:v>
                </c:pt>
                <c:pt idx="1">
                  <c:v>0.0259565403513946</c:v>
                </c:pt>
                <c:pt idx="2">
                  <c:v>0.0226852400365527</c:v>
                </c:pt>
                <c:pt idx="3">
                  <c:v>0.0216824165035922</c:v>
                </c:pt>
                <c:pt idx="4">
                  <c:v>0.0221874414512608</c:v>
                </c:pt>
                <c:pt idx="5">
                  <c:v>0.0276087825230249</c:v>
                </c:pt>
                <c:pt idx="6">
                  <c:v>0.0262279033757983</c:v>
                </c:pt>
                <c:pt idx="7">
                  <c:v>0.0307817995396678</c:v>
                </c:pt>
                <c:pt idx="8">
                  <c:v>0.0342660366658758</c:v>
                </c:pt>
                <c:pt idx="9">
                  <c:v>0.037250920227165</c:v>
                </c:pt>
                <c:pt idx="10">
                  <c:v>0.0408786638474091</c:v>
                </c:pt>
                <c:pt idx="11">
                  <c:v>0.0423202348988476</c:v>
                </c:pt>
                <c:pt idx="12">
                  <c:v>0.0466031496284059</c:v>
                </c:pt>
                <c:pt idx="13">
                  <c:v>0.0587415781695246</c:v>
                </c:pt>
                <c:pt idx="14">
                  <c:v>0.0740568253185828</c:v>
                </c:pt>
                <c:pt idx="15">
                  <c:v>0.0800584933728939</c:v>
                </c:pt>
                <c:pt idx="16">
                  <c:v>0.076980678314453</c:v>
                </c:pt>
                <c:pt idx="17">
                  <c:v>0.0655331520249348</c:v>
                </c:pt>
                <c:pt idx="18">
                  <c:v>0.0480744608576784</c:v>
                </c:pt>
                <c:pt idx="19">
                  <c:v>0.0421776394511573</c:v>
                </c:pt>
                <c:pt idx="20">
                  <c:v>0.0423885013663954</c:v>
                </c:pt>
                <c:pt idx="21">
                  <c:v>0.0380166809151612</c:v>
                </c:pt>
                <c:pt idx="22">
                  <c:v>0.0363704821766208</c:v>
                </c:pt>
                <c:pt idx="23">
                  <c:v>0.0299123560536638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12714775"/>
        <c:axId val="1768328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Numbers'!$AL$2:$AL$25</c:f>
              <c:numCache>
                <c:formatCode>0.00%</c:formatCode>
                <c:ptCount val="24"/>
                <c:pt idx="0">
                  <c:v>0.0356241913137516</c:v>
                </c:pt>
                <c:pt idx="1">
                  <c:v>0.0341053364212485</c:v>
                </c:pt>
                <c:pt idx="2">
                  <c:v>0.033044621293897</c:v>
                </c:pt>
                <c:pt idx="3">
                  <c:v>0.0325032095245412</c:v>
                </c:pt>
                <c:pt idx="4">
                  <c:v>0.0326891566554031</c:v>
                </c:pt>
                <c:pt idx="5">
                  <c:v>0.0341678369628513</c:v>
                </c:pt>
                <c:pt idx="6">
                  <c:v>0.0354085483106204</c:v>
                </c:pt>
                <c:pt idx="7">
                  <c:v>0.0385682759473238</c:v>
                </c:pt>
                <c:pt idx="8">
                  <c:v>0.0411176446840057</c:v>
                </c:pt>
                <c:pt idx="9">
                  <c:v>0.0430680518847971</c:v>
                </c:pt>
                <c:pt idx="10">
                  <c:v>0.0451926983733542</c:v>
                </c:pt>
                <c:pt idx="11">
                  <c:v>0.0463760151940711</c:v>
                </c:pt>
                <c:pt idx="12">
                  <c:v>0.0471348295063857</c:v>
                </c:pt>
                <c:pt idx="13">
                  <c:v>0.0484657885211348</c:v>
                </c:pt>
                <c:pt idx="14">
                  <c:v>0.0493204931264433</c:v>
                </c:pt>
                <c:pt idx="15">
                  <c:v>0.0495170591340734</c:v>
                </c:pt>
                <c:pt idx="16">
                  <c:v>0.0492848451033404</c:v>
                </c:pt>
                <c:pt idx="17">
                  <c:v>0.0481943124501607</c:v>
                </c:pt>
                <c:pt idx="18">
                  <c:v>0.0461865241757697</c:v>
                </c:pt>
                <c:pt idx="19">
                  <c:v>0.0449269881085857</c:v>
                </c:pt>
                <c:pt idx="20">
                  <c:v>0.0454123319948763</c:v>
                </c:pt>
                <c:pt idx="21">
                  <c:v>0.0433728724806627</c:v>
                </c:pt>
                <c:pt idx="22">
                  <c:v>0.0398086992385482</c:v>
                </c:pt>
                <c:pt idx="23">
                  <c:v>0.0365096695941541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Numbers'!$AM$2:$AM$25</c:f>
              <c:numCache>
                <c:formatCode>0.00%</c:formatCode>
                <c:ptCount val="24"/>
                <c:pt idx="0">
                  <c:v>0.0355108737180809</c:v>
                </c:pt>
                <c:pt idx="1">
                  <c:v>0.034655678369481</c:v>
                </c:pt>
                <c:pt idx="2">
                  <c:v>0.0342507331489623</c:v>
                </c:pt>
                <c:pt idx="3">
                  <c:v>0.034313213507784</c:v>
                </c:pt>
                <c:pt idx="4">
                  <c:v>0.0351457728118429</c:v>
                </c:pt>
                <c:pt idx="5">
                  <c:v>0.0367174418016326</c:v>
                </c:pt>
                <c:pt idx="6">
                  <c:v>0.0396131261698977</c:v>
                </c:pt>
                <c:pt idx="7">
                  <c:v>0.0423513399007989</c:v>
                </c:pt>
                <c:pt idx="8">
                  <c:v>0.0445224207535347</c:v>
                </c:pt>
                <c:pt idx="9">
                  <c:v>0.0461360472998377</c:v>
                </c:pt>
                <c:pt idx="10">
                  <c:v>0.0469583502929556</c:v>
                </c:pt>
                <c:pt idx="11">
                  <c:v>0.0471171562406135</c:v>
                </c:pt>
                <c:pt idx="12">
                  <c:v>0.0477133386981105</c:v>
                </c:pt>
                <c:pt idx="13">
                  <c:v>0.0480371536211067</c:v>
                </c:pt>
                <c:pt idx="14">
                  <c:v>0.0478435336284975</c:v>
                </c:pt>
                <c:pt idx="15">
                  <c:v>0.0472103668198465</c:v>
                </c:pt>
                <c:pt idx="16">
                  <c:v>0.0454396824792677</c:v>
                </c:pt>
                <c:pt idx="17">
                  <c:v>0.0440156600151952</c:v>
                </c:pt>
                <c:pt idx="18">
                  <c:v>0.0432711956260144</c:v>
                </c:pt>
                <c:pt idx="19">
                  <c:v>0.0427960127625517</c:v>
                </c:pt>
                <c:pt idx="20">
                  <c:v>0.0413857091600331</c:v>
                </c:pt>
                <c:pt idx="21">
                  <c:v>0.0399574194897891</c:v>
                </c:pt>
                <c:pt idx="22">
                  <c:v>0.0383345161637207</c:v>
                </c:pt>
                <c:pt idx="23">
                  <c:v>0.0367032575204452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094555"/>
        <c:axId val="8146805"/>
      </c:lineChart>
      <c:catAx>
        <c:axId val="1271477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68328"/>
        <c:crossesAt val="0"/>
        <c:auto val="1"/>
        <c:lblAlgn val="ctr"/>
        <c:lblOffset val="100"/>
        <c:noMultiLvlLbl val="0"/>
      </c:catAx>
      <c:valAx>
        <c:axId val="1768328"/>
        <c:scaling>
          <c:orientation val="minMax"/>
          <c:max val="0.08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714775"/>
        <c:crossesAt val="1"/>
        <c:crossBetween val="midCat"/>
        <c:majorUnit val="0.005"/>
      </c:valAx>
      <c:catAx>
        <c:axId val="4809455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46805"/>
        <c:auto val="1"/>
        <c:lblAlgn val="ctr"/>
        <c:lblOffset val="100"/>
        <c:noMultiLvlLbl val="0"/>
      </c:catAx>
      <c:valAx>
        <c:axId val="8146805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094555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9295261239368"/>
          <c:y val="0.92063284518828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Sept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5918396461945"/>
          <c:y val="0.113254268213215"/>
          <c:w val="0.950852414580213"/>
          <c:h val="0.7650202007037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Numbers'!$AO$2:$AO$25</c:f>
              <c:numCache>
                <c:formatCode>0.00%</c:formatCode>
                <c:ptCount val="24"/>
                <c:pt idx="0">
                  <c:v>0.0354343157437883</c:v>
                </c:pt>
                <c:pt idx="1">
                  <c:v>0.027386050535293</c:v>
                </c:pt>
                <c:pt idx="2">
                  <c:v>0.0216293731929671</c:v>
                </c:pt>
                <c:pt idx="3">
                  <c:v>0.0188270948113404</c:v>
                </c:pt>
                <c:pt idx="4">
                  <c:v>0.0221824510212074</c:v>
                </c:pt>
                <c:pt idx="5">
                  <c:v>0.0296406948322591</c:v>
                </c:pt>
                <c:pt idx="6">
                  <c:v>0.0320773405363297</c:v>
                </c:pt>
                <c:pt idx="7">
                  <c:v>0.037393411487128</c:v>
                </c:pt>
                <c:pt idx="8">
                  <c:v>0.0361568884943823</c:v>
                </c:pt>
                <c:pt idx="9">
                  <c:v>0.0397067308645934</c:v>
                </c:pt>
                <c:pt idx="10">
                  <c:v>0.0437262237911794</c:v>
                </c:pt>
                <c:pt idx="11">
                  <c:v>0.0466118425186265</c:v>
                </c:pt>
                <c:pt idx="12">
                  <c:v>0.0521656996660263</c:v>
                </c:pt>
                <c:pt idx="13">
                  <c:v>0.0549145511271317</c:v>
                </c:pt>
                <c:pt idx="14">
                  <c:v>0.0588072732825721</c:v>
                </c:pt>
                <c:pt idx="15">
                  <c:v>0.0598335330377728</c:v>
                </c:pt>
                <c:pt idx="16">
                  <c:v>0.0570910163122102</c:v>
                </c:pt>
                <c:pt idx="17">
                  <c:v>0.0548875225599572</c:v>
                </c:pt>
                <c:pt idx="18">
                  <c:v>0.0515678223272492</c:v>
                </c:pt>
                <c:pt idx="19">
                  <c:v>0.0489756604954662</c:v>
                </c:pt>
                <c:pt idx="20">
                  <c:v>0.0504250219098455</c:v>
                </c:pt>
                <c:pt idx="21">
                  <c:v>0.0440183822290436</c:v>
                </c:pt>
                <c:pt idx="22">
                  <c:v>0.0407004042186057</c:v>
                </c:pt>
                <c:pt idx="23">
                  <c:v>0.0358406950050246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32537948"/>
        <c:axId val="88487714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Numbers'!$AQ$2:$AQ$25</c:f>
              <c:numCache>
                <c:formatCode>0.00%</c:formatCode>
                <c:ptCount val="24"/>
                <c:pt idx="0">
                  <c:v>0.03508093236752</c:v>
                </c:pt>
                <c:pt idx="1">
                  <c:v>0.0334941862756863</c:v>
                </c:pt>
                <c:pt idx="2">
                  <c:v>0.0326060434905906</c:v>
                </c:pt>
                <c:pt idx="3">
                  <c:v>0.0320206588849755</c:v>
                </c:pt>
                <c:pt idx="4">
                  <c:v>0.0326727289060113</c:v>
                </c:pt>
                <c:pt idx="5">
                  <c:v>0.0347628553542871</c:v>
                </c:pt>
                <c:pt idx="6">
                  <c:v>0.0377385347405117</c:v>
                </c:pt>
                <c:pt idx="7">
                  <c:v>0.0397851693070232</c:v>
                </c:pt>
                <c:pt idx="8">
                  <c:v>0.0420379405726146</c:v>
                </c:pt>
                <c:pt idx="9">
                  <c:v>0.0438891113585416</c:v>
                </c:pt>
                <c:pt idx="10">
                  <c:v>0.0454052610002169</c:v>
                </c:pt>
                <c:pt idx="11">
                  <c:v>0.0461849138360552</c:v>
                </c:pt>
                <c:pt idx="12">
                  <c:v>0.0464708534193529</c:v>
                </c:pt>
                <c:pt idx="13">
                  <c:v>0.0477542016774488</c:v>
                </c:pt>
                <c:pt idx="14">
                  <c:v>0.0484008303879548</c:v>
                </c:pt>
                <c:pt idx="15">
                  <c:v>0.0485803568760526</c:v>
                </c:pt>
                <c:pt idx="16">
                  <c:v>0.0481278081959101</c:v>
                </c:pt>
                <c:pt idx="17">
                  <c:v>0.046908869650359</c:v>
                </c:pt>
                <c:pt idx="18">
                  <c:v>0.045699871600236</c:v>
                </c:pt>
                <c:pt idx="19">
                  <c:v>0.0458857106679647</c:v>
                </c:pt>
                <c:pt idx="20">
                  <c:v>0.0459378417219693</c:v>
                </c:pt>
                <c:pt idx="21">
                  <c:v>0.0434696430531164</c:v>
                </c:pt>
                <c:pt idx="22">
                  <c:v>0.0398929557082734</c:v>
                </c:pt>
                <c:pt idx="23">
                  <c:v>0.0371927209473279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Numbers'!$AR$2:$AR$25</c:f>
              <c:numCache>
                <c:formatCode>0.00%</c:formatCode>
                <c:ptCount val="24"/>
                <c:pt idx="0">
                  <c:v>0.0356001703583122</c:v>
                </c:pt>
                <c:pt idx="1">
                  <c:v>0.0347947601973071</c:v>
                </c:pt>
                <c:pt idx="2">
                  <c:v>0.0343850052014887</c:v>
                </c:pt>
                <c:pt idx="3">
                  <c:v>0.0344744865334438</c:v>
                </c:pt>
                <c:pt idx="4">
                  <c:v>0.0353834017775577</c:v>
                </c:pt>
                <c:pt idx="5">
                  <c:v>0.0372023601963978</c:v>
                </c:pt>
                <c:pt idx="6">
                  <c:v>0.0398227272748812</c:v>
                </c:pt>
                <c:pt idx="7">
                  <c:v>0.042226448616538</c:v>
                </c:pt>
                <c:pt idx="8">
                  <c:v>0.0441628246121284</c:v>
                </c:pt>
                <c:pt idx="9">
                  <c:v>0.0456650199115409</c:v>
                </c:pt>
                <c:pt idx="10">
                  <c:v>0.0466515794281739</c:v>
                </c:pt>
                <c:pt idx="11">
                  <c:v>0.0469654079038764</c:v>
                </c:pt>
                <c:pt idx="12">
                  <c:v>0.0475444160074486</c:v>
                </c:pt>
                <c:pt idx="13">
                  <c:v>0.0478438141604741</c:v>
                </c:pt>
                <c:pt idx="14">
                  <c:v>0.0476343432768222</c:v>
                </c:pt>
                <c:pt idx="15">
                  <c:v>0.0469531803961826</c:v>
                </c:pt>
                <c:pt idx="16">
                  <c:v>0.0451809014136554</c:v>
                </c:pt>
                <c:pt idx="17">
                  <c:v>0.0438655541717754</c:v>
                </c:pt>
                <c:pt idx="18">
                  <c:v>0.0437086084900664</c:v>
                </c:pt>
                <c:pt idx="19">
                  <c:v>0.0430218712172016</c:v>
                </c:pt>
                <c:pt idx="20">
                  <c:v>0.0416040738144453</c:v>
                </c:pt>
                <c:pt idx="21">
                  <c:v>0.0400010246272446</c:v>
                </c:pt>
                <c:pt idx="22">
                  <c:v>0.0384935182822777</c:v>
                </c:pt>
                <c:pt idx="23">
                  <c:v>0.0368145021307601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379617"/>
        <c:axId val="79736971"/>
      </c:lineChart>
      <c:catAx>
        <c:axId val="3253794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487714"/>
        <c:crossesAt val="0"/>
        <c:auto val="1"/>
        <c:lblAlgn val="ctr"/>
        <c:lblOffset val="100"/>
        <c:noMultiLvlLbl val="0"/>
      </c:catAx>
      <c:valAx>
        <c:axId val="88487714"/>
        <c:scaling>
          <c:orientation val="minMax"/>
          <c:max val="0.06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537948"/>
        <c:crossesAt val="1"/>
        <c:crossBetween val="midCat"/>
        <c:majorUnit val="0.005"/>
      </c:valAx>
      <c:catAx>
        <c:axId val="7037961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736971"/>
        <c:auto val="1"/>
        <c:lblAlgn val="ctr"/>
        <c:lblOffset val="100"/>
        <c:noMultiLvlLbl val="0"/>
      </c:catAx>
      <c:valAx>
        <c:axId val="79736971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379617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7093943933234"/>
          <c:y val="0.9211520917502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Oct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5907731738573"/>
          <c:y val="0.11308750973773"/>
          <c:w val="0.9508756941478"/>
          <c:h val="0.7651259413139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Numbers'!$AT$2:$AT$25</c:f>
              <c:numCache>
                <c:formatCode>0.00%</c:formatCode>
                <c:ptCount val="24"/>
                <c:pt idx="0">
                  <c:v>0.0344575536694204</c:v>
                </c:pt>
                <c:pt idx="1">
                  <c:v>0.030720315398252</c:v>
                </c:pt>
                <c:pt idx="2">
                  <c:v>0.027700523791543</c:v>
                </c:pt>
                <c:pt idx="3">
                  <c:v>0.0263018206801569</c:v>
                </c:pt>
                <c:pt idx="4">
                  <c:v>0.0295823017177585</c:v>
                </c:pt>
                <c:pt idx="5">
                  <c:v>0.0352213790472514</c:v>
                </c:pt>
                <c:pt idx="6">
                  <c:v>0.0338022382019628</c:v>
                </c:pt>
                <c:pt idx="7">
                  <c:v>0.0329226907869344</c:v>
                </c:pt>
                <c:pt idx="8">
                  <c:v>0.0301277385500441</c:v>
                </c:pt>
                <c:pt idx="9">
                  <c:v>0.0347656098872079</c:v>
                </c:pt>
                <c:pt idx="10">
                  <c:v>0.0392159051847239</c:v>
                </c:pt>
                <c:pt idx="11">
                  <c:v>0.041932277230138</c:v>
                </c:pt>
                <c:pt idx="12">
                  <c:v>0.0462452789016912</c:v>
                </c:pt>
                <c:pt idx="13">
                  <c:v>0.0532156071266763</c:v>
                </c:pt>
                <c:pt idx="14">
                  <c:v>0.0597526610622003</c:v>
                </c:pt>
                <c:pt idx="15">
                  <c:v>0.0622331103065115</c:v>
                </c:pt>
                <c:pt idx="16">
                  <c:v>0.0599304778510645</c:v>
                </c:pt>
                <c:pt idx="17">
                  <c:v>0.0508383913181446</c:v>
                </c:pt>
                <c:pt idx="18">
                  <c:v>0.0518726248828353</c:v>
                </c:pt>
                <c:pt idx="19">
                  <c:v>0.0543311380850324</c:v>
                </c:pt>
                <c:pt idx="20">
                  <c:v>0.0489453315360438</c:v>
                </c:pt>
                <c:pt idx="21">
                  <c:v>0.0404240923327819</c:v>
                </c:pt>
                <c:pt idx="22">
                  <c:v>0.0390062270742139</c:v>
                </c:pt>
                <c:pt idx="23">
                  <c:v>0.0364547053774112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29791887"/>
        <c:axId val="2908656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Numbers'!$AV$2:$AV$25</c:f>
              <c:numCache>
                <c:formatCode>0.00%</c:formatCode>
                <c:ptCount val="24"/>
                <c:pt idx="0">
                  <c:v>0.0340227818978771</c:v>
                </c:pt>
                <c:pt idx="1">
                  <c:v>0.0326744826377009</c:v>
                </c:pt>
                <c:pt idx="2">
                  <c:v>0.0318687829616945</c:v>
                </c:pt>
                <c:pt idx="3">
                  <c:v>0.0315413350571742</c:v>
                </c:pt>
                <c:pt idx="4">
                  <c:v>0.0321104948188582</c:v>
                </c:pt>
                <c:pt idx="5">
                  <c:v>0.0344494108565784</c:v>
                </c:pt>
                <c:pt idx="6">
                  <c:v>0.0382926021647292</c:v>
                </c:pt>
                <c:pt idx="7">
                  <c:v>0.0399191902151707</c:v>
                </c:pt>
                <c:pt idx="8">
                  <c:v>0.0421556517930603</c:v>
                </c:pt>
                <c:pt idx="9">
                  <c:v>0.0441221578791</c:v>
                </c:pt>
                <c:pt idx="10">
                  <c:v>0.045600056381353</c:v>
                </c:pt>
                <c:pt idx="11">
                  <c:v>0.0462237341172987</c:v>
                </c:pt>
                <c:pt idx="12">
                  <c:v>0.0468534246727704</c:v>
                </c:pt>
                <c:pt idx="13">
                  <c:v>0.0478467404740474</c:v>
                </c:pt>
                <c:pt idx="14">
                  <c:v>0.0484521286910937</c:v>
                </c:pt>
                <c:pt idx="15">
                  <c:v>0.0486185929091316</c:v>
                </c:pt>
                <c:pt idx="16">
                  <c:v>0.0482175906445783</c:v>
                </c:pt>
                <c:pt idx="17">
                  <c:v>0.0471190286528327</c:v>
                </c:pt>
                <c:pt idx="18">
                  <c:v>0.0469849334766439</c:v>
                </c:pt>
                <c:pt idx="19">
                  <c:v>0.04764308324794</c:v>
                </c:pt>
                <c:pt idx="20">
                  <c:v>0.0460691542229225</c:v>
                </c:pt>
                <c:pt idx="21">
                  <c:v>0.0433763110839022</c:v>
                </c:pt>
                <c:pt idx="22">
                  <c:v>0.0396331630542612</c:v>
                </c:pt>
                <c:pt idx="23">
                  <c:v>0.0362051680892809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Numbers'!$AW$2:$AW$25</c:f>
              <c:numCache>
                <c:formatCode>0.00%</c:formatCode>
                <c:ptCount val="24"/>
                <c:pt idx="0">
                  <c:v>0.0353686911738707</c:v>
                </c:pt>
                <c:pt idx="1">
                  <c:v>0.0345692544339027</c:v>
                </c:pt>
                <c:pt idx="2">
                  <c:v>0.0341827564920868</c:v>
                </c:pt>
                <c:pt idx="3">
                  <c:v>0.0342286802651575</c:v>
                </c:pt>
                <c:pt idx="4">
                  <c:v>0.0350468749793109</c:v>
                </c:pt>
                <c:pt idx="5">
                  <c:v>0.0369038341793184</c:v>
                </c:pt>
                <c:pt idx="6">
                  <c:v>0.0391865575565371</c:v>
                </c:pt>
                <c:pt idx="7">
                  <c:v>0.041739678194705</c:v>
                </c:pt>
                <c:pt idx="8">
                  <c:v>0.0441450497116775</c:v>
                </c:pt>
                <c:pt idx="9">
                  <c:v>0.0460204599683768</c:v>
                </c:pt>
                <c:pt idx="10">
                  <c:v>0.0473492990701477</c:v>
                </c:pt>
                <c:pt idx="11">
                  <c:v>0.04792168949633</c:v>
                </c:pt>
                <c:pt idx="12">
                  <c:v>0.0485148078612042</c:v>
                </c:pt>
                <c:pt idx="13">
                  <c:v>0.0486451806513219</c:v>
                </c:pt>
                <c:pt idx="14">
                  <c:v>0.0483684644564216</c:v>
                </c:pt>
                <c:pt idx="15">
                  <c:v>0.0474578367552945</c:v>
                </c:pt>
                <c:pt idx="16">
                  <c:v>0.0453072293909718</c:v>
                </c:pt>
                <c:pt idx="17">
                  <c:v>0.0440894719945908</c:v>
                </c:pt>
                <c:pt idx="18">
                  <c:v>0.0433218059818545</c:v>
                </c:pt>
                <c:pt idx="19">
                  <c:v>0.0425409221471768</c:v>
                </c:pt>
                <c:pt idx="20">
                  <c:v>0.0411105393069412</c:v>
                </c:pt>
                <c:pt idx="21">
                  <c:v>0.0396352105773495</c:v>
                </c:pt>
                <c:pt idx="22">
                  <c:v>0.0380329942686683</c:v>
                </c:pt>
                <c:pt idx="23">
                  <c:v>0.0363127110867842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903694"/>
        <c:axId val="32246702"/>
      </c:lineChart>
      <c:catAx>
        <c:axId val="2979188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08656"/>
        <c:crossesAt val="0"/>
        <c:auto val="1"/>
        <c:lblAlgn val="ctr"/>
        <c:lblOffset val="100"/>
        <c:noMultiLvlLbl val="0"/>
      </c:catAx>
      <c:valAx>
        <c:axId val="2908656"/>
        <c:scaling>
          <c:orientation val="minMax"/>
          <c:max val="0.06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791887"/>
        <c:crossesAt val="1"/>
        <c:crossBetween val="midCat"/>
        <c:majorUnit val="0.005"/>
      </c:valAx>
      <c:catAx>
        <c:axId val="8990369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246702"/>
        <c:auto val="1"/>
        <c:lblAlgn val="ctr"/>
        <c:lblOffset val="100"/>
        <c:noMultiLvlLbl val="0"/>
      </c:catAx>
      <c:valAx>
        <c:axId val="32246702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903694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7069628363947"/>
          <c:y val="0.92131913788626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Nov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055705556345"/>
          <c:y val="0.200207066131746"/>
          <c:w val="0.896404717919568"/>
          <c:h val="0.5916914714636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Numbers'!$AY$2:$AY$25</c:f>
              <c:numCache>
                <c:formatCode>0.00%</c:formatCode>
                <c:ptCount val="24"/>
                <c:pt idx="0">
                  <c:v>0.0298508041903614</c:v>
                </c:pt>
                <c:pt idx="1">
                  <c:v>0.0233663097839207</c:v>
                </c:pt>
                <c:pt idx="2">
                  <c:v>0.0189472746460059</c:v>
                </c:pt>
                <c:pt idx="3">
                  <c:v>0.0183662305919459</c:v>
                </c:pt>
                <c:pt idx="4">
                  <c:v>0.0248672957119799</c:v>
                </c:pt>
                <c:pt idx="5">
                  <c:v>0.0341778985947912</c:v>
                </c:pt>
                <c:pt idx="6">
                  <c:v>0.0324716496338351</c:v>
                </c:pt>
                <c:pt idx="7">
                  <c:v>0.0409235848652018</c:v>
                </c:pt>
                <c:pt idx="8">
                  <c:v>0.0400262914149105</c:v>
                </c:pt>
                <c:pt idx="9">
                  <c:v>0.0433650977698562</c:v>
                </c:pt>
                <c:pt idx="10">
                  <c:v>0.0462695269222166</c:v>
                </c:pt>
                <c:pt idx="11">
                  <c:v>0.0463551814753192</c:v>
                </c:pt>
                <c:pt idx="12">
                  <c:v>0.0457087312110893</c:v>
                </c:pt>
                <c:pt idx="13">
                  <c:v>0.0461965249107511</c:v>
                </c:pt>
                <c:pt idx="14">
                  <c:v>0.0463601099262653</c:v>
                </c:pt>
                <c:pt idx="15">
                  <c:v>0.0473082861580708</c:v>
                </c:pt>
                <c:pt idx="16">
                  <c:v>0.0497673266013936</c:v>
                </c:pt>
                <c:pt idx="17">
                  <c:v>0.0693497620448201</c:v>
                </c:pt>
                <c:pt idx="18">
                  <c:v>0.0657236408977335</c:v>
                </c:pt>
                <c:pt idx="19">
                  <c:v>0.0608393161582947</c:v>
                </c:pt>
                <c:pt idx="20">
                  <c:v>0.0517990404134955</c:v>
                </c:pt>
                <c:pt idx="21">
                  <c:v>0.0428474660949436</c:v>
                </c:pt>
                <c:pt idx="22">
                  <c:v>0.0408620540638561</c:v>
                </c:pt>
                <c:pt idx="23">
                  <c:v>0.0342505959189422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87878218"/>
        <c:axId val="85607668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Numbers'!$BA$2:$BA$25</c:f>
              <c:numCache>
                <c:formatCode>0.00%</c:formatCode>
                <c:ptCount val="24"/>
                <c:pt idx="0">
                  <c:v>0.0340775115131227</c:v>
                </c:pt>
                <c:pt idx="1">
                  <c:v>0.0329347954747736</c:v>
                </c:pt>
                <c:pt idx="2">
                  <c:v>0.0323434861436207</c:v>
                </c:pt>
                <c:pt idx="3">
                  <c:v>0.0321539827651151</c:v>
                </c:pt>
                <c:pt idx="4">
                  <c:v>0.032850058827075</c:v>
                </c:pt>
                <c:pt idx="5">
                  <c:v>0.0353868791826638</c:v>
                </c:pt>
                <c:pt idx="6">
                  <c:v>0.0392649121710205</c:v>
                </c:pt>
                <c:pt idx="7">
                  <c:v>0.0415671117287282</c:v>
                </c:pt>
                <c:pt idx="8">
                  <c:v>0.0434695033124754</c:v>
                </c:pt>
                <c:pt idx="9">
                  <c:v>0.0446695569523108</c:v>
                </c:pt>
                <c:pt idx="10">
                  <c:v>0.045481196408254</c:v>
                </c:pt>
                <c:pt idx="11">
                  <c:v>0.0457395100058303</c:v>
                </c:pt>
                <c:pt idx="12">
                  <c:v>0.0457130379441417</c:v>
                </c:pt>
                <c:pt idx="13">
                  <c:v>0.0456508340122218</c:v>
                </c:pt>
                <c:pt idx="14">
                  <c:v>0.0454413668604496</c:v>
                </c:pt>
                <c:pt idx="15">
                  <c:v>0.0450670310002736</c:v>
                </c:pt>
                <c:pt idx="16">
                  <c:v>0.0457488510100977</c:v>
                </c:pt>
                <c:pt idx="17">
                  <c:v>0.0488745051294107</c:v>
                </c:pt>
                <c:pt idx="18">
                  <c:v>0.0490023355058184</c:v>
                </c:pt>
                <c:pt idx="19">
                  <c:v>0.0480259411282578</c:v>
                </c:pt>
                <c:pt idx="20">
                  <c:v>0.0464089789054374</c:v>
                </c:pt>
                <c:pt idx="21">
                  <c:v>0.0437053941468169</c:v>
                </c:pt>
                <c:pt idx="22">
                  <c:v>0.0398720380910292</c:v>
                </c:pt>
                <c:pt idx="23">
                  <c:v>0.0365511817810551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Numbers'!$BB$2:$BB$25</c:f>
              <c:numCache>
                <c:formatCode>0.00%</c:formatCode>
                <c:ptCount val="24"/>
                <c:pt idx="0">
                  <c:v>0.0362895910945001</c:v>
                </c:pt>
                <c:pt idx="1">
                  <c:v>0.0354133511570672</c:v>
                </c:pt>
                <c:pt idx="2">
                  <c:v>0.0348313665659287</c:v>
                </c:pt>
                <c:pt idx="3">
                  <c:v>0.0346422866785108</c:v>
                </c:pt>
                <c:pt idx="4">
                  <c:v>0.0349357236040659</c:v>
                </c:pt>
                <c:pt idx="5">
                  <c:v>0.0359656982329797</c:v>
                </c:pt>
                <c:pt idx="6">
                  <c:v>0.0374881771834591</c:v>
                </c:pt>
                <c:pt idx="7">
                  <c:v>0.0400999854044745</c:v>
                </c:pt>
                <c:pt idx="8">
                  <c:v>0.042828948886749</c:v>
                </c:pt>
                <c:pt idx="9">
                  <c:v>0.0449154351516591</c:v>
                </c:pt>
                <c:pt idx="10">
                  <c:v>0.0461921244994169</c:v>
                </c:pt>
                <c:pt idx="11">
                  <c:v>0.0470261423131047</c:v>
                </c:pt>
                <c:pt idx="12">
                  <c:v>0.0474427599538024</c:v>
                </c:pt>
                <c:pt idx="13">
                  <c:v>0.0476677347049108</c:v>
                </c:pt>
                <c:pt idx="14">
                  <c:v>0.0476366273302113</c:v>
                </c:pt>
                <c:pt idx="15">
                  <c:v>0.047033394241609</c:v>
                </c:pt>
                <c:pt idx="16">
                  <c:v>0.046073558993797</c:v>
                </c:pt>
                <c:pt idx="17">
                  <c:v>0.0455080900272298</c:v>
                </c:pt>
                <c:pt idx="18">
                  <c:v>0.0441029253365139</c:v>
                </c:pt>
                <c:pt idx="19">
                  <c:v>0.0430935511984891</c:v>
                </c:pt>
                <c:pt idx="20">
                  <c:v>0.0421361153283904</c:v>
                </c:pt>
                <c:pt idx="21">
                  <c:v>0.0409348238026542</c:v>
                </c:pt>
                <c:pt idx="22">
                  <c:v>0.0396954211337451</c:v>
                </c:pt>
                <c:pt idx="23">
                  <c:v>0.0380461671767313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815167"/>
        <c:axId val="37561997"/>
      </c:lineChart>
      <c:catAx>
        <c:axId val="8787821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607668"/>
        <c:crossesAt val="0"/>
        <c:auto val="1"/>
        <c:lblAlgn val="ctr"/>
        <c:lblOffset val="100"/>
        <c:noMultiLvlLbl val="0"/>
      </c:catAx>
      <c:valAx>
        <c:axId val="85607668"/>
        <c:scaling>
          <c:orientation val="minMax"/>
          <c:max val="0.07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878218"/>
        <c:crossesAt val="1"/>
        <c:crossBetween val="midCat"/>
        <c:majorUnit val="0.005"/>
      </c:valAx>
      <c:catAx>
        <c:axId val="3881516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561997"/>
        <c:auto val="1"/>
        <c:lblAlgn val="ctr"/>
        <c:lblOffset val="100"/>
        <c:noMultiLvlLbl val="0"/>
      </c:catAx>
      <c:valAx>
        <c:axId val="37561997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815167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0714793235754"/>
          <c:y val="0.88391354988999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Dec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8178981704723"/>
          <c:y val="0.200180575261189"/>
          <c:w val="0.896894057580485"/>
          <c:h val="0.5916419450535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Numbers'!$BD$2:$BD$25</c:f>
              <c:numCache>
                <c:formatCode>0.00%</c:formatCode>
                <c:ptCount val="24"/>
                <c:pt idx="0">
                  <c:v>0.0350598491596138</c:v>
                </c:pt>
                <c:pt idx="1">
                  <c:v>0.0294095607316911</c:v>
                </c:pt>
                <c:pt idx="2">
                  <c:v>0.0272750720857081</c:v>
                </c:pt>
                <c:pt idx="3">
                  <c:v>0.0259614550503219</c:v>
                </c:pt>
                <c:pt idx="4">
                  <c:v>0.029424065021396</c:v>
                </c:pt>
                <c:pt idx="5">
                  <c:v>0.0369191122346943</c:v>
                </c:pt>
                <c:pt idx="6">
                  <c:v>0.0409192151439645</c:v>
                </c:pt>
                <c:pt idx="7">
                  <c:v>0.0432809005855851</c:v>
                </c:pt>
                <c:pt idx="8">
                  <c:v>0.0446846466543136</c:v>
                </c:pt>
                <c:pt idx="9">
                  <c:v>0.044959405062511</c:v>
                </c:pt>
                <c:pt idx="10">
                  <c:v>0.0442627431168942</c:v>
                </c:pt>
                <c:pt idx="11">
                  <c:v>0.0425409037375986</c:v>
                </c:pt>
                <c:pt idx="12">
                  <c:v>0.0415724754496822</c:v>
                </c:pt>
                <c:pt idx="13">
                  <c:v>0.0411181041042502</c:v>
                </c:pt>
                <c:pt idx="14">
                  <c:v>0.0406164603422187</c:v>
                </c:pt>
                <c:pt idx="15">
                  <c:v>0.0404146182462607</c:v>
                </c:pt>
                <c:pt idx="16">
                  <c:v>0.0443558364088304</c:v>
                </c:pt>
                <c:pt idx="17">
                  <c:v>0.0582834193155561</c:v>
                </c:pt>
                <c:pt idx="18">
                  <c:v>0.057033525497746</c:v>
                </c:pt>
                <c:pt idx="19">
                  <c:v>0.0522105099217739</c:v>
                </c:pt>
                <c:pt idx="20">
                  <c:v>0.0493289001965498</c:v>
                </c:pt>
                <c:pt idx="21">
                  <c:v>0.0461286910678279</c:v>
                </c:pt>
                <c:pt idx="22">
                  <c:v>0.0443429560656723</c:v>
                </c:pt>
                <c:pt idx="23">
                  <c:v>0.0398975747993394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60644775"/>
        <c:axId val="46737567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Numbers'!$BF$2:$BF$25</c:f>
              <c:numCache>
                <c:formatCode>0.00%</c:formatCode>
                <c:ptCount val="24"/>
                <c:pt idx="0">
                  <c:v>0.0344853660313179</c:v>
                </c:pt>
                <c:pt idx="1">
                  <c:v>0.0329313367188899</c:v>
                </c:pt>
                <c:pt idx="2">
                  <c:v>0.032145531807826</c:v>
                </c:pt>
                <c:pt idx="3">
                  <c:v>0.0319667989372193</c:v>
                </c:pt>
                <c:pt idx="4">
                  <c:v>0.032642838569107</c:v>
                </c:pt>
                <c:pt idx="5">
                  <c:v>0.0351894773079096</c:v>
                </c:pt>
                <c:pt idx="6">
                  <c:v>0.0394706838728948</c:v>
                </c:pt>
                <c:pt idx="7">
                  <c:v>0.0417194783557965</c:v>
                </c:pt>
                <c:pt idx="8">
                  <c:v>0.043334571539469</c:v>
                </c:pt>
                <c:pt idx="9">
                  <c:v>0.0442767730337794</c:v>
                </c:pt>
                <c:pt idx="10">
                  <c:v>0.0448768765344358</c:v>
                </c:pt>
                <c:pt idx="11">
                  <c:v>0.0445699503106174</c:v>
                </c:pt>
                <c:pt idx="12">
                  <c:v>0.0442871762302209</c:v>
                </c:pt>
                <c:pt idx="13">
                  <c:v>0.0441885625928063</c:v>
                </c:pt>
                <c:pt idx="14">
                  <c:v>0.0438639894215964</c:v>
                </c:pt>
                <c:pt idx="15">
                  <c:v>0.0434203493718953</c:v>
                </c:pt>
                <c:pt idx="16">
                  <c:v>0.0448058505571186</c:v>
                </c:pt>
                <c:pt idx="17">
                  <c:v>0.0502788314818037</c:v>
                </c:pt>
                <c:pt idx="18">
                  <c:v>0.0504828624922576</c:v>
                </c:pt>
                <c:pt idx="19">
                  <c:v>0.0493767768438735</c:v>
                </c:pt>
                <c:pt idx="20">
                  <c:v>0.0479063898973624</c:v>
                </c:pt>
                <c:pt idx="21">
                  <c:v>0.0454622836522304</c:v>
                </c:pt>
                <c:pt idx="22">
                  <c:v>0.0411558681760127</c:v>
                </c:pt>
                <c:pt idx="23">
                  <c:v>0.0371613762635596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99 Numbers'!$BG$2:$BG$25</c:f>
              <c:numCache>
                <c:formatCode>0.00%</c:formatCode>
                <c:ptCount val="24"/>
                <c:pt idx="0">
                  <c:v>0.0374054348652087</c:v>
                </c:pt>
                <c:pt idx="1">
                  <c:v>0.0365811313559802</c:v>
                </c:pt>
                <c:pt idx="2">
                  <c:v>0.0359546814356984</c:v>
                </c:pt>
                <c:pt idx="3">
                  <c:v>0.0357722761542403</c:v>
                </c:pt>
                <c:pt idx="4">
                  <c:v>0.0360578207571069</c:v>
                </c:pt>
                <c:pt idx="5">
                  <c:v>0.0370857809160183</c:v>
                </c:pt>
                <c:pt idx="6">
                  <c:v>0.0386610037169959</c:v>
                </c:pt>
                <c:pt idx="7">
                  <c:v>0.0403986578539194</c:v>
                </c:pt>
                <c:pt idx="8">
                  <c:v>0.0424186049255079</c:v>
                </c:pt>
                <c:pt idx="9">
                  <c:v>0.0442653101739075</c:v>
                </c:pt>
                <c:pt idx="10">
                  <c:v>0.0456049716130046</c:v>
                </c:pt>
                <c:pt idx="11">
                  <c:v>0.0464614360095514</c:v>
                </c:pt>
                <c:pt idx="12">
                  <c:v>0.0468984623904289</c:v>
                </c:pt>
                <c:pt idx="13">
                  <c:v>0.0469605123097648</c:v>
                </c:pt>
                <c:pt idx="14">
                  <c:v>0.0467292730122743</c:v>
                </c:pt>
                <c:pt idx="15">
                  <c:v>0.0460971135531746</c:v>
                </c:pt>
                <c:pt idx="16">
                  <c:v>0.0451520412165014</c:v>
                </c:pt>
                <c:pt idx="17">
                  <c:v>0.0446316648402614</c:v>
                </c:pt>
                <c:pt idx="18">
                  <c:v>0.0433636633771516</c:v>
                </c:pt>
                <c:pt idx="19">
                  <c:v>0.0423692792765796</c:v>
                </c:pt>
                <c:pt idx="20">
                  <c:v>0.0416606064726938</c:v>
                </c:pt>
                <c:pt idx="21">
                  <c:v>0.0408220682369399</c:v>
                </c:pt>
                <c:pt idx="22">
                  <c:v>0.0399583327132854</c:v>
                </c:pt>
                <c:pt idx="23">
                  <c:v>0.0386898728238052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980223"/>
        <c:axId val="66966593"/>
      </c:lineChart>
      <c:catAx>
        <c:axId val="6064477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737567"/>
        <c:crossesAt val="0"/>
        <c:auto val="1"/>
        <c:lblAlgn val="ctr"/>
        <c:lblOffset val="100"/>
        <c:noMultiLvlLbl val="0"/>
      </c:catAx>
      <c:valAx>
        <c:axId val="46737567"/>
        <c:scaling>
          <c:orientation val="minMax"/>
          <c:max val="0.07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644775"/>
        <c:crossesAt val="1"/>
        <c:crossBetween val="midCat"/>
        <c:majorUnit val="0.005"/>
      </c:valAx>
      <c:catAx>
        <c:axId val="7598022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966593"/>
        <c:auto val="1"/>
        <c:lblAlgn val="ctr"/>
        <c:lblOffset val="100"/>
        <c:noMultiLvlLbl val="0"/>
      </c:catAx>
      <c:valAx>
        <c:axId val="66966593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980223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1161537370586"/>
          <c:y val="0.88404488585063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Jan 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3793738489871"/>
          <c:y val="0.114059460961378"/>
          <c:w val="0.949539594843462"/>
          <c:h val="0.7324256737982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Numbers'!$A$2:$A$25</c:f>
              <c:numCache>
                <c:formatCode>0.00%</c:formatCode>
                <c:ptCount val="24"/>
                <c:pt idx="0">
                  <c:v>0.0347304725381928</c:v>
                </c:pt>
                <c:pt idx="1">
                  <c:v>0.0330376761113491</c:v>
                </c:pt>
                <c:pt idx="2">
                  <c:v>0.0321658611139365</c:v>
                </c:pt>
                <c:pt idx="3">
                  <c:v>0.031968814508754</c:v>
                </c:pt>
                <c:pt idx="4">
                  <c:v>0.033566341043973</c:v>
                </c:pt>
                <c:pt idx="5">
                  <c:v>0.0372979903776992</c:v>
                </c:pt>
                <c:pt idx="6">
                  <c:v>0.0425943503660207</c:v>
                </c:pt>
                <c:pt idx="7">
                  <c:v>0.0457511295480226</c:v>
                </c:pt>
                <c:pt idx="8">
                  <c:v>0.0457278521361189</c:v>
                </c:pt>
                <c:pt idx="9">
                  <c:v>0.0485094793776976</c:v>
                </c:pt>
                <c:pt idx="10">
                  <c:v>0.0453285983428413</c:v>
                </c:pt>
                <c:pt idx="11">
                  <c:v>0.0443481397692693</c:v>
                </c:pt>
                <c:pt idx="12">
                  <c:v>0.0435990151520611</c:v>
                </c:pt>
                <c:pt idx="13">
                  <c:v>0.0427921170525399</c:v>
                </c:pt>
                <c:pt idx="14">
                  <c:v>0.0413461467667589</c:v>
                </c:pt>
                <c:pt idx="15">
                  <c:v>0.0405796671457417</c:v>
                </c:pt>
                <c:pt idx="16">
                  <c:v>0.0434163336477462</c:v>
                </c:pt>
                <c:pt idx="17">
                  <c:v>0.0512310633153587</c:v>
                </c:pt>
                <c:pt idx="18">
                  <c:v>0.0519199985251899</c:v>
                </c:pt>
                <c:pt idx="19">
                  <c:v>0.0479336543355051</c:v>
                </c:pt>
                <c:pt idx="20">
                  <c:v>0.045251372228478</c:v>
                </c:pt>
                <c:pt idx="21">
                  <c:v>0.0417997823548942</c:v>
                </c:pt>
                <c:pt idx="22">
                  <c:v>0.0391533790831619</c:v>
                </c:pt>
                <c:pt idx="23">
                  <c:v>0.0359507651586892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11090089"/>
        <c:axId val="32434704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Numbers'!$C$2:$C$25</c:f>
              <c:numCache>
                <c:formatCode>0.00%</c:formatCode>
                <c:ptCount val="24"/>
                <c:pt idx="0">
                  <c:v>0.0344254057980618</c:v>
                </c:pt>
                <c:pt idx="1">
                  <c:v>0.0339739114122717</c:v>
                </c:pt>
                <c:pt idx="2">
                  <c:v>0.0335763490062099</c:v>
                </c:pt>
                <c:pt idx="3">
                  <c:v>0.03377813173154</c:v>
                </c:pt>
                <c:pt idx="4">
                  <c:v>0.0350517433306694</c:v>
                </c:pt>
                <c:pt idx="5">
                  <c:v>0.0373481149204592</c:v>
                </c:pt>
                <c:pt idx="6">
                  <c:v>0.0427238848092249</c:v>
                </c:pt>
                <c:pt idx="7">
                  <c:v>0.0439994968552345</c:v>
                </c:pt>
                <c:pt idx="8">
                  <c:v>0.0448966512740742</c:v>
                </c:pt>
                <c:pt idx="9">
                  <c:v>0.0456608850287118</c:v>
                </c:pt>
                <c:pt idx="10">
                  <c:v>0.0450752891357144</c:v>
                </c:pt>
                <c:pt idx="11">
                  <c:v>0.0442191677333303</c:v>
                </c:pt>
                <c:pt idx="12">
                  <c:v>0.0433955544447263</c:v>
                </c:pt>
                <c:pt idx="13">
                  <c:v>0.042956268919154</c:v>
                </c:pt>
                <c:pt idx="14">
                  <c:v>0.0426400909627393</c:v>
                </c:pt>
                <c:pt idx="15">
                  <c:v>0.0429167882085823</c:v>
                </c:pt>
                <c:pt idx="16">
                  <c:v>0.0450755208740242</c:v>
                </c:pt>
                <c:pt idx="17">
                  <c:v>0.0491502283976998</c:v>
                </c:pt>
                <c:pt idx="18">
                  <c:v>0.0488930346569584</c:v>
                </c:pt>
                <c:pt idx="19">
                  <c:v>0.0477254995651754</c:v>
                </c:pt>
                <c:pt idx="20">
                  <c:v>0.045751152212248</c:v>
                </c:pt>
                <c:pt idx="21">
                  <c:v>0.043379404329284</c:v>
                </c:pt>
                <c:pt idx="22">
                  <c:v>0.0378101499914282</c:v>
                </c:pt>
                <c:pt idx="23">
                  <c:v>0.0355772764024781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Numbers'!$D$2:$D$25</c:f>
              <c:numCache>
                <c:formatCode>0.00%</c:formatCode>
                <c:ptCount val="24"/>
                <c:pt idx="0">
                  <c:v>0.0365682367559446</c:v>
                </c:pt>
                <c:pt idx="1">
                  <c:v>0.0354909958438367</c:v>
                </c:pt>
                <c:pt idx="2">
                  <c:v>0.0344155010889983</c:v>
                </c:pt>
                <c:pt idx="3">
                  <c:v>0.0340810445225791</c:v>
                </c:pt>
                <c:pt idx="4">
                  <c:v>0.0345650869494283</c:v>
                </c:pt>
                <c:pt idx="5">
                  <c:v>0.0363963544718498</c:v>
                </c:pt>
                <c:pt idx="6">
                  <c:v>0.0398614506704297</c:v>
                </c:pt>
                <c:pt idx="7">
                  <c:v>0.0424151296288387</c:v>
                </c:pt>
                <c:pt idx="8">
                  <c:v>0.0442251750792057</c:v>
                </c:pt>
                <c:pt idx="9">
                  <c:v>0.0455303628761762</c:v>
                </c:pt>
                <c:pt idx="10">
                  <c:v>0.0464298187509446</c:v>
                </c:pt>
                <c:pt idx="11">
                  <c:v>0.0464695611614143</c:v>
                </c:pt>
                <c:pt idx="12">
                  <c:v>0.046716674393014</c:v>
                </c:pt>
                <c:pt idx="13">
                  <c:v>0.0468924552997108</c:v>
                </c:pt>
                <c:pt idx="14">
                  <c:v>0.0464577540425912</c:v>
                </c:pt>
                <c:pt idx="15">
                  <c:v>0.045522286159818</c:v>
                </c:pt>
                <c:pt idx="16">
                  <c:v>0.0448958284574238</c:v>
                </c:pt>
                <c:pt idx="17">
                  <c:v>0.0448674298885945</c:v>
                </c:pt>
                <c:pt idx="18">
                  <c:v>0.0442927495919728</c:v>
                </c:pt>
                <c:pt idx="19">
                  <c:v>0.0430914508970431</c:v>
                </c:pt>
                <c:pt idx="20">
                  <c:v>0.0421810908102578</c:v>
                </c:pt>
                <c:pt idx="21">
                  <c:v>0.0410007228924488</c:v>
                </c:pt>
                <c:pt idx="22">
                  <c:v>0.039383638837987</c:v>
                </c:pt>
                <c:pt idx="23">
                  <c:v>0.038249200929492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736242"/>
        <c:axId val="50236865"/>
      </c:lineChart>
      <c:catAx>
        <c:axId val="1109008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434704"/>
        <c:crossesAt val="0"/>
        <c:auto val="1"/>
        <c:lblAlgn val="ctr"/>
        <c:lblOffset val="100"/>
        <c:noMultiLvlLbl val="0"/>
      </c:catAx>
      <c:valAx>
        <c:axId val="32434704"/>
        <c:scaling>
          <c:orientation val="minMax"/>
          <c:max val="0.06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090089"/>
        <c:crossesAt val="1"/>
        <c:crossBetween val="midCat"/>
        <c:majorUnit val="0.005"/>
      </c:valAx>
      <c:catAx>
        <c:axId val="6073624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236865"/>
        <c:auto val="1"/>
        <c:lblAlgn val="ctr"/>
        <c:lblOffset val="100"/>
        <c:noMultiLvlLbl val="0"/>
      </c:catAx>
      <c:valAx>
        <c:axId val="50236865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736242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0478821362799"/>
          <c:y val="0.92011669908307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Feb 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814967286628"/>
          <c:y val="0.113510520487265"/>
          <c:w val="0.949349408218775"/>
          <c:h val="0.7361572535991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Numbers'!$F$2:$F$25</c:f>
              <c:numCache>
                <c:formatCode>0.00%</c:formatCode>
                <c:ptCount val="24"/>
                <c:pt idx="0">
                  <c:v>0.0366659509068696</c:v>
                </c:pt>
                <c:pt idx="1">
                  <c:v>0.0349665845106359</c:v>
                </c:pt>
                <c:pt idx="2">
                  <c:v>0.0340446141665351</c:v>
                </c:pt>
                <c:pt idx="3">
                  <c:v>0.0343352847016364</c:v>
                </c:pt>
                <c:pt idx="4">
                  <c:v>0.0356020516986445</c:v>
                </c:pt>
                <c:pt idx="5">
                  <c:v>0.0388763110232615</c:v>
                </c:pt>
                <c:pt idx="6">
                  <c:v>0.0442064496538084</c:v>
                </c:pt>
                <c:pt idx="7">
                  <c:v>0.0449075157042254</c:v>
                </c:pt>
                <c:pt idx="8">
                  <c:v>0.044774629997207</c:v>
                </c:pt>
                <c:pt idx="9">
                  <c:v>0.044543863459972</c:v>
                </c:pt>
                <c:pt idx="10">
                  <c:v>0.0448452596000128</c:v>
                </c:pt>
                <c:pt idx="11">
                  <c:v>0.0441608021875851</c:v>
                </c:pt>
                <c:pt idx="12">
                  <c:v>0.0436105476617299</c:v>
                </c:pt>
                <c:pt idx="13">
                  <c:v>0.0432522084106353</c:v>
                </c:pt>
                <c:pt idx="14">
                  <c:v>0.042621163182558</c:v>
                </c:pt>
                <c:pt idx="15">
                  <c:v>0.0420285984143073</c:v>
                </c:pt>
                <c:pt idx="16">
                  <c:v>0.0426000827753266</c:v>
                </c:pt>
                <c:pt idx="17">
                  <c:v>0.0460021638603575</c:v>
                </c:pt>
                <c:pt idx="18">
                  <c:v>0.0463116291087583</c:v>
                </c:pt>
                <c:pt idx="19">
                  <c:v>0.0449916768364827</c:v>
                </c:pt>
                <c:pt idx="20">
                  <c:v>0.0447164305846458</c:v>
                </c:pt>
                <c:pt idx="21">
                  <c:v>0.0434531945143412</c:v>
                </c:pt>
                <c:pt idx="22">
                  <c:v>0.0405042121271404</c:v>
                </c:pt>
                <c:pt idx="23">
                  <c:v>0.0379787749133236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17298017"/>
        <c:axId val="13804128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Numbers'!$H$2:$H$25</c:f>
              <c:numCache>
                <c:formatCode>0.00%</c:formatCode>
                <c:ptCount val="24"/>
                <c:pt idx="0">
                  <c:v>0.032696544766116</c:v>
                </c:pt>
                <c:pt idx="1">
                  <c:v>0.033169753128773</c:v>
                </c:pt>
                <c:pt idx="2">
                  <c:v>0.0333419625263143</c:v>
                </c:pt>
                <c:pt idx="3">
                  <c:v>0.0333809992459241</c:v>
                </c:pt>
                <c:pt idx="4">
                  <c:v>0.0336447684296267</c:v>
                </c:pt>
                <c:pt idx="5">
                  <c:v>0.0345425634754968</c:v>
                </c:pt>
                <c:pt idx="6">
                  <c:v>0.0450865505212618</c:v>
                </c:pt>
                <c:pt idx="7">
                  <c:v>0.0452592416420526</c:v>
                </c:pt>
                <c:pt idx="8">
                  <c:v>0.0456364252342792</c:v>
                </c:pt>
                <c:pt idx="9">
                  <c:v>0.0460108308256322</c:v>
                </c:pt>
                <c:pt idx="10">
                  <c:v>0.0455365561980751</c:v>
                </c:pt>
                <c:pt idx="11">
                  <c:v>0.0454232998252416</c:v>
                </c:pt>
                <c:pt idx="12">
                  <c:v>0.0452141005558898</c:v>
                </c:pt>
                <c:pt idx="13">
                  <c:v>0.0446244732025439</c:v>
                </c:pt>
                <c:pt idx="14">
                  <c:v>0.0447016841096212</c:v>
                </c:pt>
                <c:pt idx="15">
                  <c:v>0.0451941785386584</c:v>
                </c:pt>
                <c:pt idx="16">
                  <c:v>0.0458751314806964</c:v>
                </c:pt>
                <c:pt idx="17">
                  <c:v>0.0475275393327557</c:v>
                </c:pt>
                <c:pt idx="18">
                  <c:v>0.0475655726209328</c:v>
                </c:pt>
                <c:pt idx="19">
                  <c:v>0.0471570751134441</c:v>
                </c:pt>
                <c:pt idx="20">
                  <c:v>0.0460076244147541</c:v>
                </c:pt>
                <c:pt idx="21">
                  <c:v>0.0445389530454238</c:v>
                </c:pt>
                <c:pt idx="22">
                  <c:v>0.0347218673427126</c:v>
                </c:pt>
                <c:pt idx="23">
                  <c:v>0.0331423044237737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Numbers'!$I$2:$I$25</c:f>
              <c:numCache>
                <c:formatCode>0.00%</c:formatCode>
                <c:ptCount val="24"/>
                <c:pt idx="0">
                  <c:v>0.0367054478483359</c:v>
                </c:pt>
                <c:pt idx="1">
                  <c:v>0.0354459634846151</c:v>
                </c:pt>
                <c:pt idx="2">
                  <c:v>0.0341658220779804</c:v>
                </c:pt>
                <c:pt idx="3">
                  <c:v>0.0336911941250168</c:v>
                </c:pt>
                <c:pt idx="4">
                  <c:v>0.0341586297929057</c:v>
                </c:pt>
                <c:pt idx="5">
                  <c:v>0.0359905895765966</c:v>
                </c:pt>
                <c:pt idx="6">
                  <c:v>0.0395301657918938</c:v>
                </c:pt>
                <c:pt idx="7">
                  <c:v>0.041942686311001</c:v>
                </c:pt>
                <c:pt idx="8">
                  <c:v>0.0440298828987962</c:v>
                </c:pt>
                <c:pt idx="9">
                  <c:v>0.0455575140492923</c:v>
                </c:pt>
                <c:pt idx="10">
                  <c:v>0.0465225339949555</c:v>
                </c:pt>
                <c:pt idx="11">
                  <c:v>0.0466578124906148</c:v>
                </c:pt>
                <c:pt idx="12">
                  <c:v>0.0469994559389993</c:v>
                </c:pt>
                <c:pt idx="13">
                  <c:v>0.0472736685819317</c:v>
                </c:pt>
                <c:pt idx="14">
                  <c:v>0.0468992979434606</c:v>
                </c:pt>
                <c:pt idx="15">
                  <c:v>0.0458905811211832</c:v>
                </c:pt>
                <c:pt idx="16">
                  <c:v>0.0452273280832022</c:v>
                </c:pt>
                <c:pt idx="17">
                  <c:v>0.0446849001317124</c:v>
                </c:pt>
                <c:pt idx="18">
                  <c:v>0.0444370508379737</c:v>
                </c:pt>
                <c:pt idx="19">
                  <c:v>0.0433172317284875</c:v>
                </c:pt>
                <c:pt idx="20">
                  <c:v>0.0423678020100773</c:v>
                </c:pt>
                <c:pt idx="21">
                  <c:v>0.0411417170780926</c:v>
                </c:pt>
                <c:pt idx="22">
                  <c:v>0.0393003459006896</c:v>
                </c:pt>
                <c:pt idx="23">
                  <c:v>0.0380623782021856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976780"/>
        <c:axId val="29747408"/>
      </c:lineChart>
      <c:catAx>
        <c:axId val="1729801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804128"/>
        <c:crossesAt val="0"/>
        <c:auto val="1"/>
        <c:lblAlgn val="ctr"/>
        <c:lblOffset val="100"/>
        <c:noMultiLvlLbl val="0"/>
      </c:catAx>
      <c:valAx>
        <c:axId val="13804128"/>
        <c:scaling>
          <c:orientation val="minMax"/>
          <c:max val="0.06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298017"/>
        <c:crossesAt val="1"/>
        <c:crossBetween val="midCat"/>
        <c:majorUnit val="0.005"/>
      </c:valAx>
      <c:catAx>
        <c:axId val="2397678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747408"/>
        <c:auto val="1"/>
        <c:lblAlgn val="ctr"/>
        <c:lblOffset val="100"/>
        <c:noMultiLvlLbl val="0"/>
      </c:catAx>
      <c:valAx>
        <c:axId val="29747408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97678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0266117768139"/>
          <c:y val="0.91957364341085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Mar 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7652237710932"/>
          <c:y val="0.101793103448276"/>
          <c:w val="0.938517975055026"/>
          <c:h val="0.8147586206896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Numbers'!$K$2:$K$25</c:f>
              <c:numCache>
                <c:formatCode>0.00%</c:formatCode>
                <c:ptCount val="24"/>
                <c:pt idx="0">
                  <c:v>0.0349756798305312</c:v>
                </c:pt>
                <c:pt idx="1">
                  <c:v>0.0314741993385787</c:v>
                </c:pt>
                <c:pt idx="2">
                  <c:v>0.0283355769713307</c:v>
                </c:pt>
                <c:pt idx="3">
                  <c:v>0.0289823300942669</c:v>
                </c:pt>
                <c:pt idx="4">
                  <c:v>0.0330673942964481</c:v>
                </c:pt>
                <c:pt idx="5">
                  <c:v>0.0406937443739317</c:v>
                </c:pt>
                <c:pt idx="6">
                  <c:v>0.0443218684631706</c:v>
                </c:pt>
                <c:pt idx="7">
                  <c:v>0.0462417679824969</c:v>
                </c:pt>
                <c:pt idx="8">
                  <c:v>0.0453951008389711</c:v>
                </c:pt>
                <c:pt idx="9">
                  <c:v>0.0456613734922085</c:v>
                </c:pt>
                <c:pt idx="10">
                  <c:v>0.0462126350570017</c:v>
                </c:pt>
                <c:pt idx="11">
                  <c:v>0.0456839157259842</c:v>
                </c:pt>
                <c:pt idx="12">
                  <c:v>0.0450363789039501</c:v>
                </c:pt>
                <c:pt idx="13">
                  <c:v>0.0450358183414009</c:v>
                </c:pt>
                <c:pt idx="14">
                  <c:v>0.0444524795371404</c:v>
                </c:pt>
                <c:pt idx="15">
                  <c:v>0.0440169115516817</c:v>
                </c:pt>
                <c:pt idx="16">
                  <c:v>0.0438245406349098</c:v>
                </c:pt>
                <c:pt idx="17">
                  <c:v>0.0443649719135577</c:v>
                </c:pt>
                <c:pt idx="18">
                  <c:v>0.0463184943011279</c:v>
                </c:pt>
                <c:pt idx="19">
                  <c:v>0.0455688480174571</c:v>
                </c:pt>
                <c:pt idx="20">
                  <c:v>0.0436895974464819</c:v>
                </c:pt>
                <c:pt idx="21">
                  <c:v>0.0449476304234624</c:v>
                </c:pt>
                <c:pt idx="22">
                  <c:v>0.0436158372112425</c:v>
                </c:pt>
                <c:pt idx="23">
                  <c:v>0.0380829052526676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47206669"/>
        <c:axId val="3873058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Numbers'!$M$2:$M$25</c:f>
              <c:numCache>
                <c:formatCode>0.00%</c:formatCode>
                <c:ptCount val="24"/>
                <c:pt idx="0">
                  <c:v>0.0338534694512323</c:v>
                </c:pt>
                <c:pt idx="1">
                  <c:v>0.0344928979551929</c:v>
                </c:pt>
                <c:pt idx="2">
                  <c:v>0.0350496901992363</c:v>
                </c:pt>
                <c:pt idx="3">
                  <c:v>0.0349358711749784</c:v>
                </c:pt>
                <c:pt idx="4">
                  <c:v>0.034438664705748</c:v>
                </c:pt>
                <c:pt idx="5">
                  <c:v>0.0349347859683534</c:v>
                </c:pt>
                <c:pt idx="6">
                  <c:v>0.0443387474685186</c:v>
                </c:pt>
                <c:pt idx="7">
                  <c:v>0.0448784743064197</c:v>
                </c:pt>
                <c:pt idx="8">
                  <c:v>0.0442316195845742</c:v>
                </c:pt>
                <c:pt idx="9">
                  <c:v>0.0450404447804273</c:v>
                </c:pt>
                <c:pt idx="10">
                  <c:v>0.046160089789648</c:v>
                </c:pt>
                <c:pt idx="11">
                  <c:v>0.0459504282565799</c:v>
                </c:pt>
                <c:pt idx="12">
                  <c:v>0.0457084910148876</c:v>
                </c:pt>
                <c:pt idx="13">
                  <c:v>0.0454580674960761</c:v>
                </c:pt>
                <c:pt idx="14">
                  <c:v>0.0453089163880291</c:v>
                </c:pt>
                <c:pt idx="15">
                  <c:v>0.0445423755622579</c:v>
                </c:pt>
                <c:pt idx="16">
                  <c:v>0.0448114216910141</c:v>
                </c:pt>
                <c:pt idx="17">
                  <c:v>0.0462722162010772</c:v>
                </c:pt>
                <c:pt idx="18">
                  <c:v>0.0466104602110983</c:v>
                </c:pt>
                <c:pt idx="19">
                  <c:v>0.0458685715657712</c:v>
                </c:pt>
                <c:pt idx="20">
                  <c:v>0.0438497313109642</c:v>
                </c:pt>
                <c:pt idx="21">
                  <c:v>0.0425826626259891</c:v>
                </c:pt>
                <c:pt idx="22">
                  <c:v>0.0369867820904555</c:v>
                </c:pt>
                <c:pt idx="23">
                  <c:v>0.0336951202014707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Numbers'!$N$2:$N$25</c:f>
              <c:numCache>
                <c:formatCode>0.00%</c:formatCode>
                <c:ptCount val="24"/>
                <c:pt idx="0">
                  <c:v>0.0362874855985237</c:v>
                </c:pt>
                <c:pt idx="1">
                  <c:v>0.0350761500212269</c:v>
                </c:pt>
                <c:pt idx="2">
                  <c:v>0.0338046356770463</c:v>
                </c:pt>
                <c:pt idx="3">
                  <c:v>0.0333229928927209</c:v>
                </c:pt>
                <c:pt idx="4">
                  <c:v>0.0337743547877616</c:v>
                </c:pt>
                <c:pt idx="5">
                  <c:v>0.0356211948490775</c:v>
                </c:pt>
                <c:pt idx="6">
                  <c:v>0.0388240506001482</c:v>
                </c:pt>
                <c:pt idx="7">
                  <c:v>0.0416634642296524</c:v>
                </c:pt>
                <c:pt idx="8">
                  <c:v>0.0440173540436676</c:v>
                </c:pt>
                <c:pt idx="9">
                  <c:v>0.0457392175863824</c:v>
                </c:pt>
                <c:pt idx="10">
                  <c:v>0.046910649834876</c:v>
                </c:pt>
                <c:pt idx="11">
                  <c:v>0.0472036436887375</c:v>
                </c:pt>
                <c:pt idx="12">
                  <c:v>0.0476385908840465</c:v>
                </c:pt>
                <c:pt idx="13">
                  <c:v>0.0479839878329125</c:v>
                </c:pt>
                <c:pt idx="14">
                  <c:v>0.0476448675609532</c:v>
                </c:pt>
                <c:pt idx="15">
                  <c:v>0.0465475226772336</c:v>
                </c:pt>
                <c:pt idx="16">
                  <c:v>0.045679452331163</c:v>
                </c:pt>
                <c:pt idx="17">
                  <c:v>0.0446124478785194</c:v>
                </c:pt>
                <c:pt idx="18">
                  <c:v>0.043895940068404</c:v>
                </c:pt>
                <c:pt idx="19">
                  <c:v>0.0433624684635748</c:v>
                </c:pt>
                <c:pt idx="20">
                  <c:v>0.0423559915225924</c:v>
                </c:pt>
                <c:pt idx="21">
                  <c:v>0.0410578576232323</c:v>
                </c:pt>
                <c:pt idx="22">
                  <c:v>0.039201628064467</c:v>
                </c:pt>
                <c:pt idx="23">
                  <c:v>0.0377740512830804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255803"/>
        <c:axId val="71481515"/>
      </c:lineChart>
      <c:catAx>
        <c:axId val="4720666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73058"/>
        <c:crossesAt val="0"/>
        <c:auto val="1"/>
        <c:lblAlgn val="ctr"/>
        <c:lblOffset val="100"/>
        <c:noMultiLvlLbl val="0"/>
      </c:catAx>
      <c:valAx>
        <c:axId val="3873058"/>
        <c:scaling>
          <c:orientation val="minMax"/>
          <c:max val="0.06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206669"/>
        <c:crossesAt val="1"/>
        <c:crossBetween val="midCat"/>
        <c:majorUnit val="0.005"/>
      </c:valAx>
      <c:catAx>
        <c:axId val="5825580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481515"/>
        <c:auto val="1"/>
        <c:lblAlgn val="ctr"/>
        <c:lblOffset val="100"/>
        <c:noMultiLvlLbl val="0"/>
      </c:catAx>
      <c:valAx>
        <c:axId val="71481515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255803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60674981658107"/>
          <c:y val="0.9350344827586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Apr 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8244252452775"/>
          <c:y val="0.0990792909165865"/>
          <c:w val="0.953726753551032"/>
          <c:h val="0.809949154871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Numbers'!$P$2:$P$25</c:f>
              <c:numCache>
                <c:formatCode>0.00%</c:formatCode>
                <c:ptCount val="24"/>
                <c:pt idx="0">
                  <c:v>0.0294764069200325</c:v>
                </c:pt>
                <c:pt idx="1">
                  <c:v>0.0231126930524006</c:v>
                </c:pt>
                <c:pt idx="2">
                  <c:v>0.018774807812739</c:v>
                </c:pt>
                <c:pt idx="3">
                  <c:v>0.0184522473693597</c:v>
                </c:pt>
                <c:pt idx="4">
                  <c:v>0.0211845845050242</c:v>
                </c:pt>
                <c:pt idx="5">
                  <c:v>0.0295023471821157</c:v>
                </c:pt>
                <c:pt idx="6">
                  <c:v>0.0420560785263416</c:v>
                </c:pt>
                <c:pt idx="7">
                  <c:v>0.0461732579999898</c:v>
                </c:pt>
                <c:pt idx="8">
                  <c:v>0.0477315120112698</c:v>
                </c:pt>
                <c:pt idx="9">
                  <c:v>0.0493855487845963</c:v>
                </c:pt>
                <c:pt idx="10">
                  <c:v>0.0506863065460112</c:v>
                </c:pt>
                <c:pt idx="11">
                  <c:v>0.0508353996104492</c:v>
                </c:pt>
                <c:pt idx="12">
                  <c:v>0.0502629622115557</c:v>
                </c:pt>
                <c:pt idx="13">
                  <c:v>0.0508530459209238</c:v>
                </c:pt>
                <c:pt idx="14">
                  <c:v>0.0504814892678928</c:v>
                </c:pt>
                <c:pt idx="15">
                  <c:v>0.0497000876150766</c:v>
                </c:pt>
                <c:pt idx="16">
                  <c:v>0.0481421183215384</c:v>
                </c:pt>
                <c:pt idx="17">
                  <c:v>0.0469825372334366</c:v>
                </c:pt>
                <c:pt idx="18">
                  <c:v>0.046429924854694</c:v>
                </c:pt>
                <c:pt idx="19">
                  <c:v>0.0507915035620851</c:v>
                </c:pt>
                <c:pt idx="20">
                  <c:v>0.0517361970293319</c:v>
                </c:pt>
                <c:pt idx="21">
                  <c:v>0.0483831133214121</c:v>
                </c:pt>
                <c:pt idx="22">
                  <c:v>0.0446020617104909</c:v>
                </c:pt>
                <c:pt idx="23">
                  <c:v>0.0342637686312327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41604789"/>
        <c:axId val="11071954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Numbers'!$R$2:$R$25</c:f>
              <c:numCache>
                <c:formatCode>0.00%</c:formatCode>
                <c:ptCount val="24"/>
                <c:pt idx="0">
                  <c:v>0.0381927712980723</c:v>
                </c:pt>
                <c:pt idx="1">
                  <c:v>0.0367910666116418</c:v>
                </c:pt>
                <c:pt idx="2">
                  <c:v>0.0352108376097044</c:v>
                </c:pt>
                <c:pt idx="3">
                  <c:v>0.0351799097160914</c:v>
                </c:pt>
                <c:pt idx="4">
                  <c:v>0.0363489168822524</c:v>
                </c:pt>
                <c:pt idx="5">
                  <c:v>0.0386674559087641</c:v>
                </c:pt>
                <c:pt idx="6">
                  <c:v>0.0441300347797555</c:v>
                </c:pt>
                <c:pt idx="7">
                  <c:v>0.0439173706319969</c:v>
                </c:pt>
                <c:pt idx="8">
                  <c:v>0.0438667433911975</c:v>
                </c:pt>
                <c:pt idx="9">
                  <c:v>0.0439669672824659</c:v>
                </c:pt>
                <c:pt idx="10">
                  <c:v>0.0448210455963367</c:v>
                </c:pt>
                <c:pt idx="11">
                  <c:v>0.0445496052119047</c:v>
                </c:pt>
                <c:pt idx="12">
                  <c:v>0.0441180220885122</c:v>
                </c:pt>
                <c:pt idx="13">
                  <c:v>0.04445724924642</c:v>
                </c:pt>
                <c:pt idx="14">
                  <c:v>0.0449606376308812</c:v>
                </c:pt>
                <c:pt idx="15">
                  <c:v>0.0442181095182152</c:v>
                </c:pt>
                <c:pt idx="16">
                  <c:v>0.0433760805569038</c:v>
                </c:pt>
                <c:pt idx="17">
                  <c:v>0.0433033994977282</c:v>
                </c:pt>
                <c:pt idx="18">
                  <c:v>0.0435548635383632</c:v>
                </c:pt>
                <c:pt idx="19">
                  <c:v>0.0442739263719831</c:v>
                </c:pt>
                <c:pt idx="20">
                  <c:v>0.0441101948975241</c:v>
                </c:pt>
                <c:pt idx="21">
                  <c:v>0.0413847722909748</c:v>
                </c:pt>
                <c:pt idx="22">
                  <c:v>0.0389591598173026</c:v>
                </c:pt>
                <c:pt idx="23">
                  <c:v>0.0376408596250081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Numbers'!$S$2:$S$25</c:f>
              <c:numCache>
                <c:formatCode>0.00%</c:formatCode>
                <c:ptCount val="24"/>
                <c:pt idx="0">
                  <c:v>0.0356894686389842</c:v>
                </c:pt>
                <c:pt idx="1">
                  <c:v>0.034391967019522</c:v>
                </c:pt>
                <c:pt idx="2">
                  <c:v>0.0337895417279528</c:v>
                </c:pt>
                <c:pt idx="3">
                  <c:v>0.033983210060641</c:v>
                </c:pt>
                <c:pt idx="4">
                  <c:v>0.0352983103025869</c:v>
                </c:pt>
                <c:pt idx="5">
                  <c:v>0.0378187587750935</c:v>
                </c:pt>
                <c:pt idx="6">
                  <c:v>0.0400551569083069</c:v>
                </c:pt>
                <c:pt idx="7">
                  <c:v>0.0425267883607486</c:v>
                </c:pt>
                <c:pt idx="8">
                  <c:v>0.0445522063739962</c:v>
                </c:pt>
                <c:pt idx="9">
                  <c:v>0.0460295084269357</c:v>
                </c:pt>
                <c:pt idx="10">
                  <c:v>0.0467890779018991</c:v>
                </c:pt>
                <c:pt idx="11">
                  <c:v>0.0474693544659608</c:v>
                </c:pt>
                <c:pt idx="12">
                  <c:v>0.0481820424755013</c:v>
                </c:pt>
                <c:pt idx="13">
                  <c:v>0.0481020383065684</c:v>
                </c:pt>
                <c:pt idx="14">
                  <c:v>0.0474013950436858</c:v>
                </c:pt>
                <c:pt idx="15">
                  <c:v>0.0466911854768845</c:v>
                </c:pt>
                <c:pt idx="16">
                  <c:v>0.0455996357329072</c:v>
                </c:pt>
                <c:pt idx="17">
                  <c:v>0.0440010042534312</c:v>
                </c:pt>
                <c:pt idx="18">
                  <c:v>0.0426694993696967</c:v>
                </c:pt>
                <c:pt idx="19">
                  <c:v>0.0422593212939496</c:v>
                </c:pt>
                <c:pt idx="20">
                  <c:v>0.0415107788836611</c:v>
                </c:pt>
                <c:pt idx="21">
                  <c:v>0.039907292660024</c:v>
                </c:pt>
                <c:pt idx="22">
                  <c:v>0.0384242212550552</c:v>
                </c:pt>
                <c:pt idx="23">
                  <c:v>0.0368582362860072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72916"/>
        <c:axId val="27171230"/>
      </c:lineChart>
      <c:catAx>
        <c:axId val="4160478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071954"/>
        <c:crossesAt val="0"/>
        <c:auto val="1"/>
        <c:lblAlgn val="ctr"/>
        <c:lblOffset val="100"/>
        <c:noMultiLvlLbl val="0"/>
      </c:catAx>
      <c:valAx>
        <c:axId val="11071954"/>
        <c:scaling>
          <c:orientation val="minMax"/>
          <c:max val="0.06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604789"/>
        <c:crossesAt val="1"/>
        <c:crossBetween val="midCat"/>
        <c:majorUnit val="0.005"/>
      </c:valAx>
      <c:catAx>
        <c:axId val="837291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171230"/>
        <c:auto val="1"/>
        <c:lblAlgn val="ctr"/>
        <c:lblOffset val="100"/>
        <c:noMultiLvlLbl val="0"/>
      </c:catAx>
      <c:valAx>
        <c:axId val="27171230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72916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61868501976863"/>
          <c:y val="0.9348632678301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May 00</a:t>
            </a:r>
          </a:p>
        </c:rich>
      </c:tx>
      <c:layout>
        <c:manualLayout>
          <c:xMode val="edge"/>
          <c:yMode val="edge"/>
          <c:x val="0.175069413999708"/>
          <c:y val="0.034232507188826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1369282478445"/>
          <c:y val="0.100780501163905"/>
          <c:w val="0.94607628233231"/>
          <c:h val="0.8062440093112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Numbers'!$U$2:$U$25</c:f>
              <c:numCache>
                <c:formatCode>0.00%</c:formatCode>
                <c:ptCount val="24"/>
                <c:pt idx="0">
                  <c:v>0.0275081054483403</c:v>
                </c:pt>
                <c:pt idx="1">
                  <c:v>0.022797023162909</c:v>
                </c:pt>
                <c:pt idx="2">
                  <c:v>0.0194852142431293</c:v>
                </c:pt>
                <c:pt idx="3">
                  <c:v>0.0189460645479526</c:v>
                </c:pt>
                <c:pt idx="4">
                  <c:v>0.019945389058685</c:v>
                </c:pt>
                <c:pt idx="5">
                  <c:v>0.023198504724133</c:v>
                </c:pt>
                <c:pt idx="6">
                  <c:v>0.0292066648330574</c:v>
                </c:pt>
                <c:pt idx="7">
                  <c:v>0.0342070105992863</c:v>
                </c:pt>
                <c:pt idx="8">
                  <c:v>0.0368444093025889</c:v>
                </c:pt>
                <c:pt idx="9">
                  <c:v>0.0428813732727044</c:v>
                </c:pt>
                <c:pt idx="10">
                  <c:v>0.0500341895578379</c:v>
                </c:pt>
                <c:pt idx="11">
                  <c:v>0.0522162221901013</c:v>
                </c:pt>
                <c:pt idx="12">
                  <c:v>0.055559599027051</c:v>
                </c:pt>
                <c:pt idx="13">
                  <c:v>0.0607509044449679</c:v>
                </c:pt>
                <c:pt idx="14">
                  <c:v>0.0626564958350132</c:v>
                </c:pt>
                <c:pt idx="15">
                  <c:v>0.0639011959318449</c:v>
                </c:pt>
                <c:pt idx="16">
                  <c:v>0.0613548425753628</c:v>
                </c:pt>
                <c:pt idx="17">
                  <c:v>0.0547774197909435</c:v>
                </c:pt>
                <c:pt idx="18">
                  <c:v>0.0496129448343454</c:v>
                </c:pt>
                <c:pt idx="19">
                  <c:v>0.0500817909439215</c:v>
                </c:pt>
                <c:pt idx="20">
                  <c:v>0.0534708800173234</c:v>
                </c:pt>
                <c:pt idx="21">
                  <c:v>0.0465043280531472</c:v>
                </c:pt>
                <c:pt idx="22">
                  <c:v>0.0347996397550432</c:v>
                </c:pt>
                <c:pt idx="23">
                  <c:v>0.029259787850311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13472705"/>
        <c:axId val="98963844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Numbers'!$W$2:$W$25</c:f>
              <c:numCache>
                <c:formatCode>0.00%</c:formatCode>
                <c:ptCount val="24"/>
                <c:pt idx="0">
                  <c:v>0.0337956093922929</c:v>
                </c:pt>
                <c:pt idx="1">
                  <c:v>0.0324587649957606</c:v>
                </c:pt>
                <c:pt idx="2">
                  <c:v>0.0313299890722549</c:v>
                </c:pt>
                <c:pt idx="3">
                  <c:v>0.0312092229846211</c:v>
                </c:pt>
                <c:pt idx="4">
                  <c:v>0.0321292430147429</c:v>
                </c:pt>
                <c:pt idx="5">
                  <c:v>0.0343978906583593</c:v>
                </c:pt>
                <c:pt idx="6">
                  <c:v>0.041598345519061</c:v>
                </c:pt>
                <c:pt idx="7">
                  <c:v>0.0424624071548422</c:v>
                </c:pt>
                <c:pt idx="8">
                  <c:v>0.0434327653730969</c:v>
                </c:pt>
                <c:pt idx="9">
                  <c:v>0.0455783350571571</c:v>
                </c:pt>
                <c:pt idx="10">
                  <c:v>0.046627407858933</c:v>
                </c:pt>
                <c:pt idx="11">
                  <c:v>0.0469294528360388</c:v>
                </c:pt>
                <c:pt idx="12">
                  <c:v>0.0471590532164568</c:v>
                </c:pt>
                <c:pt idx="13">
                  <c:v>0.0477983977317078</c:v>
                </c:pt>
                <c:pt idx="14">
                  <c:v>0.0478282559438896</c:v>
                </c:pt>
                <c:pt idx="15">
                  <c:v>0.0476702106738754</c:v>
                </c:pt>
                <c:pt idx="16">
                  <c:v>0.0473238102448887</c:v>
                </c:pt>
                <c:pt idx="17">
                  <c:v>0.0462864255702274</c:v>
                </c:pt>
                <c:pt idx="18">
                  <c:v>0.0455130737060487</c:v>
                </c:pt>
                <c:pt idx="19">
                  <c:v>0.0469133509551594</c:v>
                </c:pt>
                <c:pt idx="20">
                  <c:v>0.0466774766258308</c:v>
                </c:pt>
                <c:pt idx="21">
                  <c:v>0.0441549133353208</c:v>
                </c:pt>
                <c:pt idx="22">
                  <c:v>0.0366924205699</c:v>
                </c:pt>
                <c:pt idx="23">
                  <c:v>0.0340331775095339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Numbers'!$X$2:$X$25</c:f>
              <c:numCache>
                <c:formatCode>0.00%</c:formatCode>
                <c:ptCount val="24"/>
                <c:pt idx="0">
                  <c:v>0.0353952126686427</c:v>
                </c:pt>
                <c:pt idx="1">
                  <c:v>0.0342134482991799</c:v>
                </c:pt>
                <c:pt idx="2">
                  <c:v>0.0336674472375617</c:v>
                </c:pt>
                <c:pt idx="3">
                  <c:v>0.0338494516920278</c:v>
                </c:pt>
                <c:pt idx="4">
                  <c:v>0.0351534953728109</c:v>
                </c:pt>
                <c:pt idx="5">
                  <c:v>0.0374044743553074</c:v>
                </c:pt>
                <c:pt idx="6">
                  <c:v>0.0399284659781779</c:v>
                </c:pt>
                <c:pt idx="7">
                  <c:v>0.0426157614273714</c:v>
                </c:pt>
                <c:pt idx="8">
                  <c:v>0.0447870986844864</c:v>
                </c:pt>
                <c:pt idx="9">
                  <c:v>0.0464032139268196</c:v>
                </c:pt>
                <c:pt idx="10">
                  <c:v>0.0471414264606413</c:v>
                </c:pt>
                <c:pt idx="11">
                  <c:v>0.0478026721374262</c:v>
                </c:pt>
                <c:pt idx="12">
                  <c:v>0.0483213478696495</c:v>
                </c:pt>
                <c:pt idx="13">
                  <c:v>0.0482931760240005</c:v>
                </c:pt>
                <c:pt idx="14">
                  <c:v>0.0475621511897243</c:v>
                </c:pt>
                <c:pt idx="15">
                  <c:v>0.0468467772953797</c:v>
                </c:pt>
                <c:pt idx="16">
                  <c:v>0.0457525485499167</c:v>
                </c:pt>
                <c:pt idx="17">
                  <c:v>0.0441492709841426</c:v>
                </c:pt>
                <c:pt idx="18">
                  <c:v>0.0427061295362753</c:v>
                </c:pt>
                <c:pt idx="19">
                  <c:v>0.0419898395437321</c:v>
                </c:pt>
                <c:pt idx="20">
                  <c:v>0.0411505163713974</c:v>
                </c:pt>
                <c:pt idx="21">
                  <c:v>0.0396959119709147</c:v>
                </c:pt>
                <c:pt idx="22">
                  <c:v>0.0383165271902418</c:v>
                </c:pt>
                <c:pt idx="23">
                  <c:v>0.0368536352341725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258087"/>
        <c:axId val="40919127"/>
      </c:lineChart>
      <c:catAx>
        <c:axId val="1347270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963844"/>
        <c:crossesAt val="0"/>
        <c:auto val="1"/>
        <c:lblAlgn val="ctr"/>
        <c:lblOffset val="100"/>
        <c:noMultiLvlLbl val="0"/>
      </c:catAx>
      <c:valAx>
        <c:axId val="98963844"/>
        <c:scaling>
          <c:orientation val="minMax"/>
          <c:max val="0.06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472705"/>
        <c:crossesAt val="1"/>
        <c:crossBetween val="midCat"/>
        <c:majorUnit val="0.005"/>
      </c:valAx>
      <c:catAx>
        <c:axId val="7825808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919127"/>
        <c:auto val="1"/>
        <c:lblAlgn val="ctr"/>
        <c:lblOffset val="100"/>
        <c:noMultiLvlLbl val="0"/>
      </c:catAx>
      <c:valAx>
        <c:axId val="40919127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258087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61157387110916"/>
          <c:y val="0.93577981651376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Mar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2194943738127"/>
          <c:y val="0.209653297076818"/>
          <c:w val="0.893833114131229"/>
          <c:h val="0.572399728076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Numbers'!$K$2:$K$25</c:f>
              <c:numCache>
                <c:formatCode>0.00%</c:formatCode>
                <c:ptCount val="24"/>
                <c:pt idx="0">
                  <c:v>0.030599688138425</c:v>
                </c:pt>
                <c:pt idx="1">
                  <c:v>0.0275220243152586</c:v>
                </c:pt>
                <c:pt idx="2">
                  <c:v>0.0260576388419495</c:v>
                </c:pt>
                <c:pt idx="3">
                  <c:v>0.0261708506787884</c:v>
                </c:pt>
                <c:pt idx="4">
                  <c:v>0.0303506097135044</c:v>
                </c:pt>
                <c:pt idx="5">
                  <c:v>0.0352225267391274</c:v>
                </c:pt>
                <c:pt idx="6">
                  <c:v>0.0428521082591228</c:v>
                </c:pt>
                <c:pt idx="7">
                  <c:v>0.0459616837800596</c:v>
                </c:pt>
                <c:pt idx="8">
                  <c:v>0.0464117834551601</c:v>
                </c:pt>
                <c:pt idx="9">
                  <c:v>0.0471849939076366</c:v>
                </c:pt>
                <c:pt idx="10">
                  <c:v>0.0478247835873347</c:v>
                </c:pt>
                <c:pt idx="11">
                  <c:v>0.0470894445724499</c:v>
                </c:pt>
                <c:pt idx="12">
                  <c:v>0.0469412405489459</c:v>
                </c:pt>
                <c:pt idx="13">
                  <c:v>0.046617170021261</c:v>
                </c:pt>
                <c:pt idx="14">
                  <c:v>0.0451694950392171</c:v>
                </c:pt>
                <c:pt idx="15">
                  <c:v>0.0444358046276853</c:v>
                </c:pt>
                <c:pt idx="16">
                  <c:v>0.0436839795792688</c:v>
                </c:pt>
                <c:pt idx="17">
                  <c:v>0.0449322199951113</c:v>
                </c:pt>
                <c:pt idx="18">
                  <c:v>0.0560082416545396</c:v>
                </c:pt>
                <c:pt idx="19">
                  <c:v>0.0523279939559879</c:v>
                </c:pt>
                <c:pt idx="20">
                  <c:v>0.0476124543113381</c:v>
                </c:pt>
                <c:pt idx="21">
                  <c:v>0.0443430029647538</c:v>
                </c:pt>
                <c:pt idx="22">
                  <c:v>0.0408788306643722</c:v>
                </c:pt>
                <c:pt idx="23">
                  <c:v>0.033801430648702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Numbers'!$L$2:$L$25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20288676"/>
        <c:axId val="28938043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Numbers'!$M$2:$M$25</c:f>
              <c:numCache>
                <c:formatCode>0.00%</c:formatCode>
                <c:ptCount val="24"/>
                <c:pt idx="0">
                  <c:v>0.0347054868343246</c:v>
                </c:pt>
                <c:pt idx="1">
                  <c:v>0.0338589281189618</c:v>
                </c:pt>
                <c:pt idx="2">
                  <c:v>0.0336284208543169</c:v>
                </c:pt>
                <c:pt idx="3">
                  <c:v>0.0338725630780481</c:v>
                </c:pt>
                <c:pt idx="4">
                  <c:v>0.0353435799304883</c:v>
                </c:pt>
                <c:pt idx="5">
                  <c:v>0.0381897091402858</c:v>
                </c:pt>
                <c:pt idx="6">
                  <c:v>0.042881676378877</c:v>
                </c:pt>
                <c:pt idx="7">
                  <c:v>0.0441208588701308</c:v>
                </c:pt>
                <c:pt idx="8">
                  <c:v>0.0449011446134524</c:v>
                </c:pt>
                <c:pt idx="9">
                  <c:v>0.0455602431051379</c:v>
                </c:pt>
                <c:pt idx="10">
                  <c:v>0.0455846951201553</c:v>
                </c:pt>
                <c:pt idx="11">
                  <c:v>0.0451180587173273</c:v>
                </c:pt>
                <c:pt idx="12">
                  <c:v>0.0445778729522343</c:v>
                </c:pt>
                <c:pt idx="13">
                  <c:v>0.0442136911889679</c:v>
                </c:pt>
                <c:pt idx="14">
                  <c:v>0.0437174006223435</c:v>
                </c:pt>
                <c:pt idx="15">
                  <c:v>0.0432989907685075</c:v>
                </c:pt>
                <c:pt idx="16">
                  <c:v>0.0437474240046003</c:v>
                </c:pt>
                <c:pt idx="17">
                  <c:v>0.0455140246169233</c:v>
                </c:pt>
                <c:pt idx="18">
                  <c:v>0.0480765017445363</c:v>
                </c:pt>
                <c:pt idx="19">
                  <c:v>0.0467984137288186</c:v>
                </c:pt>
                <c:pt idx="20">
                  <c:v>0.0453183423161166</c:v>
                </c:pt>
                <c:pt idx="21">
                  <c:v>0.0423147989056532</c:v>
                </c:pt>
                <c:pt idx="22">
                  <c:v>0.0383211352378114</c:v>
                </c:pt>
                <c:pt idx="23">
                  <c:v>0.0363360391519813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Numbers'!$N$2:$N$25</c:f>
              <c:numCache>
                <c:formatCode>0.00%</c:formatCode>
                <c:ptCount val="24"/>
                <c:pt idx="0">
                  <c:v>0.0356532502795323</c:v>
                </c:pt>
                <c:pt idx="1">
                  <c:v>0.0347969222879173</c:v>
                </c:pt>
                <c:pt idx="2">
                  <c:v>0.0342799070130255</c:v>
                </c:pt>
                <c:pt idx="3">
                  <c:v>0.0342107498108736</c:v>
                </c:pt>
                <c:pt idx="4">
                  <c:v>0.0347134792653426</c:v>
                </c:pt>
                <c:pt idx="5">
                  <c:v>0.0367304881253587</c:v>
                </c:pt>
                <c:pt idx="6">
                  <c:v>0.0393874251548677</c:v>
                </c:pt>
                <c:pt idx="7">
                  <c:v>0.0422542772313983</c:v>
                </c:pt>
                <c:pt idx="8">
                  <c:v>0.0448251630107302</c:v>
                </c:pt>
                <c:pt idx="9">
                  <c:v>0.04621882573448</c:v>
                </c:pt>
                <c:pt idx="10">
                  <c:v>0.047123177666172</c:v>
                </c:pt>
                <c:pt idx="11">
                  <c:v>0.0474763149346871</c:v>
                </c:pt>
                <c:pt idx="12">
                  <c:v>0.0473017217187975</c:v>
                </c:pt>
                <c:pt idx="13">
                  <c:v>0.0474907959331983</c:v>
                </c:pt>
                <c:pt idx="14">
                  <c:v>0.0471716176259804</c:v>
                </c:pt>
                <c:pt idx="15">
                  <c:v>0.0463418412833005</c:v>
                </c:pt>
                <c:pt idx="16">
                  <c:v>0.0452560419404998</c:v>
                </c:pt>
                <c:pt idx="17">
                  <c:v>0.0438484054111257</c:v>
                </c:pt>
                <c:pt idx="18">
                  <c:v>0.0433937242095752</c:v>
                </c:pt>
                <c:pt idx="19">
                  <c:v>0.0431335531685599</c:v>
                </c:pt>
                <c:pt idx="20">
                  <c:v>0.0418214735350139</c:v>
                </c:pt>
                <c:pt idx="21">
                  <c:v>0.0406496891269932</c:v>
                </c:pt>
                <c:pt idx="22">
                  <c:v>0.0388490544255443</c:v>
                </c:pt>
                <c:pt idx="23">
                  <c:v>0.0370721011070259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034967"/>
        <c:axId val="88224507"/>
      </c:lineChart>
      <c:catAx>
        <c:axId val="2028867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938043"/>
        <c:crossesAt val="0"/>
        <c:auto val="1"/>
        <c:lblAlgn val="ctr"/>
        <c:lblOffset val="100"/>
        <c:noMultiLvlLbl val="0"/>
      </c:catAx>
      <c:valAx>
        <c:axId val="28938043"/>
        <c:scaling>
          <c:orientation val="minMax"/>
          <c:max val="0.06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288676"/>
        <c:crossesAt val="1"/>
        <c:crossBetween val="midCat"/>
        <c:majorUnit val="0.005"/>
      </c:valAx>
      <c:catAx>
        <c:axId val="9203496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224507"/>
        <c:auto val="1"/>
        <c:lblAlgn val="ctr"/>
        <c:lblOffset val="100"/>
        <c:noMultiLvlLbl val="0"/>
      </c:catAx>
      <c:valAx>
        <c:axId val="88224507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034967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6371474499489"/>
          <c:y val="0.8781781101291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June 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4485926790142"/>
          <c:y val="0.113778990450205"/>
          <c:w val="0.960551261484614"/>
          <c:h val="0.782264665757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Numbers'!$Z$2:$Z$25</c:f>
              <c:numCache>
                <c:formatCode>0.00%</c:formatCode>
                <c:ptCount val="24"/>
                <c:pt idx="0">
                  <c:v>0.0175542596015245</c:v>
                </c:pt>
                <c:pt idx="1">
                  <c:v>0.0160960771527681</c:v>
                </c:pt>
                <c:pt idx="2">
                  <c:v>0.0155004405555573</c:v>
                </c:pt>
                <c:pt idx="3">
                  <c:v>0.0152690279620092</c:v>
                </c:pt>
                <c:pt idx="4">
                  <c:v>0.0153795216183972</c:v>
                </c:pt>
                <c:pt idx="5">
                  <c:v>0.0165283518773631</c:v>
                </c:pt>
                <c:pt idx="6">
                  <c:v>0.0186539905675412</c:v>
                </c:pt>
                <c:pt idx="7">
                  <c:v>0.0224252425734071</c:v>
                </c:pt>
                <c:pt idx="8">
                  <c:v>0.0250856610765729</c:v>
                </c:pt>
                <c:pt idx="9">
                  <c:v>0.0315154711859172</c:v>
                </c:pt>
                <c:pt idx="10">
                  <c:v>0.0403956894306839</c:v>
                </c:pt>
                <c:pt idx="11">
                  <c:v>0.0533255811123923</c:v>
                </c:pt>
                <c:pt idx="12">
                  <c:v>0.064384758158757</c:v>
                </c:pt>
                <c:pt idx="13">
                  <c:v>0.0748569327404666</c:v>
                </c:pt>
                <c:pt idx="14">
                  <c:v>0.0826989470168287</c:v>
                </c:pt>
                <c:pt idx="15">
                  <c:v>0.086337807816421</c:v>
                </c:pt>
                <c:pt idx="16">
                  <c:v>0.0858465226222454</c:v>
                </c:pt>
                <c:pt idx="17">
                  <c:v>0.075776741342265</c:v>
                </c:pt>
                <c:pt idx="18">
                  <c:v>0.0640574651429587</c:v>
                </c:pt>
                <c:pt idx="19">
                  <c:v>0.0526627083793489</c:v>
                </c:pt>
                <c:pt idx="20">
                  <c:v>0.0466823767032549</c:v>
                </c:pt>
                <c:pt idx="21">
                  <c:v>0.0348138506726211</c:v>
                </c:pt>
                <c:pt idx="22">
                  <c:v>0.0244749065311135</c:v>
                </c:pt>
                <c:pt idx="23">
                  <c:v>0.0196776681595852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13501022"/>
        <c:axId val="19121920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Numbers'!$AB$2:$AB$25</c:f>
              <c:numCache>
                <c:formatCode>0.00%</c:formatCode>
                <c:ptCount val="24"/>
                <c:pt idx="0">
                  <c:v>0.0338899500209516</c:v>
                </c:pt>
                <c:pt idx="1">
                  <c:v>0.0322581568938837</c:v>
                </c:pt>
                <c:pt idx="2">
                  <c:v>0.031698084610931</c:v>
                </c:pt>
                <c:pt idx="3">
                  <c:v>0.031532038809028</c:v>
                </c:pt>
                <c:pt idx="4">
                  <c:v>0.0322038220415828</c:v>
                </c:pt>
                <c:pt idx="5">
                  <c:v>0.0344151761200726</c:v>
                </c:pt>
                <c:pt idx="6">
                  <c:v>0.0381736609311812</c:v>
                </c:pt>
                <c:pt idx="7">
                  <c:v>0.0415913009104876</c:v>
                </c:pt>
                <c:pt idx="8">
                  <c:v>0.0423467369059027</c:v>
                </c:pt>
                <c:pt idx="9">
                  <c:v>0.0438384243527635</c:v>
                </c:pt>
                <c:pt idx="10">
                  <c:v>0.0448934692940899</c:v>
                </c:pt>
                <c:pt idx="11">
                  <c:v>0.0459845985301567</c:v>
                </c:pt>
                <c:pt idx="12">
                  <c:v>0.0469211615063624</c:v>
                </c:pt>
                <c:pt idx="13">
                  <c:v>0.0480697563789234</c:v>
                </c:pt>
                <c:pt idx="14">
                  <c:v>0.048516788518393</c:v>
                </c:pt>
                <c:pt idx="15">
                  <c:v>0.0487137901805739</c:v>
                </c:pt>
                <c:pt idx="16">
                  <c:v>0.0488708233995774</c:v>
                </c:pt>
                <c:pt idx="17">
                  <c:v>0.048778391164475</c:v>
                </c:pt>
                <c:pt idx="18">
                  <c:v>0.0480245004920271</c:v>
                </c:pt>
                <c:pt idx="19">
                  <c:v>0.0462592244974687</c:v>
                </c:pt>
                <c:pt idx="20">
                  <c:v>0.0459302605902974</c:v>
                </c:pt>
                <c:pt idx="21">
                  <c:v>0.0431412505839036</c:v>
                </c:pt>
                <c:pt idx="22">
                  <c:v>0.038177305793844</c:v>
                </c:pt>
                <c:pt idx="23">
                  <c:v>0.0357713274731228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Numbers'!$AC$2:$AC$25</c:f>
              <c:numCache>
                <c:formatCode>0.00%</c:formatCode>
                <c:ptCount val="24"/>
                <c:pt idx="0">
                  <c:v>0.0356629996387796</c:v>
                </c:pt>
                <c:pt idx="1">
                  <c:v>0.0345615864011808</c:v>
                </c:pt>
                <c:pt idx="2">
                  <c:v>0.0338677999956841</c:v>
                </c:pt>
                <c:pt idx="3">
                  <c:v>0.0339967172911054</c:v>
                </c:pt>
                <c:pt idx="4">
                  <c:v>0.0351774150346364</c:v>
                </c:pt>
                <c:pt idx="5">
                  <c:v>0.0373835859467687</c:v>
                </c:pt>
                <c:pt idx="6">
                  <c:v>0.0400079858631836</c:v>
                </c:pt>
                <c:pt idx="7">
                  <c:v>0.04250429252887</c:v>
                </c:pt>
                <c:pt idx="8">
                  <c:v>0.0446007430234781</c:v>
                </c:pt>
                <c:pt idx="9">
                  <c:v>0.046250979897538</c:v>
                </c:pt>
                <c:pt idx="10">
                  <c:v>0.0470536078370444</c:v>
                </c:pt>
                <c:pt idx="11">
                  <c:v>0.0476424012970326</c:v>
                </c:pt>
                <c:pt idx="12">
                  <c:v>0.048177732755414</c:v>
                </c:pt>
                <c:pt idx="13">
                  <c:v>0.0481550879780056</c:v>
                </c:pt>
                <c:pt idx="14">
                  <c:v>0.0475482434059002</c:v>
                </c:pt>
                <c:pt idx="15">
                  <c:v>0.0468902455465783</c:v>
                </c:pt>
                <c:pt idx="16">
                  <c:v>0.0458068044531934</c:v>
                </c:pt>
                <c:pt idx="17">
                  <c:v>0.0444735805703487</c:v>
                </c:pt>
                <c:pt idx="18">
                  <c:v>0.0431466759477156</c:v>
                </c:pt>
                <c:pt idx="19">
                  <c:v>0.041934214827517</c:v>
                </c:pt>
                <c:pt idx="20">
                  <c:v>0.0409532349540423</c:v>
                </c:pt>
                <c:pt idx="21">
                  <c:v>0.0394154670192465</c:v>
                </c:pt>
                <c:pt idx="22">
                  <c:v>0.038084074753044</c:v>
                </c:pt>
                <c:pt idx="23">
                  <c:v>0.0367045230336932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551978"/>
        <c:axId val="13988381"/>
      </c:lineChart>
      <c:catAx>
        <c:axId val="1350102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121920"/>
        <c:crossesAt val="0"/>
        <c:auto val="1"/>
        <c:lblAlgn val="ctr"/>
        <c:lblOffset val="100"/>
        <c:noMultiLvlLbl val="0"/>
      </c:catAx>
      <c:valAx>
        <c:axId val="19121920"/>
        <c:scaling>
          <c:orientation val="minMax"/>
          <c:max val="0.09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501022"/>
        <c:crossesAt val="1"/>
        <c:crossBetween val="midCat"/>
        <c:majorUnit val="0.005"/>
      </c:valAx>
      <c:catAx>
        <c:axId val="2455197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988381"/>
        <c:auto val="1"/>
        <c:lblAlgn val="ctr"/>
        <c:lblOffset val="100"/>
        <c:noMultiLvlLbl val="0"/>
      </c:catAx>
      <c:valAx>
        <c:axId val="13988381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551978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55855330319382"/>
          <c:y val="0.9444747612551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July 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4251510079325"/>
          <c:y val="0.117183251767265"/>
          <c:w val="0.950003638745361"/>
          <c:h val="0.744018488308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Numbers'!$AE$2:$AE$25</c:f>
              <c:numCache>
                <c:formatCode>0.00%</c:formatCode>
                <c:ptCount val="24"/>
                <c:pt idx="0">
                  <c:v>0.0283333473320148</c:v>
                </c:pt>
                <c:pt idx="1">
                  <c:v>0.0238677474013409</c:v>
                </c:pt>
                <c:pt idx="2">
                  <c:v>0.0225230400305005</c:v>
                </c:pt>
                <c:pt idx="3">
                  <c:v>0.022520022016212</c:v>
                </c:pt>
                <c:pt idx="4">
                  <c:v>0.0228538371231077</c:v>
                </c:pt>
                <c:pt idx="5">
                  <c:v>0.0248988836654044</c:v>
                </c:pt>
                <c:pt idx="6">
                  <c:v>0.0240907819314285</c:v>
                </c:pt>
                <c:pt idx="7">
                  <c:v>0.0265244782231269</c:v>
                </c:pt>
                <c:pt idx="8">
                  <c:v>0.0293756889611902</c:v>
                </c:pt>
                <c:pt idx="9">
                  <c:v>0.0364199904661179</c:v>
                </c:pt>
                <c:pt idx="10">
                  <c:v>0.0469503469259426</c:v>
                </c:pt>
                <c:pt idx="11">
                  <c:v>0.0550664094399157</c:v>
                </c:pt>
                <c:pt idx="12">
                  <c:v>0.0585296819500021</c:v>
                </c:pt>
                <c:pt idx="13">
                  <c:v>0.0630615626360833</c:v>
                </c:pt>
                <c:pt idx="14">
                  <c:v>0.0623755258093022</c:v>
                </c:pt>
                <c:pt idx="15">
                  <c:v>0.0615330799586754</c:v>
                </c:pt>
                <c:pt idx="16">
                  <c:v>0.0657308778263191</c:v>
                </c:pt>
                <c:pt idx="17">
                  <c:v>0.0609731352681111</c:v>
                </c:pt>
                <c:pt idx="18">
                  <c:v>0.0525888026774051</c:v>
                </c:pt>
                <c:pt idx="19">
                  <c:v>0.0531064181286383</c:v>
                </c:pt>
                <c:pt idx="20">
                  <c:v>0.053108399964441</c:v>
                </c:pt>
                <c:pt idx="21">
                  <c:v>0.0407963731179886</c:v>
                </c:pt>
                <c:pt idx="22">
                  <c:v>0.0339249497116869</c:v>
                </c:pt>
                <c:pt idx="23">
                  <c:v>0.0308466194350448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9573822"/>
        <c:axId val="142786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Numbers'!$AG$2:$AG$25</c:f>
              <c:numCache>
                <c:formatCode>0.00%</c:formatCode>
                <c:ptCount val="24"/>
                <c:pt idx="0">
                  <c:v>0.0349702968967394</c:v>
                </c:pt>
                <c:pt idx="1">
                  <c:v>0.0330596886398481</c:v>
                </c:pt>
                <c:pt idx="2">
                  <c:v>0.0328298868945474</c:v>
                </c:pt>
                <c:pt idx="3">
                  <c:v>0.0325429520725059</c:v>
                </c:pt>
                <c:pt idx="4">
                  <c:v>0.0332084317363793</c:v>
                </c:pt>
                <c:pt idx="5">
                  <c:v>0.0343761680189832</c:v>
                </c:pt>
                <c:pt idx="6">
                  <c:v>0.0373118176674983</c:v>
                </c:pt>
                <c:pt idx="7">
                  <c:v>0.0410261357810955</c:v>
                </c:pt>
                <c:pt idx="8">
                  <c:v>0.0431682227781434</c:v>
                </c:pt>
                <c:pt idx="9">
                  <c:v>0.0440592983376688</c:v>
                </c:pt>
                <c:pt idx="10">
                  <c:v>0.0441632202390162</c:v>
                </c:pt>
                <c:pt idx="11">
                  <c:v>0.0453488956897006</c:v>
                </c:pt>
                <c:pt idx="12">
                  <c:v>0.0455405290988924</c:v>
                </c:pt>
                <c:pt idx="13">
                  <c:v>0.0469375944280476</c:v>
                </c:pt>
                <c:pt idx="14">
                  <c:v>0.0480679891797753</c:v>
                </c:pt>
                <c:pt idx="15">
                  <c:v>0.04865015193089</c:v>
                </c:pt>
                <c:pt idx="16">
                  <c:v>0.0489607851623103</c:v>
                </c:pt>
                <c:pt idx="17">
                  <c:v>0.0485411589574484</c:v>
                </c:pt>
                <c:pt idx="18">
                  <c:v>0.0471405508931442</c:v>
                </c:pt>
                <c:pt idx="19">
                  <c:v>0.0448092875182125</c:v>
                </c:pt>
                <c:pt idx="20">
                  <c:v>0.0450504674397669</c:v>
                </c:pt>
                <c:pt idx="21">
                  <c:v>0.043291359967163</c:v>
                </c:pt>
                <c:pt idx="22">
                  <c:v>0.039793719944899</c:v>
                </c:pt>
                <c:pt idx="23">
                  <c:v>0.0371513907273242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Numbers'!$AH$2:$AH$25</c:f>
              <c:numCache>
                <c:formatCode>0.00%</c:formatCode>
                <c:ptCount val="24"/>
                <c:pt idx="0">
                  <c:v>0.0354679345165671</c:v>
                </c:pt>
                <c:pt idx="1">
                  <c:v>0.0346968724643609</c:v>
                </c:pt>
                <c:pt idx="2">
                  <c:v>0.0343203083650843</c:v>
                </c:pt>
                <c:pt idx="3">
                  <c:v>0.034551733776833</c:v>
                </c:pt>
                <c:pt idx="4">
                  <c:v>0.0358928264291135</c:v>
                </c:pt>
                <c:pt idx="5">
                  <c:v>0.0379995225731876</c:v>
                </c:pt>
                <c:pt idx="6">
                  <c:v>0.0400757907972065</c:v>
                </c:pt>
                <c:pt idx="7">
                  <c:v>0.0420352638000085</c:v>
                </c:pt>
                <c:pt idx="8">
                  <c:v>0.043862618673948</c:v>
                </c:pt>
                <c:pt idx="9">
                  <c:v>0.045235782214328</c:v>
                </c:pt>
                <c:pt idx="10">
                  <c:v>0.0460984435845626</c:v>
                </c:pt>
                <c:pt idx="11">
                  <c:v>0.0469629736226501</c:v>
                </c:pt>
                <c:pt idx="12">
                  <c:v>0.0475304671037567</c:v>
                </c:pt>
                <c:pt idx="13">
                  <c:v>0.0477875906535014</c:v>
                </c:pt>
                <c:pt idx="14">
                  <c:v>0.0476430354105249</c:v>
                </c:pt>
                <c:pt idx="15">
                  <c:v>0.047160546172485</c:v>
                </c:pt>
                <c:pt idx="16">
                  <c:v>0.0461880166667412</c:v>
                </c:pt>
                <c:pt idx="17">
                  <c:v>0.0448305995902825</c:v>
                </c:pt>
                <c:pt idx="18">
                  <c:v>0.0434247762329572</c:v>
                </c:pt>
                <c:pt idx="19">
                  <c:v>0.0424190648476271</c:v>
                </c:pt>
                <c:pt idx="20">
                  <c:v>0.0416090529146567</c:v>
                </c:pt>
                <c:pt idx="21">
                  <c:v>0.0399658169835627</c:v>
                </c:pt>
                <c:pt idx="22">
                  <c:v>0.0379266519096327</c:v>
                </c:pt>
                <c:pt idx="23">
                  <c:v>0.036314310696422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667214"/>
        <c:axId val="14613047"/>
      </c:lineChart>
      <c:catAx>
        <c:axId val="957382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2786"/>
        <c:crossesAt val="0"/>
        <c:auto val="1"/>
        <c:lblAlgn val="ctr"/>
        <c:lblOffset val="100"/>
        <c:noMultiLvlLbl val="0"/>
      </c:catAx>
      <c:valAx>
        <c:axId val="142786"/>
        <c:scaling>
          <c:orientation val="minMax"/>
          <c:max val="0.07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73822"/>
        <c:crossesAt val="1"/>
        <c:crossBetween val="midCat"/>
        <c:majorUnit val="0.005"/>
      </c:valAx>
      <c:catAx>
        <c:axId val="7366721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613047"/>
        <c:auto val="1"/>
        <c:lblAlgn val="ctr"/>
        <c:lblOffset val="100"/>
        <c:noMultiLvlLbl val="0"/>
      </c:catAx>
      <c:valAx>
        <c:axId val="14613047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667214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6662542755258"/>
          <c:y val="0.91992930940728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Aug 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4196383179606"/>
          <c:y val="0.116077475281051"/>
          <c:w val="0.950032682111991"/>
          <c:h val="0.745631856968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Numbers'!$AJ$2:$AJ$25</c:f>
              <c:numCache>
                <c:formatCode>0.00%</c:formatCode>
                <c:ptCount val="24"/>
                <c:pt idx="0">
                  <c:v>0.0283619609138064</c:v>
                </c:pt>
                <c:pt idx="1">
                  <c:v>0.0256042051020761</c:v>
                </c:pt>
                <c:pt idx="2">
                  <c:v>0.0233363526181348</c:v>
                </c:pt>
                <c:pt idx="3">
                  <c:v>0.023104983411561</c:v>
                </c:pt>
                <c:pt idx="4">
                  <c:v>0.0245126864777231</c:v>
                </c:pt>
                <c:pt idx="5">
                  <c:v>0.0278404499121619</c:v>
                </c:pt>
                <c:pt idx="6">
                  <c:v>0.0272871707588139</c:v>
                </c:pt>
                <c:pt idx="7">
                  <c:v>0.0288070058364404</c:v>
                </c:pt>
                <c:pt idx="8">
                  <c:v>0.0327202150779693</c:v>
                </c:pt>
                <c:pt idx="9">
                  <c:v>0.039072237409093</c:v>
                </c:pt>
                <c:pt idx="10">
                  <c:v>0.0513563040039663</c:v>
                </c:pt>
                <c:pt idx="11">
                  <c:v>0.059579647749982</c:v>
                </c:pt>
                <c:pt idx="12">
                  <c:v>0.0563514258166532</c:v>
                </c:pt>
                <c:pt idx="13">
                  <c:v>0.0559244858109617</c:v>
                </c:pt>
                <c:pt idx="14">
                  <c:v>0.0566035031278107</c:v>
                </c:pt>
                <c:pt idx="15">
                  <c:v>0.0549519297384211</c:v>
                </c:pt>
                <c:pt idx="16">
                  <c:v>0.0544162600670487</c:v>
                </c:pt>
                <c:pt idx="17">
                  <c:v>0.0529834309088372</c:v>
                </c:pt>
                <c:pt idx="18">
                  <c:v>0.05644148943144</c:v>
                </c:pt>
                <c:pt idx="19">
                  <c:v>0.0526246616775583</c:v>
                </c:pt>
                <c:pt idx="20">
                  <c:v>0.0599081663684017</c:v>
                </c:pt>
                <c:pt idx="21">
                  <c:v>0.0431719552979757</c:v>
                </c:pt>
                <c:pt idx="22">
                  <c:v>0.0333099205487422</c:v>
                </c:pt>
                <c:pt idx="23">
                  <c:v>0.0317295519344211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10812995"/>
        <c:axId val="77858450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Numbers'!$AL$2:$AL$25</c:f>
              <c:numCache>
                <c:formatCode>0.00%</c:formatCode>
                <c:ptCount val="24"/>
                <c:pt idx="0">
                  <c:v>0.0361834955675942</c:v>
                </c:pt>
                <c:pt idx="1">
                  <c:v>0.0356905992804536</c:v>
                </c:pt>
                <c:pt idx="2">
                  <c:v>0.0351733878145291</c:v>
                </c:pt>
                <c:pt idx="3">
                  <c:v>0.0351104390152821</c:v>
                </c:pt>
                <c:pt idx="4">
                  <c:v>0.0356829497474047</c:v>
                </c:pt>
                <c:pt idx="5">
                  <c:v>0.0365501298350043</c:v>
                </c:pt>
                <c:pt idx="6">
                  <c:v>0.0382687105706575</c:v>
                </c:pt>
                <c:pt idx="7">
                  <c:v>0.0412829595403972</c:v>
                </c:pt>
                <c:pt idx="8">
                  <c:v>0.0437278268312689</c:v>
                </c:pt>
                <c:pt idx="9">
                  <c:v>0.0428697788085672</c:v>
                </c:pt>
                <c:pt idx="10">
                  <c:v>0.0419722225544345</c:v>
                </c:pt>
                <c:pt idx="11">
                  <c:v>0.0432562524993913</c:v>
                </c:pt>
                <c:pt idx="12">
                  <c:v>0.044895472228468</c:v>
                </c:pt>
                <c:pt idx="13">
                  <c:v>0.0464342475259691</c:v>
                </c:pt>
                <c:pt idx="14">
                  <c:v>0.0473054263084106</c:v>
                </c:pt>
                <c:pt idx="15">
                  <c:v>0.0479021776786096</c:v>
                </c:pt>
                <c:pt idx="16">
                  <c:v>0.0480413153632142</c:v>
                </c:pt>
                <c:pt idx="17">
                  <c:v>0.0473176327633774</c:v>
                </c:pt>
                <c:pt idx="18">
                  <c:v>0.0457881303298884</c:v>
                </c:pt>
                <c:pt idx="19">
                  <c:v>0.0437302402937315</c:v>
                </c:pt>
                <c:pt idx="20">
                  <c:v>0.0429242564705227</c:v>
                </c:pt>
                <c:pt idx="21">
                  <c:v>0.0408055743462556</c:v>
                </c:pt>
                <c:pt idx="22">
                  <c:v>0.0409966834685839</c:v>
                </c:pt>
                <c:pt idx="23">
                  <c:v>0.0380900911579846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Numbers'!$AM$2:$AM$25</c:f>
              <c:numCache>
                <c:formatCode>0.00%</c:formatCode>
                <c:ptCount val="24"/>
                <c:pt idx="0">
                  <c:v>0.0537229269223416</c:v>
                </c:pt>
                <c:pt idx="1">
                  <c:v>0.0338262271786694</c:v>
                </c:pt>
                <c:pt idx="2">
                  <c:v>0.0333131029292515</c:v>
                </c:pt>
                <c:pt idx="3">
                  <c:v>0.0335064151457884</c:v>
                </c:pt>
                <c:pt idx="4">
                  <c:v>0.0348813873181948</c:v>
                </c:pt>
                <c:pt idx="5">
                  <c:v>0.0372742775166959</c:v>
                </c:pt>
                <c:pt idx="6">
                  <c:v>0.0392423123879432</c:v>
                </c:pt>
                <c:pt idx="7">
                  <c:v>0.0411802540731893</c:v>
                </c:pt>
                <c:pt idx="8">
                  <c:v>0.0430727990952906</c:v>
                </c:pt>
                <c:pt idx="9">
                  <c:v>0.0445486887917069</c:v>
                </c:pt>
                <c:pt idx="10">
                  <c:v>0.0454161877600209</c:v>
                </c:pt>
                <c:pt idx="11">
                  <c:v>0.0462967068585108</c:v>
                </c:pt>
                <c:pt idx="12">
                  <c:v>0.0468953223942055</c:v>
                </c:pt>
                <c:pt idx="13">
                  <c:v>0.0470825329021614</c:v>
                </c:pt>
                <c:pt idx="14">
                  <c:v>0.0469471860040493</c:v>
                </c:pt>
                <c:pt idx="15">
                  <c:v>0.0463334504219103</c:v>
                </c:pt>
                <c:pt idx="16">
                  <c:v>0.0453035598903079</c:v>
                </c:pt>
                <c:pt idx="17">
                  <c:v>0.0440156499339059</c:v>
                </c:pt>
                <c:pt idx="18">
                  <c:v>0.0426331092160546</c:v>
                </c:pt>
                <c:pt idx="19">
                  <c:v>0.0417672398184771</c:v>
                </c:pt>
                <c:pt idx="20">
                  <c:v>0.0407422244041096</c:v>
                </c:pt>
                <c:pt idx="21">
                  <c:v>0.0389783174646231</c:v>
                </c:pt>
                <c:pt idx="22">
                  <c:v>0.0373621292557652</c:v>
                </c:pt>
                <c:pt idx="23">
                  <c:v>0.0356579923168266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420379"/>
        <c:axId val="75256783"/>
      </c:lineChart>
      <c:catAx>
        <c:axId val="1081299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858450"/>
        <c:crossesAt val="0"/>
        <c:auto val="1"/>
        <c:lblAlgn val="ctr"/>
        <c:lblOffset val="100"/>
        <c:noMultiLvlLbl val="0"/>
      </c:catAx>
      <c:valAx>
        <c:axId val="77858450"/>
        <c:scaling>
          <c:orientation val="minMax"/>
          <c:max val="0.07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812995"/>
        <c:crossesAt val="1"/>
        <c:crossBetween val="midCat"/>
        <c:majorUnit val="0.005"/>
      </c:valAx>
      <c:catAx>
        <c:axId val="8242037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256783"/>
        <c:auto val="1"/>
        <c:lblAlgn val="ctr"/>
        <c:lblOffset val="100"/>
        <c:noMultiLvlLbl val="0"/>
      </c:catAx>
      <c:valAx>
        <c:axId val="75256783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420379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929261384269"/>
          <c:y val="0.92022213192469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Sept 00</a:t>
            </a:r>
          </a:p>
        </c:rich>
      </c:tx>
      <c:layout>
        <c:manualLayout>
          <c:xMode val="edge"/>
          <c:yMode val="edge"/>
          <c:x val="0.173746013337199"/>
          <c:y val="0.039551835853131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9936213395187"/>
          <c:y val="0.0947624190064795"/>
          <c:w val="0.941432299217164"/>
          <c:h val="0.7856371490280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Numbers'!$AO$2:$AO$25</c:f>
              <c:numCache>
                <c:formatCode>0.00%</c:formatCode>
                <c:ptCount val="24"/>
                <c:pt idx="0">
                  <c:v>0.035234541342631</c:v>
                </c:pt>
                <c:pt idx="1">
                  <c:v>0.0323740422239145</c:v>
                </c:pt>
                <c:pt idx="2">
                  <c:v>0.0300293488074726</c:v>
                </c:pt>
                <c:pt idx="3">
                  <c:v>0.0295478505984087</c:v>
                </c:pt>
                <c:pt idx="4">
                  <c:v>0.0304601315917899</c:v>
                </c:pt>
                <c:pt idx="5">
                  <c:v>0.0343132598529875</c:v>
                </c:pt>
                <c:pt idx="6">
                  <c:v>0.0333683628749738</c:v>
                </c:pt>
                <c:pt idx="7">
                  <c:v>0.0351625343892718</c:v>
                </c:pt>
                <c:pt idx="8">
                  <c:v>0.0398001989470648</c:v>
                </c:pt>
                <c:pt idx="9">
                  <c:v>0.0443658058360739</c:v>
                </c:pt>
                <c:pt idx="10">
                  <c:v>0.0505934466918342</c:v>
                </c:pt>
                <c:pt idx="11">
                  <c:v>0.0485726518104262</c:v>
                </c:pt>
                <c:pt idx="12">
                  <c:v>0.0487196907430678</c:v>
                </c:pt>
                <c:pt idx="13">
                  <c:v>0.049287281368899</c:v>
                </c:pt>
                <c:pt idx="14">
                  <c:v>0.048296777799367</c:v>
                </c:pt>
                <c:pt idx="15">
                  <c:v>0.0486156793734332</c:v>
                </c:pt>
                <c:pt idx="16">
                  <c:v>0.0478019071261016</c:v>
                </c:pt>
                <c:pt idx="17">
                  <c:v>0.0490791974727943</c:v>
                </c:pt>
                <c:pt idx="18">
                  <c:v>0.0469709110255479</c:v>
                </c:pt>
                <c:pt idx="19">
                  <c:v>0.0497677354368652</c:v>
                </c:pt>
                <c:pt idx="20">
                  <c:v>0.0480252936558085</c:v>
                </c:pt>
                <c:pt idx="21">
                  <c:v>0.043391256742515</c:v>
                </c:pt>
                <c:pt idx="22">
                  <c:v>0.0391485221470039</c:v>
                </c:pt>
                <c:pt idx="23">
                  <c:v>0.0370735721417475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71218729"/>
        <c:axId val="72484534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Numbers'!$AQ$2:$AQ$25</c:f>
              <c:numCache>
                <c:formatCode>0.00%</c:formatCode>
                <c:ptCount val="24"/>
                <c:pt idx="0">
                  <c:v>0.0364788422354487</c:v>
                </c:pt>
                <c:pt idx="1">
                  <c:v>0.0354453492284263</c:v>
                </c:pt>
                <c:pt idx="2">
                  <c:v>0.0347458049775181</c:v>
                </c:pt>
                <c:pt idx="3">
                  <c:v>0.0346198923165678</c:v>
                </c:pt>
                <c:pt idx="4">
                  <c:v>0.0352141964707749</c:v>
                </c:pt>
                <c:pt idx="5">
                  <c:v>0.0377648261911259</c:v>
                </c:pt>
                <c:pt idx="6">
                  <c:v>0.0402629077993512</c:v>
                </c:pt>
                <c:pt idx="7">
                  <c:v>0.041805945020395</c:v>
                </c:pt>
                <c:pt idx="8">
                  <c:v>0.0436083877346844</c:v>
                </c:pt>
                <c:pt idx="9">
                  <c:v>0.0447699029541153</c:v>
                </c:pt>
                <c:pt idx="10">
                  <c:v>0.0446371866863666</c:v>
                </c:pt>
                <c:pt idx="11">
                  <c:v>0.0449865367281888</c:v>
                </c:pt>
                <c:pt idx="12">
                  <c:v>0.0444606621244482</c:v>
                </c:pt>
                <c:pt idx="13">
                  <c:v>0.045285318204118</c:v>
                </c:pt>
                <c:pt idx="14">
                  <c:v>0.0457028759208218</c:v>
                </c:pt>
                <c:pt idx="15">
                  <c:v>0.0459076341509014</c:v>
                </c:pt>
                <c:pt idx="16">
                  <c:v>0.045879327679814</c:v>
                </c:pt>
                <c:pt idx="17">
                  <c:v>0.0461785407730917</c:v>
                </c:pt>
                <c:pt idx="18">
                  <c:v>0.0461151883600296</c:v>
                </c:pt>
                <c:pt idx="19">
                  <c:v>0.0446126902350864</c:v>
                </c:pt>
                <c:pt idx="20">
                  <c:v>0.0435494988343628</c:v>
                </c:pt>
                <c:pt idx="21">
                  <c:v>0.0419229185220435</c:v>
                </c:pt>
                <c:pt idx="22">
                  <c:v>0.038928423227567</c:v>
                </c:pt>
                <c:pt idx="23">
                  <c:v>0.0371171436247532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Numbers'!$AR$2:$AR$25</c:f>
              <c:numCache>
                <c:formatCode>0.00%</c:formatCode>
                <c:ptCount val="24"/>
                <c:pt idx="0">
                  <c:v>0.0354405804992503</c:v>
                </c:pt>
                <c:pt idx="1">
                  <c:v>0.0345634290972468</c:v>
                </c:pt>
                <c:pt idx="2">
                  <c:v>0.034051960627669</c:v>
                </c:pt>
                <c:pt idx="3">
                  <c:v>0.0342317488786243</c:v>
                </c:pt>
                <c:pt idx="4">
                  <c:v>0.0356821798849874</c:v>
                </c:pt>
                <c:pt idx="5">
                  <c:v>0.0383290758919046</c:v>
                </c:pt>
                <c:pt idx="6">
                  <c:v>0.0400098599083798</c:v>
                </c:pt>
                <c:pt idx="7">
                  <c:v>0.0419514192596555</c:v>
                </c:pt>
                <c:pt idx="8">
                  <c:v>0.0439638395635985</c:v>
                </c:pt>
                <c:pt idx="9">
                  <c:v>0.0454535450223388</c:v>
                </c:pt>
                <c:pt idx="10">
                  <c:v>0.0462586712960732</c:v>
                </c:pt>
                <c:pt idx="11">
                  <c:v>0.047060348974157</c:v>
                </c:pt>
                <c:pt idx="12">
                  <c:v>0.047686126308484</c:v>
                </c:pt>
                <c:pt idx="13">
                  <c:v>0.0477526161112502</c:v>
                </c:pt>
                <c:pt idx="14">
                  <c:v>0.0475725862389436</c:v>
                </c:pt>
                <c:pt idx="15">
                  <c:v>0.0469666438210018</c:v>
                </c:pt>
                <c:pt idx="16">
                  <c:v>0.0459919652553769</c:v>
                </c:pt>
                <c:pt idx="17">
                  <c:v>0.0445808745981233</c:v>
                </c:pt>
                <c:pt idx="18">
                  <c:v>0.0437211199334144</c:v>
                </c:pt>
                <c:pt idx="19">
                  <c:v>0.0428413546277013</c:v>
                </c:pt>
                <c:pt idx="20">
                  <c:v>0.0415569833864234</c:v>
                </c:pt>
                <c:pt idx="21">
                  <c:v>0.0397290739325751</c:v>
                </c:pt>
                <c:pt idx="22">
                  <c:v>0.0380216896018779</c:v>
                </c:pt>
                <c:pt idx="23">
                  <c:v>0.0365823072809431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878966"/>
        <c:axId val="99026728"/>
      </c:lineChart>
      <c:catAx>
        <c:axId val="712187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484534"/>
        <c:crossesAt val="0"/>
        <c:auto val="1"/>
        <c:lblAlgn val="ctr"/>
        <c:lblOffset val="100"/>
        <c:noMultiLvlLbl val="0"/>
      </c:catAx>
      <c:valAx>
        <c:axId val="72484534"/>
        <c:scaling>
          <c:orientation val="minMax"/>
          <c:max val="0.07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218729"/>
        <c:crossesAt val="1"/>
        <c:crossBetween val="midCat"/>
        <c:majorUnit val="0.005"/>
      </c:valAx>
      <c:catAx>
        <c:axId val="7487896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026728"/>
        <c:auto val="1"/>
        <c:lblAlgn val="ctr"/>
        <c:lblOffset val="100"/>
        <c:noMultiLvlLbl val="0"/>
      </c:catAx>
      <c:valAx>
        <c:axId val="99026728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878966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62191939692665"/>
          <c:y val="0.9434395248380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Oct 00</a:t>
            </a:r>
          </a:p>
        </c:rich>
      </c:tx>
      <c:layout>
        <c:manualLayout>
          <c:xMode val="edge"/>
          <c:yMode val="edge"/>
          <c:x val="0.176649305555556"/>
          <c:y val="0.033615705257496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0457175925926"/>
          <c:y val="0.105149926045448"/>
          <c:w val="0.951533564814815"/>
          <c:h val="0.7919860158666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Numbers'!$AT$2:$AT$25</c:f>
              <c:numCache>
                <c:formatCode>0.00%</c:formatCode>
                <c:ptCount val="24"/>
                <c:pt idx="0">
                  <c:v>0.0366340699186886</c:v>
                </c:pt>
                <c:pt idx="1">
                  <c:v>0.0343087037838943</c:v>
                </c:pt>
                <c:pt idx="2">
                  <c:v>0.0329123565009049</c:v>
                </c:pt>
                <c:pt idx="3">
                  <c:v>0.0323424475997386</c:v>
                </c:pt>
                <c:pt idx="4">
                  <c:v>0.0335106120662951</c:v>
                </c:pt>
                <c:pt idx="5">
                  <c:v>0.0376719336966575</c:v>
                </c:pt>
                <c:pt idx="6">
                  <c:v>0.0414097780891101</c:v>
                </c:pt>
                <c:pt idx="7">
                  <c:v>0.0432492307173418</c:v>
                </c:pt>
                <c:pt idx="8">
                  <c:v>0.0432238017235846</c:v>
                </c:pt>
                <c:pt idx="9">
                  <c:v>0.0443213861284515</c:v>
                </c:pt>
                <c:pt idx="10">
                  <c:v>0.0474835598861644</c:v>
                </c:pt>
                <c:pt idx="11">
                  <c:v>0.0467460861788113</c:v>
                </c:pt>
                <c:pt idx="12">
                  <c:v>0.045321533181862</c:v>
                </c:pt>
                <c:pt idx="13">
                  <c:v>0.045966668805091</c:v>
                </c:pt>
                <c:pt idx="14">
                  <c:v>0.0448937522625552</c:v>
                </c:pt>
                <c:pt idx="15">
                  <c:v>0.0438292394879877</c:v>
                </c:pt>
                <c:pt idx="16">
                  <c:v>0.0438925214582252</c:v>
                </c:pt>
                <c:pt idx="17">
                  <c:v>0.0428189909989835</c:v>
                </c:pt>
                <c:pt idx="18">
                  <c:v>0.0456524609102515</c:v>
                </c:pt>
                <c:pt idx="19">
                  <c:v>0.0485443124209086</c:v>
                </c:pt>
                <c:pt idx="20">
                  <c:v>0.0457123209212995</c:v>
                </c:pt>
                <c:pt idx="21">
                  <c:v>0.0392756971238361</c:v>
                </c:pt>
                <c:pt idx="22">
                  <c:v>0.04283744765301</c:v>
                </c:pt>
                <c:pt idx="23">
                  <c:v>0.0374410884863472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28418771"/>
        <c:axId val="65547406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Numbers'!$AV$2:$AV$25</c:f>
              <c:numCache>
                <c:formatCode>0.00%</c:formatCode>
                <c:ptCount val="24"/>
                <c:pt idx="0">
                  <c:v>0.0349794739621628</c:v>
                </c:pt>
                <c:pt idx="1">
                  <c:v>0.0342778175472014</c:v>
                </c:pt>
                <c:pt idx="2">
                  <c:v>0.0339223920848315</c:v>
                </c:pt>
                <c:pt idx="3">
                  <c:v>0.0341752101040421</c:v>
                </c:pt>
                <c:pt idx="4">
                  <c:v>0.034906336379829</c:v>
                </c:pt>
                <c:pt idx="5">
                  <c:v>0.0369190241802293</c:v>
                </c:pt>
                <c:pt idx="6">
                  <c:v>0.0410942523105945</c:v>
                </c:pt>
                <c:pt idx="7">
                  <c:v>0.0424577305313963</c:v>
                </c:pt>
                <c:pt idx="8">
                  <c:v>0.0430397110706831</c:v>
                </c:pt>
                <c:pt idx="9">
                  <c:v>0.0441652108266605</c:v>
                </c:pt>
                <c:pt idx="10">
                  <c:v>0.0450649475479489</c:v>
                </c:pt>
                <c:pt idx="11">
                  <c:v>0.0454201110628892</c:v>
                </c:pt>
                <c:pt idx="12">
                  <c:v>0.0455609426809719</c:v>
                </c:pt>
                <c:pt idx="13">
                  <c:v>0.0456808231546387</c:v>
                </c:pt>
                <c:pt idx="14">
                  <c:v>0.0456257196453447</c:v>
                </c:pt>
                <c:pt idx="15">
                  <c:v>0.0457230772900179</c:v>
                </c:pt>
                <c:pt idx="16">
                  <c:v>0.0458168203701593</c:v>
                </c:pt>
                <c:pt idx="17">
                  <c:v>0.0456411078943467</c:v>
                </c:pt>
                <c:pt idx="18">
                  <c:v>0.0467766531017526</c:v>
                </c:pt>
                <c:pt idx="19">
                  <c:v>0.0464636228233779</c:v>
                </c:pt>
                <c:pt idx="20">
                  <c:v>0.0457917338663218</c:v>
                </c:pt>
                <c:pt idx="21">
                  <c:v>0.0422730482936</c:v>
                </c:pt>
                <c:pt idx="22">
                  <c:v>0.0385287283349268</c:v>
                </c:pt>
                <c:pt idx="23">
                  <c:v>0.035695504936073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Numbers'!$AW$2:$AW$25</c:f>
              <c:numCache>
                <c:formatCode>0.00%</c:formatCode>
                <c:ptCount val="24"/>
                <c:pt idx="0">
                  <c:v>0.0356880747323271</c:v>
                </c:pt>
                <c:pt idx="1">
                  <c:v>0.0349284172276457</c:v>
                </c:pt>
                <c:pt idx="2">
                  <c:v>0.034506967525286</c:v>
                </c:pt>
                <c:pt idx="3">
                  <c:v>0.0347667441049712</c:v>
                </c:pt>
                <c:pt idx="4">
                  <c:v>0.0362865960202941</c:v>
                </c:pt>
                <c:pt idx="5">
                  <c:v>0.0391018087309457</c:v>
                </c:pt>
                <c:pt idx="6">
                  <c:v>0.0410622242008042</c:v>
                </c:pt>
                <c:pt idx="7">
                  <c:v>0.0425234674615338</c:v>
                </c:pt>
                <c:pt idx="8">
                  <c:v>0.0441683540368209</c:v>
                </c:pt>
                <c:pt idx="9">
                  <c:v>0.045411484620361</c:v>
                </c:pt>
                <c:pt idx="10">
                  <c:v>0.0460938061905644</c:v>
                </c:pt>
                <c:pt idx="11">
                  <c:v>0.0467389738683359</c:v>
                </c:pt>
                <c:pt idx="12">
                  <c:v>0.047133857463795</c:v>
                </c:pt>
                <c:pt idx="13">
                  <c:v>0.0471742113157484</c:v>
                </c:pt>
                <c:pt idx="14">
                  <c:v>0.0468691413492778</c:v>
                </c:pt>
                <c:pt idx="15">
                  <c:v>0.0461945082724215</c:v>
                </c:pt>
                <c:pt idx="16">
                  <c:v>0.0450955691534984</c:v>
                </c:pt>
                <c:pt idx="17">
                  <c:v>0.0442559126607773</c:v>
                </c:pt>
                <c:pt idx="18">
                  <c:v>0.0436599470451799</c:v>
                </c:pt>
                <c:pt idx="19">
                  <c:v>0.0425900223243351</c:v>
                </c:pt>
                <c:pt idx="20">
                  <c:v>0.0413256946934942</c:v>
                </c:pt>
                <c:pt idx="21">
                  <c:v>0.0396819463588423</c:v>
                </c:pt>
                <c:pt idx="22">
                  <c:v>0.0381324142820508</c:v>
                </c:pt>
                <c:pt idx="23">
                  <c:v>0.0366098563606895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54008"/>
        <c:axId val="38186880"/>
      </c:lineChart>
      <c:catAx>
        <c:axId val="2841877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547406"/>
        <c:crossesAt val="0"/>
        <c:auto val="1"/>
        <c:lblAlgn val="ctr"/>
        <c:lblOffset val="100"/>
        <c:noMultiLvlLbl val="0"/>
      </c:catAx>
      <c:valAx>
        <c:axId val="65547406"/>
        <c:scaling>
          <c:orientation val="minMax"/>
          <c:max val="0.07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418771"/>
        <c:crossesAt val="1"/>
        <c:crossBetween val="midCat"/>
        <c:majorUnit val="0.005"/>
      </c:valAx>
      <c:catAx>
        <c:axId val="915400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186880"/>
        <c:auto val="1"/>
        <c:lblAlgn val="ctr"/>
        <c:lblOffset val="100"/>
        <c:noMultiLvlLbl val="0"/>
      </c:catAx>
      <c:valAx>
        <c:axId val="38186880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4008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57798032407407"/>
          <c:y val="0.94406346645152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Nov 00</a:t>
            </a:r>
          </a:p>
        </c:rich>
      </c:tx>
      <c:layout>
        <c:manualLayout>
          <c:xMode val="edge"/>
          <c:yMode val="edge"/>
          <c:x val="0.17975743574935"/>
          <c:y val="0.033498593059091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4380594859948"/>
          <c:y val="0.0999598016883291"/>
          <c:w val="0.946072769275195"/>
          <c:h val="0.799544419134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Numbers'!$AY$2:$AY$25</c:f>
              <c:numCache>
                <c:formatCode>0.00%</c:formatCode>
                <c:ptCount val="24"/>
                <c:pt idx="0">
                  <c:v>0.0363843193842844</c:v>
                </c:pt>
                <c:pt idx="1">
                  <c:v>0.0348767336176646</c:v>
                </c:pt>
                <c:pt idx="2">
                  <c:v>0.0338470741683041</c:v>
                </c:pt>
                <c:pt idx="3">
                  <c:v>0.0340971346568506</c:v>
                </c:pt>
                <c:pt idx="4">
                  <c:v>0.0364233902312858</c:v>
                </c:pt>
                <c:pt idx="5">
                  <c:v>0.0398094393403347</c:v>
                </c:pt>
                <c:pt idx="6">
                  <c:v>0.0433283501397495</c:v>
                </c:pt>
                <c:pt idx="7">
                  <c:v>0.0438293859962306</c:v>
                </c:pt>
                <c:pt idx="8">
                  <c:v>0.0440475189610667</c:v>
                </c:pt>
                <c:pt idx="9">
                  <c:v>0.043954380901815</c:v>
                </c:pt>
                <c:pt idx="10">
                  <c:v>0.0442626510822447</c:v>
                </c:pt>
                <c:pt idx="11">
                  <c:v>0.043257172130703</c:v>
                </c:pt>
                <c:pt idx="12">
                  <c:v>0.0427267109260054</c:v>
                </c:pt>
                <c:pt idx="13">
                  <c:v>0.0426015452167584</c:v>
                </c:pt>
                <c:pt idx="14">
                  <c:v>0.041548366888364</c:v>
                </c:pt>
                <c:pt idx="15">
                  <c:v>0.041512165346568</c:v>
                </c:pt>
                <c:pt idx="16">
                  <c:v>0.0434416754249844</c:v>
                </c:pt>
                <c:pt idx="17">
                  <c:v>0.0478236551681844</c:v>
                </c:pt>
                <c:pt idx="18">
                  <c:v>0.0487883022280657</c:v>
                </c:pt>
                <c:pt idx="19">
                  <c:v>0.0463222271680899</c:v>
                </c:pt>
                <c:pt idx="20">
                  <c:v>0.0448737100198174</c:v>
                </c:pt>
                <c:pt idx="21">
                  <c:v>0.0436184572157606</c:v>
                </c:pt>
                <c:pt idx="22">
                  <c:v>0.0407534594038832</c:v>
                </c:pt>
                <c:pt idx="23">
                  <c:v>0.0378721743829849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27294522"/>
        <c:axId val="36867759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Numbers'!$BA$2:$BA$25</c:f>
              <c:numCache>
                <c:formatCode>0.00%</c:formatCode>
                <c:ptCount val="24"/>
                <c:pt idx="0">
                  <c:v>0.0358563215292761</c:v>
                </c:pt>
                <c:pt idx="1">
                  <c:v>0.0351259119754628</c:v>
                </c:pt>
                <c:pt idx="2">
                  <c:v>0.0349487467007888</c:v>
                </c:pt>
                <c:pt idx="3">
                  <c:v>0.0352351925880889</c:v>
                </c:pt>
                <c:pt idx="4">
                  <c:v>0.0364121220061054</c:v>
                </c:pt>
                <c:pt idx="5">
                  <c:v>0.0387768324884453</c:v>
                </c:pt>
                <c:pt idx="6">
                  <c:v>0.0433762739619597</c:v>
                </c:pt>
                <c:pt idx="7">
                  <c:v>0.0447466614793618</c:v>
                </c:pt>
                <c:pt idx="8">
                  <c:v>0.0452803377490459</c:v>
                </c:pt>
                <c:pt idx="9">
                  <c:v>0.0442654550060792</c:v>
                </c:pt>
                <c:pt idx="10">
                  <c:v>0.044022229634493</c:v>
                </c:pt>
                <c:pt idx="11">
                  <c:v>0.043764698588343</c:v>
                </c:pt>
                <c:pt idx="12">
                  <c:v>0.0431761878135813</c:v>
                </c:pt>
                <c:pt idx="13">
                  <c:v>0.0428228309678057</c:v>
                </c:pt>
                <c:pt idx="14">
                  <c:v>0.0426711427645262</c:v>
                </c:pt>
                <c:pt idx="15">
                  <c:v>0.0426312317570584</c:v>
                </c:pt>
                <c:pt idx="16">
                  <c:v>0.0443303246194029</c:v>
                </c:pt>
                <c:pt idx="17">
                  <c:v>0.0461635699882231</c:v>
                </c:pt>
                <c:pt idx="18">
                  <c:v>0.0462214448330266</c:v>
                </c:pt>
                <c:pt idx="19">
                  <c:v>0.0463050857892462</c:v>
                </c:pt>
                <c:pt idx="20">
                  <c:v>0.0452588060739448</c:v>
                </c:pt>
                <c:pt idx="21">
                  <c:v>0.0415914156992377</c:v>
                </c:pt>
                <c:pt idx="22">
                  <c:v>0.0395711253065089</c:v>
                </c:pt>
                <c:pt idx="23">
                  <c:v>0.0374460506799883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Numbers'!$BB$2:$BB$25</c:f>
              <c:numCache>
                <c:formatCode>0.00%</c:formatCode>
                <c:ptCount val="24"/>
                <c:pt idx="0">
                  <c:v>0.0368448440871758</c:v>
                </c:pt>
                <c:pt idx="1">
                  <c:v>0.0361917592933418</c:v>
                </c:pt>
                <c:pt idx="2">
                  <c:v>0.0355710569660098</c:v>
                </c:pt>
                <c:pt idx="3">
                  <c:v>0.0352411749832871</c:v>
                </c:pt>
                <c:pt idx="4">
                  <c:v>0.0356852477689379</c:v>
                </c:pt>
                <c:pt idx="5">
                  <c:v>0.037421671166509</c:v>
                </c:pt>
                <c:pt idx="6">
                  <c:v>0.0402157298729267</c:v>
                </c:pt>
                <c:pt idx="7">
                  <c:v>0.0417555553088612</c:v>
                </c:pt>
                <c:pt idx="8">
                  <c:v>0.0434325571107175</c:v>
                </c:pt>
                <c:pt idx="9">
                  <c:v>0.0448378548177487</c:v>
                </c:pt>
                <c:pt idx="10">
                  <c:v>0.0455592514150286</c:v>
                </c:pt>
                <c:pt idx="11">
                  <c:v>0.0458148794347339</c:v>
                </c:pt>
                <c:pt idx="12">
                  <c:v>0.0460872514467201</c:v>
                </c:pt>
                <c:pt idx="13">
                  <c:v>0.0462518584795009</c:v>
                </c:pt>
                <c:pt idx="14">
                  <c:v>0.0460414415421166</c:v>
                </c:pt>
                <c:pt idx="15">
                  <c:v>0.0455205122196826</c:v>
                </c:pt>
                <c:pt idx="16">
                  <c:v>0.0450076900296873</c:v>
                </c:pt>
                <c:pt idx="17">
                  <c:v>0.0450420532160465</c:v>
                </c:pt>
                <c:pt idx="18">
                  <c:v>0.0441855991624595</c:v>
                </c:pt>
                <c:pt idx="19">
                  <c:v>0.0431302900478639</c:v>
                </c:pt>
                <c:pt idx="20">
                  <c:v>0.04209386686679</c:v>
                </c:pt>
                <c:pt idx="21">
                  <c:v>0.0408811596184286</c:v>
                </c:pt>
                <c:pt idx="22">
                  <c:v>0.0392592955298055</c:v>
                </c:pt>
                <c:pt idx="23">
                  <c:v>0.0379273996156206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218352"/>
        <c:axId val="34415313"/>
      </c:lineChart>
      <c:catAx>
        <c:axId val="2729452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867759"/>
        <c:crossesAt val="0"/>
        <c:auto val="1"/>
        <c:lblAlgn val="ctr"/>
        <c:lblOffset val="100"/>
        <c:noMultiLvlLbl val="0"/>
      </c:catAx>
      <c:valAx>
        <c:axId val="36867759"/>
        <c:scaling>
          <c:orientation val="minMax"/>
          <c:max val="0.07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294522"/>
        <c:crossesAt val="1"/>
        <c:crossBetween val="midCat"/>
        <c:majorUnit val="0.005"/>
      </c:valAx>
      <c:catAx>
        <c:axId val="8721835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415313"/>
        <c:auto val="1"/>
        <c:lblAlgn val="ctr"/>
        <c:lblOffset val="100"/>
        <c:noMultiLvlLbl val="0"/>
      </c:catAx>
      <c:valAx>
        <c:axId val="34415313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218352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54432572913659"/>
          <c:y val="0.93755862253785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Dec 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0866777145328"/>
          <c:y val="0.112950600801068"/>
          <c:w val="0.94416024209237"/>
          <c:h val="0.7869158878504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Numbers'!$BD$2:$BD$25</c:f>
              <c:numCache>
                <c:formatCode>0.00%</c:formatCode>
                <c:ptCount val="24"/>
                <c:pt idx="0">
                  <c:v>0.0382378604136297</c:v>
                </c:pt>
                <c:pt idx="1">
                  <c:v>0.0372015196335788</c:v>
                </c:pt>
                <c:pt idx="2">
                  <c:v>0.0364043666830631</c:v>
                </c:pt>
                <c:pt idx="3">
                  <c:v>0.0373936248960551</c:v>
                </c:pt>
                <c:pt idx="4">
                  <c:v>0.0372282067456423</c:v>
                </c:pt>
                <c:pt idx="5">
                  <c:v>0.0394773692865015</c:v>
                </c:pt>
                <c:pt idx="6">
                  <c:v>0.0405016369009437</c:v>
                </c:pt>
                <c:pt idx="7">
                  <c:v>0.0446999621417362</c:v>
                </c:pt>
                <c:pt idx="8">
                  <c:v>0.0445274789847408</c:v>
                </c:pt>
                <c:pt idx="9">
                  <c:v>0.0452797058336577</c:v>
                </c:pt>
                <c:pt idx="10">
                  <c:v>0.0413175741179407</c:v>
                </c:pt>
                <c:pt idx="11">
                  <c:v>0.0414439315640564</c:v>
                </c:pt>
                <c:pt idx="12">
                  <c:v>0.0419411821943307</c:v>
                </c:pt>
                <c:pt idx="13">
                  <c:v>0.0414854040702296</c:v>
                </c:pt>
                <c:pt idx="14">
                  <c:v>0.0408664098756895</c:v>
                </c:pt>
                <c:pt idx="15">
                  <c:v>0.0398150215491509</c:v>
                </c:pt>
                <c:pt idx="16">
                  <c:v>0.0439979715529835</c:v>
                </c:pt>
                <c:pt idx="17">
                  <c:v>0.0450800568743568</c:v>
                </c:pt>
                <c:pt idx="18">
                  <c:v>0.0460792684888305</c:v>
                </c:pt>
                <c:pt idx="19">
                  <c:v>0.0461719231009471</c:v>
                </c:pt>
                <c:pt idx="20">
                  <c:v>0.044843539853247</c:v>
                </c:pt>
                <c:pt idx="21">
                  <c:v>0.0458755981120537</c:v>
                </c:pt>
                <c:pt idx="22">
                  <c:v>0.0393980419769691</c:v>
                </c:pt>
                <c:pt idx="23">
                  <c:v>0.0407323451496655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11794123"/>
        <c:axId val="65425092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Numbers'!$BF$2:$BF$25</c:f>
              <c:numCache>
                <c:formatCode>0.00%</c:formatCode>
                <c:ptCount val="24"/>
                <c:pt idx="0">
                  <c:v>0.0344600846763384</c:v>
                </c:pt>
                <c:pt idx="1">
                  <c:v>0.0341008305693085</c:v>
                </c:pt>
                <c:pt idx="2">
                  <c:v>0.0340778961607381</c:v>
                </c:pt>
                <c:pt idx="3">
                  <c:v>0.0340309590568604</c:v>
                </c:pt>
                <c:pt idx="4">
                  <c:v>0.0344376645545056</c:v>
                </c:pt>
                <c:pt idx="5">
                  <c:v>0.0358958918356422</c:v>
                </c:pt>
                <c:pt idx="6">
                  <c:v>0.0445496537878274</c:v>
                </c:pt>
                <c:pt idx="7">
                  <c:v>0.0459285975135181</c:v>
                </c:pt>
                <c:pt idx="8">
                  <c:v>0.0466504257562471</c:v>
                </c:pt>
                <c:pt idx="9">
                  <c:v>0.0448149423466001</c:v>
                </c:pt>
                <c:pt idx="10">
                  <c:v>0.0441162947346635</c:v>
                </c:pt>
                <c:pt idx="11">
                  <c:v>0.0430861307432572</c:v>
                </c:pt>
                <c:pt idx="12">
                  <c:v>0.0426904913459551</c:v>
                </c:pt>
                <c:pt idx="13">
                  <c:v>0.0426211599338646</c:v>
                </c:pt>
                <c:pt idx="14">
                  <c:v>0.0428468265715453</c:v>
                </c:pt>
                <c:pt idx="15">
                  <c:v>0.0431875742986724</c:v>
                </c:pt>
                <c:pt idx="16">
                  <c:v>0.0465259723370644</c:v>
                </c:pt>
                <c:pt idx="17">
                  <c:v>0.0485308447213874</c:v>
                </c:pt>
                <c:pt idx="18">
                  <c:v>0.0490615250934131</c:v>
                </c:pt>
                <c:pt idx="19">
                  <c:v>0.0480786218689665</c:v>
                </c:pt>
                <c:pt idx="20">
                  <c:v>0.0461777366744638</c:v>
                </c:pt>
                <c:pt idx="21">
                  <c:v>0.0425211301705622</c:v>
                </c:pt>
                <c:pt idx="22">
                  <c:v>0.0362537122939286</c:v>
                </c:pt>
                <c:pt idx="23">
                  <c:v>0.0353550329546701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Numbers'!$BG$2:$BG$25</c:f>
              <c:numCache>
                <c:formatCode>0.00%</c:formatCode>
                <c:ptCount val="24"/>
                <c:pt idx="0">
                  <c:v>0.0373119621897705</c:v>
                </c:pt>
                <c:pt idx="1">
                  <c:v>0.0366652381068942</c:v>
                </c:pt>
                <c:pt idx="2">
                  <c:v>0.0361255522877078</c:v>
                </c:pt>
                <c:pt idx="3">
                  <c:v>0.0358420069130492</c:v>
                </c:pt>
                <c:pt idx="4">
                  <c:v>0.0362644438848215</c:v>
                </c:pt>
                <c:pt idx="5">
                  <c:v>0.0379160922348995</c:v>
                </c:pt>
                <c:pt idx="6">
                  <c:v>0.0407975973274915</c:v>
                </c:pt>
                <c:pt idx="7">
                  <c:v>0.0422490444806678</c:v>
                </c:pt>
                <c:pt idx="8">
                  <c:v>0.0433750897805333</c:v>
                </c:pt>
                <c:pt idx="9">
                  <c:v>0.0446432074011105</c:v>
                </c:pt>
                <c:pt idx="10">
                  <c:v>0.0453071949765588</c:v>
                </c:pt>
                <c:pt idx="11">
                  <c:v>0.0453453175622916</c:v>
                </c:pt>
                <c:pt idx="12">
                  <c:v>0.0455477544852006</c:v>
                </c:pt>
                <c:pt idx="13">
                  <c:v>0.0456843873075852</c:v>
                </c:pt>
                <c:pt idx="14">
                  <c:v>0.045512789574344</c:v>
                </c:pt>
                <c:pt idx="15">
                  <c:v>0.0450461451543036</c:v>
                </c:pt>
                <c:pt idx="16">
                  <c:v>0.0446817218151126</c:v>
                </c:pt>
                <c:pt idx="17">
                  <c:v>0.0446548470055815</c:v>
                </c:pt>
                <c:pt idx="18">
                  <c:v>0.0436832742387157</c:v>
                </c:pt>
                <c:pt idx="19">
                  <c:v>0.0427494552780351</c:v>
                </c:pt>
                <c:pt idx="20">
                  <c:v>0.0418932644121237</c:v>
                </c:pt>
                <c:pt idx="21">
                  <c:v>0.0409184648242164</c:v>
                </c:pt>
                <c:pt idx="22">
                  <c:v>0.039491979436668</c:v>
                </c:pt>
                <c:pt idx="23">
                  <c:v>0.0382931693223173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083103"/>
        <c:axId val="60888650"/>
      </c:lineChart>
      <c:catAx>
        <c:axId val="117941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425092"/>
        <c:crossesAt val="0"/>
        <c:auto val="1"/>
        <c:lblAlgn val="ctr"/>
        <c:lblOffset val="100"/>
        <c:noMultiLvlLbl val="0"/>
      </c:catAx>
      <c:valAx>
        <c:axId val="65425092"/>
        <c:scaling>
          <c:orientation val="minMax"/>
          <c:max val="0.07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794123"/>
        <c:crossesAt val="1"/>
        <c:crossBetween val="midCat"/>
        <c:majorUnit val="0.005"/>
      </c:valAx>
      <c:catAx>
        <c:axId val="7208310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888650"/>
        <c:auto val="1"/>
        <c:lblAlgn val="ctr"/>
        <c:lblOffset val="100"/>
        <c:noMultiLvlLbl val="0"/>
      </c:catAx>
      <c:valAx>
        <c:axId val="60888650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083103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54722962749478"/>
          <c:y val="0.93765020026702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Jan 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9860658167803"/>
          <c:y val="0.118725324309081"/>
          <c:w val="0.949229172843166"/>
          <c:h val="0.7195431472081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Numbers'!$A$2:$A$25</c:f>
              <c:numCache>
                <c:formatCode>0.00%</c:formatCode>
                <c:ptCount val="24"/>
                <c:pt idx="0">
                  <c:v>0.0333360297197322</c:v>
                </c:pt>
                <c:pt idx="1">
                  <c:v>0.0310623388349522</c:v>
                </c:pt>
                <c:pt idx="2">
                  <c:v>0.0302055202386319</c:v>
                </c:pt>
                <c:pt idx="3">
                  <c:v>0.0294321537457546</c:v>
                </c:pt>
                <c:pt idx="4">
                  <c:v>0.0324736840996952</c:v>
                </c:pt>
                <c:pt idx="5">
                  <c:v>0.0373752068012252</c:v>
                </c:pt>
                <c:pt idx="6">
                  <c:v>0.0424270526384915</c:v>
                </c:pt>
                <c:pt idx="7">
                  <c:v>0.0440211794466152</c:v>
                </c:pt>
                <c:pt idx="8">
                  <c:v>0.0462305760506094</c:v>
                </c:pt>
                <c:pt idx="9">
                  <c:v>0.0461346786704527</c:v>
                </c:pt>
                <c:pt idx="10">
                  <c:v>0.0456404404086236</c:v>
                </c:pt>
                <c:pt idx="11">
                  <c:v>0.0445415316775031</c:v>
                </c:pt>
                <c:pt idx="12">
                  <c:v>0.0440388161197482</c:v>
                </c:pt>
                <c:pt idx="13">
                  <c:v>0.043315929055037</c:v>
                </c:pt>
                <c:pt idx="14">
                  <c:v>0.0419278774073876</c:v>
                </c:pt>
                <c:pt idx="15">
                  <c:v>0.0408084412777034</c:v>
                </c:pt>
                <c:pt idx="16">
                  <c:v>0.0441594795464313</c:v>
                </c:pt>
                <c:pt idx="17">
                  <c:v>0.0531491700881569</c:v>
                </c:pt>
                <c:pt idx="18">
                  <c:v>0.053863899244209</c:v>
                </c:pt>
                <c:pt idx="19">
                  <c:v>0.0497272224328825</c:v>
                </c:pt>
                <c:pt idx="20">
                  <c:v>0.0466673516711535</c:v>
                </c:pt>
                <c:pt idx="21">
                  <c:v>0.0425267934925353</c:v>
                </c:pt>
                <c:pt idx="22">
                  <c:v>0.0403036957161349</c:v>
                </c:pt>
                <c:pt idx="23">
                  <c:v>0.0366309316163334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32938265"/>
        <c:axId val="48386515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Numbers'!$C$2:$C$25</c:f>
              <c:numCache>
                <c:formatCode>0.00%</c:formatCode>
                <c:ptCount val="24"/>
                <c:pt idx="0">
                  <c:v>0.0340694749453709</c:v>
                </c:pt>
                <c:pt idx="1">
                  <c:v>0.032827254389526</c:v>
                </c:pt>
                <c:pt idx="2">
                  <c:v>0.0321850502310588</c:v>
                </c:pt>
                <c:pt idx="3">
                  <c:v>0.0320672323905875</c:v>
                </c:pt>
                <c:pt idx="4">
                  <c:v>0.0330034068675625</c:v>
                </c:pt>
                <c:pt idx="5">
                  <c:v>0.0356338555864713</c:v>
                </c:pt>
                <c:pt idx="6">
                  <c:v>0.0404200818290408</c:v>
                </c:pt>
                <c:pt idx="7">
                  <c:v>0.042987783544992</c:v>
                </c:pt>
                <c:pt idx="8">
                  <c:v>0.0444704385928246</c:v>
                </c:pt>
                <c:pt idx="9">
                  <c:v>0.0450050710509027</c:v>
                </c:pt>
                <c:pt idx="10">
                  <c:v>0.0454234656537818</c:v>
                </c:pt>
                <c:pt idx="11">
                  <c:v>0.045379185644835</c:v>
                </c:pt>
                <c:pt idx="12">
                  <c:v>0.0450584474130672</c:v>
                </c:pt>
                <c:pt idx="13">
                  <c:v>0.0448156820319271</c:v>
                </c:pt>
                <c:pt idx="14">
                  <c:v>0.0441283907705464</c:v>
                </c:pt>
                <c:pt idx="15">
                  <c:v>0.0435078829813851</c:v>
                </c:pt>
                <c:pt idx="16">
                  <c:v>0.0442467429720754</c:v>
                </c:pt>
                <c:pt idx="17">
                  <c:v>0.0488589087623704</c:v>
                </c:pt>
                <c:pt idx="18">
                  <c:v>0.0495935729304909</c:v>
                </c:pt>
                <c:pt idx="19">
                  <c:v>0.0483993844599475</c:v>
                </c:pt>
                <c:pt idx="20">
                  <c:v>0.046762432212502</c:v>
                </c:pt>
                <c:pt idx="21">
                  <c:v>0.0443311632464379</c:v>
                </c:pt>
                <c:pt idx="22">
                  <c:v>0.0401261342752913</c:v>
                </c:pt>
                <c:pt idx="23">
                  <c:v>0.0366989572170051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Numbers'!$D$2:$D$25</c:f>
              <c:numCache>
                <c:formatCode>0.00%</c:formatCode>
                <c:ptCount val="24"/>
                <c:pt idx="0">
                  <c:v>0.0368185713981489</c:v>
                </c:pt>
                <c:pt idx="1">
                  <c:v>0.0358741644620706</c:v>
                </c:pt>
                <c:pt idx="2">
                  <c:v>0.0352350967625625</c:v>
                </c:pt>
                <c:pt idx="3">
                  <c:v>0.0349641180703102</c:v>
                </c:pt>
                <c:pt idx="4">
                  <c:v>0.0352323348184793</c:v>
                </c:pt>
                <c:pt idx="5">
                  <c:v>0.0364151580028766</c:v>
                </c:pt>
                <c:pt idx="6">
                  <c:v>0.0383183399156116</c:v>
                </c:pt>
                <c:pt idx="7">
                  <c:v>0.0404986820144994</c:v>
                </c:pt>
                <c:pt idx="8">
                  <c:v>0.0426325189450547</c:v>
                </c:pt>
                <c:pt idx="9">
                  <c:v>0.0443464076933365</c:v>
                </c:pt>
                <c:pt idx="10">
                  <c:v>0.0455187205329107</c:v>
                </c:pt>
                <c:pt idx="11">
                  <c:v>0.0462370787214515</c:v>
                </c:pt>
                <c:pt idx="12">
                  <c:v>0.0465461245334006</c:v>
                </c:pt>
                <c:pt idx="13">
                  <c:v>0.0466974249133934</c:v>
                </c:pt>
                <c:pt idx="14">
                  <c:v>0.0465876651007964</c:v>
                </c:pt>
                <c:pt idx="15">
                  <c:v>0.0460659067211262</c:v>
                </c:pt>
                <c:pt idx="16">
                  <c:v>0.0454523023537671</c:v>
                </c:pt>
                <c:pt idx="17">
                  <c:v>0.045176626422439</c:v>
                </c:pt>
                <c:pt idx="18">
                  <c:v>0.0444223554821631</c:v>
                </c:pt>
                <c:pt idx="19">
                  <c:v>0.0435218844101315</c:v>
                </c:pt>
                <c:pt idx="20">
                  <c:v>0.0427622388324025</c:v>
                </c:pt>
                <c:pt idx="21">
                  <c:v>0.0417569783511141</c:v>
                </c:pt>
                <c:pt idx="22">
                  <c:v>0.0403792092362675</c:v>
                </c:pt>
                <c:pt idx="23">
                  <c:v>0.0385400923056863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663730"/>
        <c:axId val="16554195"/>
      </c:lineChart>
      <c:catAx>
        <c:axId val="3293826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386515"/>
        <c:crossesAt val="0"/>
        <c:auto val="1"/>
        <c:lblAlgn val="ctr"/>
        <c:lblOffset val="100"/>
        <c:noMultiLvlLbl val="0"/>
      </c:catAx>
      <c:valAx>
        <c:axId val="48386515"/>
        <c:scaling>
          <c:orientation val="minMax"/>
          <c:max val="0.06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938265"/>
        <c:crossesAt val="1"/>
        <c:crossBetween val="midCat"/>
        <c:majorUnit val="0.005"/>
      </c:valAx>
      <c:catAx>
        <c:axId val="9766373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554195"/>
        <c:auto val="1"/>
        <c:lblAlgn val="ctr"/>
        <c:lblOffset val="100"/>
        <c:noMultiLvlLbl val="0"/>
      </c:catAx>
      <c:valAx>
        <c:axId val="16554195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66373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0050400237178"/>
          <c:y val="0.91990975747320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Feb 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1301775147929"/>
          <c:y val="0.212951257199045"/>
          <c:w val="0.892677514792899"/>
          <c:h val="0.5608933839022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Numbers'!$F$2:$F$25</c:f>
              <c:numCache>
                <c:formatCode>0.00%</c:formatCode>
                <c:ptCount val="24"/>
                <c:pt idx="0">
                  <c:v>0.0364507531418384</c:v>
                </c:pt>
                <c:pt idx="1">
                  <c:v>0.0338452568525974</c:v>
                </c:pt>
                <c:pt idx="2">
                  <c:v>0.0321426428941424</c:v>
                </c:pt>
                <c:pt idx="3">
                  <c:v>0.0321917363332431</c:v>
                </c:pt>
                <c:pt idx="4">
                  <c:v>0.034972419321322</c:v>
                </c:pt>
                <c:pt idx="5">
                  <c:v>0.0389292976827759</c:v>
                </c:pt>
                <c:pt idx="6">
                  <c:v>0.0453277780611585</c:v>
                </c:pt>
                <c:pt idx="7">
                  <c:v>0.0448967452601759</c:v>
                </c:pt>
                <c:pt idx="8">
                  <c:v>0.0448906312807072</c:v>
                </c:pt>
                <c:pt idx="9">
                  <c:v>0.0442880548541615</c:v>
                </c:pt>
                <c:pt idx="10">
                  <c:v>0.0445849983448506</c:v>
                </c:pt>
                <c:pt idx="11">
                  <c:v>0.0440111647758795</c:v>
                </c:pt>
                <c:pt idx="12">
                  <c:v>0.0434816259150491</c:v>
                </c:pt>
                <c:pt idx="13">
                  <c:v>0.0431902460906453</c:v>
                </c:pt>
                <c:pt idx="14">
                  <c:v>0.0425005770996777</c:v>
                </c:pt>
                <c:pt idx="15">
                  <c:v>0.041746813132227</c:v>
                </c:pt>
                <c:pt idx="16">
                  <c:v>0.0423469901932925</c:v>
                </c:pt>
                <c:pt idx="17">
                  <c:v>0.0458575425503942</c:v>
                </c:pt>
                <c:pt idx="18">
                  <c:v>0.0500741357156729</c:v>
                </c:pt>
                <c:pt idx="19">
                  <c:v>0.0467304273095471</c:v>
                </c:pt>
                <c:pt idx="20">
                  <c:v>0.0454744255182997</c:v>
                </c:pt>
                <c:pt idx="21">
                  <c:v>0.0435799558746783</c:v>
                </c:pt>
                <c:pt idx="22">
                  <c:v>0.0405309511845846</c:v>
                </c:pt>
                <c:pt idx="23">
                  <c:v>0.0379548306130793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18910500"/>
        <c:axId val="38243569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Numbers'!$H$2:$H$25</c:f>
              <c:numCache>
                <c:formatCode>0.00%</c:formatCode>
                <c:ptCount val="24"/>
                <c:pt idx="0">
                  <c:v>0.034763101984907</c:v>
                </c:pt>
                <c:pt idx="1">
                  <c:v>0.0333072005020823</c:v>
                </c:pt>
                <c:pt idx="2">
                  <c:v>0.0325900312797182</c:v>
                </c:pt>
                <c:pt idx="3">
                  <c:v>0.032344142370812</c:v>
                </c:pt>
                <c:pt idx="4">
                  <c:v>0.0331314581559031</c:v>
                </c:pt>
                <c:pt idx="5">
                  <c:v>0.0358861865840949</c:v>
                </c:pt>
                <c:pt idx="6">
                  <c:v>0.0402656177351347</c:v>
                </c:pt>
                <c:pt idx="7">
                  <c:v>0.0427538439905198</c:v>
                </c:pt>
                <c:pt idx="8">
                  <c:v>0.0443204991944687</c:v>
                </c:pt>
                <c:pt idx="9">
                  <c:v>0.0449735621946623</c:v>
                </c:pt>
                <c:pt idx="10">
                  <c:v>0.045527119380919</c:v>
                </c:pt>
                <c:pt idx="11">
                  <c:v>0.0453726776597176</c:v>
                </c:pt>
                <c:pt idx="12">
                  <c:v>0.0449609842313835</c:v>
                </c:pt>
                <c:pt idx="13">
                  <c:v>0.0448348361035776</c:v>
                </c:pt>
                <c:pt idx="14">
                  <c:v>0.0442689422748534</c:v>
                </c:pt>
                <c:pt idx="15">
                  <c:v>0.0437404261241151</c:v>
                </c:pt>
                <c:pt idx="16">
                  <c:v>0.0437305417725667</c:v>
                </c:pt>
                <c:pt idx="17">
                  <c:v>0.0466683346794237</c:v>
                </c:pt>
                <c:pt idx="18">
                  <c:v>0.0488272725460594</c:v>
                </c:pt>
                <c:pt idx="19">
                  <c:v>0.0480072778287146</c:v>
                </c:pt>
                <c:pt idx="20">
                  <c:v>0.0467375515676829</c:v>
                </c:pt>
                <c:pt idx="21">
                  <c:v>0.0445068179680245</c:v>
                </c:pt>
                <c:pt idx="22">
                  <c:v>0.0409610268924364</c:v>
                </c:pt>
                <c:pt idx="23">
                  <c:v>0.0375205469782226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Numbers'!$I$2:$I$25</c:f>
              <c:numCache>
                <c:formatCode>0.00%</c:formatCode>
                <c:ptCount val="24"/>
                <c:pt idx="0">
                  <c:v>0.0368849814340928</c:v>
                </c:pt>
                <c:pt idx="1">
                  <c:v>0.0357424031949611</c:v>
                </c:pt>
                <c:pt idx="2">
                  <c:v>0.034934098150135</c:v>
                </c:pt>
                <c:pt idx="3">
                  <c:v>0.0345288998708114</c:v>
                </c:pt>
                <c:pt idx="4">
                  <c:v>0.0346025506786861</c:v>
                </c:pt>
                <c:pt idx="5">
                  <c:v>0.0356467539648015</c:v>
                </c:pt>
                <c:pt idx="6">
                  <c:v>0.0375640010281276</c:v>
                </c:pt>
                <c:pt idx="7">
                  <c:v>0.039854955452899</c:v>
                </c:pt>
                <c:pt idx="8">
                  <c:v>0.042325267820537</c:v>
                </c:pt>
                <c:pt idx="9">
                  <c:v>0.0442284437617958</c:v>
                </c:pt>
                <c:pt idx="10">
                  <c:v>0.0455805687942463</c:v>
                </c:pt>
                <c:pt idx="11">
                  <c:v>0.0464214503551982</c:v>
                </c:pt>
                <c:pt idx="12">
                  <c:v>0.0467351766778399</c:v>
                </c:pt>
                <c:pt idx="13">
                  <c:v>0.0469659435801065</c:v>
                </c:pt>
                <c:pt idx="14">
                  <c:v>0.0468945269518133</c:v>
                </c:pt>
                <c:pt idx="15">
                  <c:v>0.0464675568517173</c:v>
                </c:pt>
                <c:pt idx="16">
                  <c:v>0.045922852661614</c:v>
                </c:pt>
                <c:pt idx="17">
                  <c:v>0.0451688618665142</c:v>
                </c:pt>
                <c:pt idx="18">
                  <c:v>0.0447688499660507</c:v>
                </c:pt>
                <c:pt idx="19">
                  <c:v>0.0440878349902743</c:v>
                </c:pt>
                <c:pt idx="20">
                  <c:v>0.0432274423698712</c:v>
                </c:pt>
                <c:pt idx="21">
                  <c:v>0.0423063728945384</c:v>
                </c:pt>
                <c:pt idx="22">
                  <c:v>0.040560287216475</c:v>
                </c:pt>
                <c:pt idx="23">
                  <c:v>0.0385799194668933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902637"/>
        <c:axId val="42767051"/>
      </c:lineChart>
      <c:catAx>
        <c:axId val="1891050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243569"/>
        <c:crossesAt val="0"/>
        <c:auto val="1"/>
        <c:lblAlgn val="ctr"/>
        <c:lblOffset val="100"/>
        <c:noMultiLvlLbl val="0"/>
      </c:catAx>
      <c:valAx>
        <c:axId val="38243569"/>
        <c:scaling>
          <c:orientation val="minMax"/>
          <c:max val="0.06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910500"/>
        <c:crossesAt val="1"/>
        <c:crossBetween val="midCat"/>
        <c:majorUnit val="0.005"/>
      </c:valAx>
      <c:catAx>
        <c:axId val="9590263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767051"/>
        <c:auto val="1"/>
        <c:lblAlgn val="ctr"/>
        <c:lblOffset val="100"/>
        <c:noMultiLvlLbl val="0"/>
      </c:catAx>
      <c:valAx>
        <c:axId val="42767051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902637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4289940828402"/>
          <c:y val="0.8735777496839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Mar 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6801505868458"/>
          <c:y val="0.117704688593422"/>
          <c:w val="0.949287665165719"/>
          <c:h val="0.724842547235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Numbers'!$K$2:$K$25</c:f>
              <c:numCache>
                <c:formatCode>0.00%</c:formatCode>
                <c:ptCount val="24"/>
                <c:pt idx="0">
                  <c:v>0.0330626289689923</c:v>
                </c:pt>
                <c:pt idx="1">
                  <c:v>0.0289814081002509</c:v>
                </c:pt>
                <c:pt idx="2">
                  <c:v>0.0253879646797676</c:v>
                </c:pt>
                <c:pt idx="3">
                  <c:v>0.026162441538546</c:v>
                </c:pt>
                <c:pt idx="4">
                  <c:v>0.0303390997430149</c:v>
                </c:pt>
                <c:pt idx="5">
                  <c:v>0.0388033182101017</c:v>
                </c:pt>
                <c:pt idx="6">
                  <c:v>0.04165411466765</c:v>
                </c:pt>
                <c:pt idx="7">
                  <c:v>0.0442307133250849</c:v>
                </c:pt>
                <c:pt idx="8">
                  <c:v>0.0450580288579992</c:v>
                </c:pt>
                <c:pt idx="9">
                  <c:v>0.0451136578832017</c:v>
                </c:pt>
                <c:pt idx="10">
                  <c:v>0.045950192568514</c:v>
                </c:pt>
                <c:pt idx="11">
                  <c:v>0.0452191048835431</c:v>
                </c:pt>
                <c:pt idx="12">
                  <c:v>0.0449574453400983</c:v>
                </c:pt>
                <c:pt idx="13">
                  <c:v>0.0447213230058514</c:v>
                </c:pt>
                <c:pt idx="14">
                  <c:v>0.0437492285634722</c:v>
                </c:pt>
                <c:pt idx="15">
                  <c:v>0.0424842362571715</c:v>
                </c:pt>
                <c:pt idx="16">
                  <c:v>0.0423923745495461</c:v>
                </c:pt>
                <c:pt idx="17">
                  <c:v>0.0448387795096574</c:v>
                </c:pt>
                <c:pt idx="18">
                  <c:v>0.059131072846376</c:v>
                </c:pt>
                <c:pt idx="19">
                  <c:v>0.0539726246457282</c:v>
                </c:pt>
                <c:pt idx="20">
                  <c:v>0.0496551662687746</c:v>
                </c:pt>
                <c:pt idx="21">
                  <c:v>0.0448087295750948</c:v>
                </c:pt>
                <c:pt idx="22">
                  <c:v>0.0426931461245445</c:v>
                </c:pt>
                <c:pt idx="23">
                  <c:v>0.0366331998870185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55316108"/>
        <c:axId val="21434057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Numbers'!$M$2:$M$25</c:f>
              <c:numCache>
                <c:formatCode>0.00%</c:formatCode>
                <c:ptCount val="24"/>
                <c:pt idx="0">
                  <c:v>0.0348986199339567</c:v>
                </c:pt>
                <c:pt idx="1">
                  <c:v>0.0332718291402391</c:v>
                </c:pt>
                <c:pt idx="2">
                  <c:v>0.0325391408984063</c:v>
                </c:pt>
                <c:pt idx="3">
                  <c:v>0.0323369344625975</c:v>
                </c:pt>
                <c:pt idx="4">
                  <c:v>0.0331237641774512</c:v>
                </c:pt>
                <c:pt idx="5">
                  <c:v>0.0359588026971711</c:v>
                </c:pt>
                <c:pt idx="6">
                  <c:v>0.0397224328004312</c:v>
                </c:pt>
                <c:pt idx="7">
                  <c:v>0.0427148945608241</c:v>
                </c:pt>
                <c:pt idx="8">
                  <c:v>0.0441684281319756</c:v>
                </c:pt>
                <c:pt idx="9">
                  <c:v>0.0451089366202204</c:v>
                </c:pt>
                <c:pt idx="10">
                  <c:v>0.0456651363774125</c:v>
                </c:pt>
                <c:pt idx="11">
                  <c:v>0.0456416329893785</c:v>
                </c:pt>
                <c:pt idx="12">
                  <c:v>0.0453854932991968</c:v>
                </c:pt>
                <c:pt idx="13">
                  <c:v>0.0452321563928476</c:v>
                </c:pt>
                <c:pt idx="14">
                  <c:v>0.0447656277711213</c:v>
                </c:pt>
                <c:pt idx="15">
                  <c:v>0.0441186945124681</c:v>
                </c:pt>
                <c:pt idx="16">
                  <c:v>0.0436638311063864</c:v>
                </c:pt>
                <c:pt idx="17">
                  <c:v>0.0446828405684509</c:v>
                </c:pt>
                <c:pt idx="18">
                  <c:v>0.0482794009304487</c:v>
                </c:pt>
                <c:pt idx="19">
                  <c:v>0.0482510223819741</c:v>
                </c:pt>
                <c:pt idx="20">
                  <c:v>0.0469399139501279</c:v>
                </c:pt>
                <c:pt idx="21">
                  <c:v>0.0446679202744957</c:v>
                </c:pt>
                <c:pt idx="22">
                  <c:v>0.0413703016569191</c:v>
                </c:pt>
                <c:pt idx="23">
                  <c:v>0.0374922443654993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Numbers'!$N$2:$N$25</c:f>
              <c:numCache>
                <c:formatCode>0.00%</c:formatCode>
                <c:ptCount val="24"/>
                <c:pt idx="0">
                  <c:v>0.0367654732826341</c:v>
                </c:pt>
                <c:pt idx="1">
                  <c:v>0.0355961333530047</c:v>
                </c:pt>
                <c:pt idx="2">
                  <c:v>0.0348124783664696</c:v>
                </c:pt>
                <c:pt idx="3">
                  <c:v>0.0344262951169395</c:v>
                </c:pt>
                <c:pt idx="4">
                  <c:v>0.0345623230863432</c:v>
                </c:pt>
                <c:pt idx="5">
                  <c:v>0.0355446757964168</c:v>
                </c:pt>
                <c:pt idx="6">
                  <c:v>0.0370775880939918</c:v>
                </c:pt>
                <c:pt idx="7">
                  <c:v>0.0401954466585209</c:v>
                </c:pt>
                <c:pt idx="8">
                  <c:v>0.0428804753445723</c:v>
                </c:pt>
                <c:pt idx="9">
                  <c:v>0.0447240792830582</c:v>
                </c:pt>
                <c:pt idx="10">
                  <c:v>0.0460080527615767</c:v>
                </c:pt>
                <c:pt idx="11">
                  <c:v>0.0468225649654619</c:v>
                </c:pt>
                <c:pt idx="12">
                  <c:v>0.047122045256492</c:v>
                </c:pt>
                <c:pt idx="13">
                  <c:v>0.0472762000761275</c:v>
                </c:pt>
                <c:pt idx="14">
                  <c:v>0.0471728243170993</c:v>
                </c:pt>
                <c:pt idx="15">
                  <c:v>0.0467411954600632</c:v>
                </c:pt>
                <c:pt idx="16">
                  <c:v>0.0460105718428972</c:v>
                </c:pt>
                <c:pt idx="17">
                  <c:v>0.0445584232118147</c:v>
                </c:pt>
                <c:pt idx="18">
                  <c:v>0.0441282574866163</c:v>
                </c:pt>
                <c:pt idx="19">
                  <c:v>0.043688377813295</c:v>
                </c:pt>
                <c:pt idx="20">
                  <c:v>0.042953324536487</c:v>
                </c:pt>
                <c:pt idx="21">
                  <c:v>0.0420930295962702</c:v>
                </c:pt>
                <c:pt idx="22">
                  <c:v>0.0404277482790156</c:v>
                </c:pt>
                <c:pt idx="23">
                  <c:v>0.0384124160148324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690916"/>
        <c:axId val="17735708"/>
      </c:lineChart>
      <c:catAx>
        <c:axId val="553161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434057"/>
        <c:crossesAt val="0"/>
        <c:auto val="1"/>
        <c:lblAlgn val="ctr"/>
        <c:lblOffset val="100"/>
        <c:noMultiLvlLbl val="0"/>
      </c:catAx>
      <c:valAx>
        <c:axId val="21434057"/>
        <c:scaling>
          <c:orientation val="minMax"/>
          <c:max val="0.06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316108"/>
        <c:crossesAt val="1"/>
        <c:crossBetween val="midCat"/>
        <c:majorUnit val="0.005"/>
      </c:valAx>
      <c:catAx>
        <c:axId val="6369091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35708"/>
        <c:auto val="1"/>
        <c:lblAlgn val="ctr"/>
        <c:lblOffset val="100"/>
        <c:noMultiLvlLbl val="0"/>
      </c:catAx>
      <c:valAx>
        <c:axId val="17735708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690916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0544770059792"/>
          <c:y val="0.92008397480755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Apr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1892956103252"/>
          <c:y val="0.209563803847196"/>
          <c:w val="0.893831121481698"/>
          <c:h val="0.5724735843944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Numbers'!$A$28:$A$51</c:f>
              <c:numCache>
                <c:formatCode>0.00%</c:formatCode>
                <c:ptCount val="24"/>
                <c:pt idx="0">
                  <c:v>0.0311856929737537</c:v>
                </c:pt>
                <c:pt idx="1">
                  <c:v>0.0294931118697166</c:v>
                </c:pt>
                <c:pt idx="2">
                  <c:v>0.0280900368513447</c:v>
                </c:pt>
                <c:pt idx="3">
                  <c:v>0.0279675179740923</c:v>
                </c:pt>
                <c:pt idx="4">
                  <c:v>0.0287284930318293</c:v>
                </c:pt>
                <c:pt idx="5">
                  <c:v>0.0329568027085122</c:v>
                </c:pt>
                <c:pt idx="6">
                  <c:v>0.0409406028237578</c:v>
                </c:pt>
                <c:pt idx="7">
                  <c:v>0.0461032643030598</c:v>
                </c:pt>
                <c:pt idx="8">
                  <c:v>0.0469760271762944</c:v>
                </c:pt>
                <c:pt idx="9">
                  <c:v>0.0475786980761894</c:v>
                </c:pt>
                <c:pt idx="10">
                  <c:v>0.0483917843585582</c:v>
                </c:pt>
                <c:pt idx="11">
                  <c:v>0.0485606903660927</c:v>
                </c:pt>
                <c:pt idx="12">
                  <c:v>0.0482961738932314</c:v>
                </c:pt>
                <c:pt idx="13">
                  <c:v>0.0483331414641889</c:v>
                </c:pt>
                <c:pt idx="14">
                  <c:v>0.0476668659267411</c:v>
                </c:pt>
                <c:pt idx="15">
                  <c:v>0.0463331907069057</c:v>
                </c:pt>
                <c:pt idx="16">
                  <c:v>0.0450335822472344</c:v>
                </c:pt>
                <c:pt idx="17">
                  <c:v>0.0433741569583238</c:v>
                </c:pt>
                <c:pt idx="18">
                  <c:v>0.0444366871265138</c:v>
                </c:pt>
                <c:pt idx="19">
                  <c:v>0.0470357425307788</c:v>
                </c:pt>
                <c:pt idx="20">
                  <c:v>0.0501919797284881</c:v>
                </c:pt>
                <c:pt idx="21">
                  <c:v>0.0468080579562098</c:v>
                </c:pt>
                <c:pt idx="22">
                  <c:v>0.0411508825335663</c:v>
                </c:pt>
                <c:pt idx="23">
                  <c:v>0.0343668164146171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Numbers'!$B$28:$B$51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33289447"/>
        <c:axId val="58514028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Numbers'!$C$28:$C$51</c:f>
              <c:numCache>
                <c:formatCode>0.00%</c:formatCode>
                <c:ptCount val="24"/>
                <c:pt idx="0">
                  <c:v>0.0356023295487279</c:v>
                </c:pt>
                <c:pt idx="1">
                  <c:v>0.0345654005867369</c:v>
                </c:pt>
                <c:pt idx="2">
                  <c:v>0.0340379384066294</c:v>
                </c:pt>
                <c:pt idx="3">
                  <c:v>0.0342935673072904</c:v>
                </c:pt>
                <c:pt idx="4">
                  <c:v>0.0352374623731377</c:v>
                </c:pt>
                <c:pt idx="5">
                  <c:v>0.0378232927673633</c:v>
                </c:pt>
                <c:pt idx="6">
                  <c:v>0.0417585832767761</c:v>
                </c:pt>
                <c:pt idx="7">
                  <c:v>0.0431273898796089</c:v>
                </c:pt>
                <c:pt idx="8">
                  <c:v>0.0443651477639986</c:v>
                </c:pt>
                <c:pt idx="9">
                  <c:v>0.0454046919621407</c:v>
                </c:pt>
                <c:pt idx="10">
                  <c:v>0.0458072001064582</c:v>
                </c:pt>
                <c:pt idx="11">
                  <c:v>0.045765053767473</c:v>
                </c:pt>
                <c:pt idx="12">
                  <c:v>0.0457048668200641</c:v>
                </c:pt>
                <c:pt idx="13">
                  <c:v>0.0456663181696406</c:v>
                </c:pt>
                <c:pt idx="14">
                  <c:v>0.0453817616967641</c:v>
                </c:pt>
                <c:pt idx="15">
                  <c:v>0.045042843436789</c:v>
                </c:pt>
                <c:pt idx="16">
                  <c:v>0.0443278736934281</c:v>
                </c:pt>
                <c:pt idx="17">
                  <c:v>0.043550042645477</c:v>
                </c:pt>
                <c:pt idx="18">
                  <c:v>0.0439259358931649</c:v>
                </c:pt>
                <c:pt idx="19">
                  <c:v>0.0450866538588838</c:v>
                </c:pt>
                <c:pt idx="20">
                  <c:v>0.0454373406815395</c:v>
                </c:pt>
                <c:pt idx="21">
                  <c:v>0.0430068073223322</c:v>
                </c:pt>
                <c:pt idx="22">
                  <c:v>0.0384779416715709</c:v>
                </c:pt>
                <c:pt idx="23">
                  <c:v>0.0366035563640051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Numbers'!$D$28:$D$51</c:f>
              <c:numCache>
                <c:formatCode>0.00%</c:formatCode>
                <c:ptCount val="24"/>
                <c:pt idx="0">
                  <c:v>0.0350082579547296</c:v>
                </c:pt>
                <c:pt idx="1">
                  <c:v>0.0342239215688142</c:v>
                </c:pt>
                <c:pt idx="2">
                  <c:v>0.0337846823676063</c:v>
                </c:pt>
                <c:pt idx="3">
                  <c:v>0.0340468291769929</c:v>
                </c:pt>
                <c:pt idx="4">
                  <c:v>0.0354104671086487</c:v>
                </c:pt>
                <c:pt idx="5">
                  <c:v>0.0377882047576766</c:v>
                </c:pt>
                <c:pt idx="6">
                  <c:v>0.0404672376934091</c:v>
                </c:pt>
                <c:pt idx="7">
                  <c:v>0.043446525199412</c:v>
                </c:pt>
                <c:pt idx="8">
                  <c:v>0.0453904985419162</c:v>
                </c:pt>
                <c:pt idx="9">
                  <c:v>0.0467543303661005</c:v>
                </c:pt>
                <c:pt idx="10">
                  <c:v>0.0476048471364494</c:v>
                </c:pt>
                <c:pt idx="11">
                  <c:v>0.0477514381096197</c:v>
                </c:pt>
                <c:pt idx="12">
                  <c:v>0.0481984426038258</c:v>
                </c:pt>
                <c:pt idx="13">
                  <c:v>0.0481524366342174</c:v>
                </c:pt>
                <c:pt idx="14">
                  <c:v>0.0476371668970465</c:v>
                </c:pt>
                <c:pt idx="15">
                  <c:v>0.0466746343706756</c:v>
                </c:pt>
                <c:pt idx="16">
                  <c:v>0.045126864309634</c:v>
                </c:pt>
                <c:pt idx="17">
                  <c:v>0.0433993298395932</c:v>
                </c:pt>
                <c:pt idx="18">
                  <c:v>0.042299371358972</c:v>
                </c:pt>
                <c:pt idx="19">
                  <c:v>0.0418892564598696</c:v>
                </c:pt>
                <c:pt idx="20">
                  <c:v>0.0411253034542252</c:v>
                </c:pt>
                <c:pt idx="21">
                  <c:v>0.0396882590445015</c:v>
                </c:pt>
                <c:pt idx="22">
                  <c:v>0.0379867185056726</c:v>
                </c:pt>
                <c:pt idx="23">
                  <c:v>0.0361449765403914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7308153"/>
        <c:axId val="23847219"/>
      </c:lineChart>
      <c:catAx>
        <c:axId val="3328944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514028"/>
        <c:crossesAt val="0"/>
        <c:auto val="1"/>
        <c:lblAlgn val="ctr"/>
        <c:lblOffset val="100"/>
        <c:noMultiLvlLbl val="0"/>
      </c:catAx>
      <c:valAx>
        <c:axId val="58514028"/>
        <c:scaling>
          <c:orientation val="minMax"/>
          <c:max val="0.06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289447"/>
        <c:crossesAt val="1"/>
        <c:crossBetween val="midCat"/>
        <c:majorUnit val="0.005"/>
      </c:valAx>
      <c:catAx>
        <c:axId val="5730815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847219"/>
        <c:auto val="1"/>
        <c:lblAlgn val="ctr"/>
        <c:lblOffset val="100"/>
        <c:noMultiLvlLbl val="0"/>
      </c:catAx>
      <c:valAx>
        <c:axId val="23847219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308153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6329298527053"/>
          <c:y val="0.878217285288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Apr 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6740331491713"/>
          <c:y val="0.117679866146124"/>
          <c:w val="0.949318600368324"/>
          <c:h val="0.7281093139988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Numbers'!$P$2:$P$25</c:f>
              <c:numCache>
                <c:formatCode>0.00%</c:formatCode>
                <c:ptCount val="24"/>
                <c:pt idx="0">
                  <c:v>0.0260615222213183</c:v>
                </c:pt>
                <c:pt idx="1">
                  <c:v>0.0203287679395247</c:v>
                </c:pt>
                <c:pt idx="2">
                  <c:v>0.0161151981393624</c:v>
                </c:pt>
                <c:pt idx="3">
                  <c:v>0.0158256227515345</c:v>
                </c:pt>
                <c:pt idx="4">
                  <c:v>0.0179935581105412</c:v>
                </c:pt>
                <c:pt idx="5">
                  <c:v>0.025661975608136</c:v>
                </c:pt>
                <c:pt idx="6">
                  <c:v>0.0371846013490818</c:v>
                </c:pt>
                <c:pt idx="7">
                  <c:v>0.0408248760198251</c:v>
                </c:pt>
                <c:pt idx="8">
                  <c:v>0.042310442524977</c:v>
                </c:pt>
                <c:pt idx="9">
                  <c:v>0.0438686573514317</c:v>
                </c:pt>
                <c:pt idx="10">
                  <c:v>0.0480565662869169</c:v>
                </c:pt>
                <c:pt idx="11">
                  <c:v>0.0522358997105768</c:v>
                </c:pt>
                <c:pt idx="12">
                  <c:v>0.0556776789190245</c:v>
                </c:pt>
                <c:pt idx="13">
                  <c:v>0.0609080078085645</c:v>
                </c:pt>
                <c:pt idx="14">
                  <c:v>0.0606506330024726</c:v>
                </c:pt>
                <c:pt idx="15">
                  <c:v>0.0591284604994906</c:v>
                </c:pt>
                <c:pt idx="16">
                  <c:v>0.0525990811188584</c:v>
                </c:pt>
                <c:pt idx="17">
                  <c:v>0.0464744801250556</c:v>
                </c:pt>
                <c:pt idx="18">
                  <c:v>0.0435604369292777</c:v>
                </c:pt>
                <c:pt idx="19">
                  <c:v>0.0576756746681318</c:v>
                </c:pt>
                <c:pt idx="20">
                  <c:v>0.0619969664687856</c:v>
                </c:pt>
                <c:pt idx="21">
                  <c:v>0.0449064912946953</c:v>
                </c:pt>
                <c:pt idx="22">
                  <c:v>0.0396595039124966</c:v>
                </c:pt>
                <c:pt idx="23">
                  <c:v>0.0302948972399209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72937563"/>
        <c:axId val="10167001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Numbers'!$R$2:$R$25</c:f>
              <c:numCache>
                <c:formatCode>0.00%</c:formatCode>
                <c:ptCount val="24"/>
                <c:pt idx="0">
                  <c:v>0.0344954951267051</c:v>
                </c:pt>
                <c:pt idx="1">
                  <c:v>0.0329187606400917</c:v>
                </c:pt>
                <c:pt idx="2">
                  <c:v>0.0320703046307581</c:v>
                </c:pt>
                <c:pt idx="3">
                  <c:v>0.0316398860485</c:v>
                </c:pt>
                <c:pt idx="4">
                  <c:v>0.0321731152114456</c:v>
                </c:pt>
                <c:pt idx="5">
                  <c:v>0.0342824858267164</c:v>
                </c:pt>
                <c:pt idx="6">
                  <c:v>0.038129851969958</c:v>
                </c:pt>
                <c:pt idx="7">
                  <c:v>0.0409240523957577</c:v>
                </c:pt>
                <c:pt idx="8">
                  <c:v>0.0430770644620589</c:v>
                </c:pt>
                <c:pt idx="9">
                  <c:v>0.0447284499075114</c:v>
                </c:pt>
                <c:pt idx="10">
                  <c:v>0.0462698153381915</c:v>
                </c:pt>
                <c:pt idx="11">
                  <c:v>0.0468502682258465</c:v>
                </c:pt>
                <c:pt idx="12">
                  <c:v>0.046979307577093</c:v>
                </c:pt>
                <c:pt idx="13">
                  <c:v>0.0471510161545293</c:v>
                </c:pt>
                <c:pt idx="14">
                  <c:v>0.0472376190166626</c:v>
                </c:pt>
                <c:pt idx="15">
                  <c:v>0.0467517647251526</c:v>
                </c:pt>
                <c:pt idx="16">
                  <c:v>0.045932832870093</c:v>
                </c:pt>
                <c:pt idx="17">
                  <c:v>0.0449695330271067</c:v>
                </c:pt>
                <c:pt idx="18">
                  <c:v>0.0448691578822805</c:v>
                </c:pt>
                <c:pt idx="19">
                  <c:v>0.0471382703699042</c:v>
                </c:pt>
                <c:pt idx="20">
                  <c:v>0.0474448601917526</c:v>
                </c:pt>
                <c:pt idx="21">
                  <c:v>0.0456970570944935</c:v>
                </c:pt>
                <c:pt idx="22">
                  <c:v>0.0410886352955751</c:v>
                </c:pt>
                <c:pt idx="23">
                  <c:v>0.0371803960118159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Numbers'!$S$2:$S$25</c:f>
              <c:numCache>
                <c:formatCode>0.00%</c:formatCode>
                <c:ptCount val="24"/>
                <c:pt idx="0">
                  <c:v>0.0359074093038952</c:v>
                </c:pt>
                <c:pt idx="1">
                  <c:v>0.035120355640715</c:v>
                </c:pt>
                <c:pt idx="2">
                  <c:v>0.0346892010518574</c:v>
                </c:pt>
                <c:pt idx="3">
                  <c:v>0.034628623722548</c:v>
                </c:pt>
                <c:pt idx="4">
                  <c:v>0.0352949598156904</c:v>
                </c:pt>
                <c:pt idx="5">
                  <c:v>0.0367261476514912</c:v>
                </c:pt>
                <c:pt idx="6">
                  <c:v>0.0392813578093855</c:v>
                </c:pt>
                <c:pt idx="7">
                  <c:v>0.041655760221923</c:v>
                </c:pt>
                <c:pt idx="8">
                  <c:v>0.0436014071897113</c:v>
                </c:pt>
                <c:pt idx="9">
                  <c:v>0.0452807569709556</c:v>
                </c:pt>
                <c:pt idx="10">
                  <c:v>0.0464882869431303</c:v>
                </c:pt>
                <c:pt idx="11">
                  <c:v>0.0470626433139675</c:v>
                </c:pt>
                <c:pt idx="12">
                  <c:v>0.0474823954604129</c:v>
                </c:pt>
                <c:pt idx="13">
                  <c:v>0.0476197345647812</c:v>
                </c:pt>
                <c:pt idx="14">
                  <c:v>0.0474349517348815</c:v>
                </c:pt>
                <c:pt idx="15">
                  <c:v>0.04676433029695</c:v>
                </c:pt>
                <c:pt idx="16">
                  <c:v>0.0452503511036012</c:v>
                </c:pt>
                <c:pt idx="17">
                  <c:v>0.043715491062724</c:v>
                </c:pt>
                <c:pt idx="18">
                  <c:v>0.0432440051844871</c:v>
                </c:pt>
                <c:pt idx="19">
                  <c:v>0.0432616399531083</c:v>
                </c:pt>
                <c:pt idx="20">
                  <c:v>0.0425919791414375</c:v>
                </c:pt>
                <c:pt idx="21">
                  <c:v>0.0409147601972944</c:v>
                </c:pt>
                <c:pt idx="22">
                  <c:v>0.0388685361201068</c:v>
                </c:pt>
                <c:pt idx="23">
                  <c:v>0.0371149155449447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663257"/>
        <c:axId val="22785301"/>
      </c:lineChart>
      <c:catAx>
        <c:axId val="7293756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167001"/>
        <c:crossesAt val="0"/>
        <c:auto val="1"/>
        <c:lblAlgn val="ctr"/>
        <c:lblOffset val="100"/>
        <c:noMultiLvlLbl val="0"/>
      </c:catAx>
      <c:valAx>
        <c:axId val="10167001"/>
        <c:scaling>
          <c:orientation val="minMax"/>
          <c:max val="0.06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937563"/>
        <c:crossesAt val="1"/>
        <c:crossBetween val="midCat"/>
        <c:majorUnit val="0.005"/>
      </c:valAx>
      <c:catAx>
        <c:axId val="4166325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785301"/>
        <c:auto val="1"/>
        <c:lblAlgn val="ctr"/>
        <c:lblOffset val="100"/>
        <c:noMultiLvlLbl val="0"/>
      </c:catAx>
      <c:valAx>
        <c:axId val="22785301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663257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0478821362799"/>
          <c:y val="0.91982710540992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May 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5944276997721"/>
          <c:y val="0.117532647957766"/>
          <c:w val="0.949569947805631"/>
          <c:h val="0.7282578494026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Numbers'!$U$2:$U$25</c:f>
              <c:numCache>
                <c:formatCode>0.00%</c:formatCode>
                <c:ptCount val="24"/>
                <c:pt idx="0">
                  <c:v>0.0243382397566637</c:v>
                </c:pt>
                <c:pt idx="1">
                  <c:v>0.0196295318150907</c:v>
                </c:pt>
                <c:pt idx="2">
                  <c:v>0.0157656995414267</c:v>
                </c:pt>
                <c:pt idx="3">
                  <c:v>0.0153208356166135</c:v>
                </c:pt>
                <c:pt idx="4">
                  <c:v>0.0165351526795528</c:v>
                </c:pt>
                <c:pt idx="5">
                  <c:v>0.0200311517694829</c:v>
                </c:pt>
                <c:pt idx="6">
                  <c:v>0.0247168803496443</c:v>
                </c:pt>
                <c:pt idx="7">
                  <c:v>0.0302020820121311</c:v>
                </c:pt>
                <c:pt idx="8">
                  <c:v>0.0364798767086166</c:v>
                </c:pt>
                <c:pt idx="9">
                  <c:v>0.0428792791259658</c:v>
                </c:pt>
                <c:pt idx="10">
                  <c:v>0.0475020724640574</c:v>
                </c:pt>
                <c:pt idx="11">
                  <c:v>0.0512886360616374</c:v>
                </c:pt>
                <c:pt idx="12">
                  <c:v>0.0581803833373153</c:v>
                </c:pt>
                <c:pt idx="13">
                  <c:v>0.0687239427307185</c:v>
                </c:pt>
                <c:pt idx="14">
                  <c:v>0.0710470311818898</c:v>
                </c:pt>
                <c:pt idx="15">
                  <c:v>0.0714240578302003</c:v>
                </c:pt>
                <c:pt idx="16">
                  <c:v>0.0663448162859252</c:v>
                </c:pt>
                <c:pt idx="17">
                  <c:v>0.0545434636575308</c:v>
                </c:pt>
                <c:pt idx="18">
                  <c:v>0.0510527564714387</c:v>
                </c:pt>
                <c:pt idx="19">
                  <c:v>0.051842780954062</c:v>
                </c:pt>
                <c:pt idx="20">
                  <c:v>0.056348604870537</c:v>
                </c:pt>
                <c:pt idx="21">
                  <c:v>0.0482722623406918</c:v>
                </c:pt>
                <c:pt idx="22">
                  <c:v>0.0313343888990145</c:v>
                </c:pt>
                <c:pt idx="23">
                  <c:v>0.0261960735397931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65602648"/>
        <c:axId val="45491192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Numbers'!$W$2:$W$25</c:f>
              <c:numCache>
                <c:formatCode>0.00%</c:formatCode>
                <c:ptCount val="24"/>
                <c:pt idx="0">
                  <c:v>0.0341057160509125</c:v>
                </c:pt>
                <c:pt idx="1">
                  <c:v>0.0324394517604428</c:v>
                </c:pt>
                <c:pt idx="2">
                  <c:v>0.0315738676344461</c:v>
                </c:pt>
                <c:pt idx="3">
                  <c:v>0.0311156408350881</c:v>
                </c:pt>
                <c:pt idx="4">
                  <c:v>0.0316558112738325</c:v>
                </c:pt>
                <c:pt idx="5">
                  <c:v>0.0337863559114676</c:v>
                </c:pt>
                <c:pt idx="6">
                  <c:v>0.0378837595148724</c:v>
                </c:pt>
                <c:pt idx="7">
                  <c:v>0.0413473371474762</c:v>
                </c:pt>
                <c:pt idx="8">
                  <c:v>0.0434301141882065</c:v>
                </c:pt>
                <c:pt idx="9">
                  <c:v>0.0450626429228098</c:v>
                </c:pt>
                <c:pt idx="10">
                  <c:v>0.0463841928912282</c:v>
                </c:pt>
                <c:pt idx="11">
                  <c:v>0.0471583911205478</c:v>
                </c:pt>
                <c:pt idx="12">
                  <c:v>0.047357086299213</c:v>
                </c:pt>
                <c:pt idx="13">
                  <c:v>0.0475744776257407</c:v>
                </c:pt>
                <c:pt idx="14">
                  <c:v>0.0477871366417829</c:v>
                </c:pt>
                <c:pt idx="15">
                  <c:v>0.0476404527074075</c:v>
                </c:pt>
                <c:pt idx="16">
                  <c:v>0.047071374931204</c:v>
                </c:pt>
                <c:pt idx="17">
                  <c:v>0.0457709585292596</c:v>
                </c:pt>
                <c:pt idx="18">
                  <c:v>0.0446758076661971</c:v>
                </c:pt>
                <c:pt idx="19">
                  <c:v>0.0457890513028066</c:v>
                </c:pt>
                <c:pt idx="20">
                  <c:v>0.0473783941021204</c:v>
                </c:pt>
                <c:pt idx="21">
                  <c:v>0.0455916772502013</c:v>
                </c:pt>
                <c:pt idx="22">
                  <c:v>0.0406191837328556</c:v>
                </c:pt>
                <c:pt idx="23">
                  <c:v>0.0368011179598809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Numbers'!$X$2:$X$25</c:f>
              <c:numCache>
                <c:formatCode>0.00%</c:formatCode>
                <c:ptCount val="24"/>
                <c:pt idx="0">
                  <c:v>0.0356327047132944</c:v>
                </c:pt>
                <c:pt idx="1">
                  <c:v>0.0349035336533489</c:v>
                </c:pt>
                <c:pt idx="2">
                  <c:v>0.0344331083189824</c:v>
                </c:pt>
                <c:pt idx="3">
                  <c:v>0.0343420491865187</c:v>
                </c:pt>
                <c:pt idx="4">
                  <c:v>0.0350156417681083</c:v>
                </c:pt>
                <c:pt idx="5">
                  <c:v>0.0363015465342709</c:v>
                </c:pt>
                <c:pt idx="6">
                  <c:v>0.0393438249910493</c:v>
                </c:pt>
                <c:pt idx="7">
                  <c:v>0.0419879902672897</c:v>
                </c:pt>
                <c:pt idx="8">
                  <c:v>0.0440395930213581</c:v>
                </c:pt>
                <c:pt idx="9">
                  <c:v>0.0456132315914337</c:v>
                </c:pt>
                <c:pt idx="10">
                  <c:v>0.0465872893000554</c:v>
                </c:pt>
                <c:pt idx="11">
                  <c:v>0.047073164470069</c:v>
                </c:pt>
                <c:pt idx="12">
                  <c:v>0.0474798071687827</c:v>
                </c:pt>
                <c:pt idx="13">
                  <c:v>0.0477022091006506</c:v>
                </c:pt>
                <c:pt idx="14">
                  <c:v>0.0475633433228827</c:v>
                </c:pt>
                <c:pt idx="15">
                  <c:v>0.0469771602657976</c:v>
                </c:pt>
                <c:pt idx="16">
                  <c:v>0.0456265657989838</c:v>
                </c:pt>
                <c:pt idx="17">
                  <c:v>0.0443253463823279</c:v>
                </c:pt>
                <c:pt idx="18">
                  <c:v>0.0433576579677729</c:v>
                </c:pt>
                <c:pt idx="19">
                  <c:v>0.0430080827400721</c:v>
                </c:pt>
                <c:pt idx="20">
                  <c:v>0.042546168146613</c:v>
                </c:pt>
                <c:pt idx="21">
                  <c:v>0.0407748347852875</c:v>
                </c:pt>
                <c:pt idx="22">
                  <c:v>0.0385774084373281</c:v>
                </c:pt>
                <c:pt idx="23">
                  <c:v>0.0367877380677222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233829"/>
        <c:axId val="48129443"/>
      </c:lineChart>
      <c:catAx>
        <c:axId val="6560264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491192"/>
        <c:crossesAt val="0"/>
        <c:auto val="1"/>
        <c:lblAlgn val="ctr"/>
        <c:lblOffset val="100"/>
        <c:noMultiLvlLbl val="0"/>
      </c:catAx>
      <c:valAx>
        <c:axId val="45491192"/>
        <c:scaling>
          <c:orientation val="minMax"/>
          <c:max val="0.07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602648"/>
        <c:crossesAt val="1"/>
        <c:crossBetween val="midCat"/>
        <c:majorUnit val="0.005"/>
      </c:valAx>
      <c:catAx>
        <c:axId val="6723382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129443"/>
        <c:auto val="1"/>
        <c:lblAlgn val="ctr"/>
        <c:lblOffset val="100"/>
        <c:noMultiLvlLbl val="0"/>
      </c:catAx>
      <c:valAx>
        <c:axId val="48129443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233829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0266117768139"/>
          <c:y val="0.91983884412336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June 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5913426265591"/>
          <c:y val="0.116694352159468"/>
          <c:w val="0.949596478356566"/>
          <c:h val="0.7333887043189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Numbers'!$Z$2:$Z$25</c:f>
              <c:numCache>
                <c:formatCode>0.00%</c:formatCode>
                <c:ptCount val="24"/>
                <c:pt idx="0">
                  <c:v>0.0151345473512472</c:v>
                </c:pt>
                <c:pt idx="1">
                  <c:v>0.0128490326384735</c:v>
                </c:pt>
                <c:pt idx="2">
                  <c:v>0.0112068435452249</c:v>
                </c:pt>
                <c:pt idx="3">
                  <c:v>0.0108135226896434</c:v>
                </c:pt>
                <c:pt idx="4">
                  <c:v>0.0108640473048867</c:v>
                </c:pt>
                <c:pt idx="5">
                  <c:v>0.0111907900181004</c:v>
                </c:pt>
                <c:pt idx="6">
                  <c:v>0.0111434275184484</c:v>
                </c:pt>
                <c:pt idx="7">
                  <c:v>0.0168835535148072</c:v>
                </c:pt>
                <c:pt idx="8">
                  <c:v>0.0235977495817492</c:v>
                </c:pt>
                <c:pt idx="9">
                  <c:v>0.0327742908501988</c:v>
                </c:pt>
                <c:pt idx="10">
                  <c:v>0.0429018182418929</c:v>
                </c:pt>
                <c:pt idx="11">
                  <c:v>0.0571394539123553</c:v>
                </c:pt>
                <c:pt idx="12">
                  <c:v>0.0688452722485981</c:v>
                </c:pt>
                <c:pt idx="13">
                  <c:v>0.0793607567321259</c:v>
                </c:pt>
                <c:pt idx="14">
                  <c:v>0.0852649766385745</c:v>
                </c:pt>
                <c:pt idx="15">
                  <c:v>0.0893861636511485</c:v>
                </c:pt>
                <c:pt idx="16">
                  <c:v>0.0889587254313658</c:v>
                </c:pt>
                <c:pt idx="17">
                  <c:v>0.0783342612522933</c:v>
                </c:pt>
                <c:pt idx="18">
                  <c:v>0.0685438604478229</c:v>
                </c:pt>
                <c:pt idx="19">
                  <c:v>0.0561536266126226</c:v>
                </c:pt>
                <c:pt idx="20">
                  <c:v>0.0497799898913509</c:v>
                </c:pt>
                <c:pt idx="21">
                  <c:v>0.0368704540985048</c:v>
                </c:pt>
                <c:pt idx="22">
                  <c:v>0.0235872473801652</c:v>
                </c:pt>
                <c:pt idx="23">
                  <c:v>0.0184155884484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16208584"/>
        <c:axId val="50851912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Numbers'!$AB$2:$AB$25</c:f>
              <c:numCache>
                <c:formatCode>0.00%</c:formatCode>
                <c:ptCount val="24"/>
                <c:pt idx="0">
                  <c:v>0.0338429213686733</c:v>
                </c:pt>
                <c:pt idx="1">
                  <c:v>0.0323027546922573</c:v>
                </c:pt>
                <c:pt idx="2">
                  <c:v>0.0313097673286497</c:v>
                </c:pt>
                <c:pt idx="3">
                  <c:v>0.030845693448994</c:v>
                </c:pt>
                <c:pt idx="4">
                  <c:v>0.0311615361210978</c:v>
                </c:pt>
                <c:pt idx="5">
                  <c:v>0.0326627560685393</c:v>
                </c:pt>
                <c:pt idx="6">
                  <c:v>0.0360283374433622</c:v>
                </c:pt>
                <c:pt idx="7">
                  <c:v>0.0395477387234402</c:v>
                </c:pt>
                <c:pt idx="8">
                  <c:v>0.0422117381152257</c:v>
                </c:pt>
                <c:pt idx="9">
                  <c:v>0.0446640364279202</c:v>
                </c:pt>
                <c:pt idx="10">
                  <c:v>0.0462135210072953</c:v>
                </c:pt>
                <c:pt idx="11">
                  <c:v>0.0474013397224254</c:v>
                </c:pt>
                <c:pt idx="12">
                  <c:v>0.0480863626768632</c:v>
                </c:pt>
                <c:pt idx="13">
                  <c:v>0.0483270699575886</c:v>
                </c:pt>
                <c:pt idx="14">
                  <c:v>0.0486660464164072</c:v>
                </c:pt>
                <c:pt idx="15">
                  <c:v>0.048778211605885</c:v>
                </c:pt>
                <c:pt idx="16">
                  <c:v>0.0485424887951312</c:v>
                </c:pt>
                <c:pt idx="17">
                  <c:v>0.0478561083723694</c:v>
                </c:pt>
                <c:pt idx="18">
                  <c:v>0.0467234458784736</c:v>
                </c:pt>
                <c:pt idx="19">
                  <c:v>0.0458090917225313</c:v>
                </c:pt>
                <c:pt idx="20">
                  <c:v>0.0465396196070743</c:v>
                </c:pt>
                <c:pt idx="21">
                  <c:v>0.0454006362288261</c:v>
                </c:pt>
                <c:pt idx="22">
                  <c:v>0.0404967114899573</c:v>
                </c:pt>
                <c:pt idx="23">
                  <c:v>0.0365820667810125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Numbers'!$AC$2:$AC$25</c:f>
              <c:numCache>
                <c:formatCode>0.00%</c:formatCode>
                <c:ptCount val="24"/>
                <c:pt idx="0">
                  <c:v>0.0357616429412836</c:v>
                </c:pt>
                <c:pt idx="1">
                  <c:v>0.0348934241622615</c:v>
                </c:pt>
                <c:pt idx="2">
                  <c:v>0.0344213944961884</c:v>
                </c:pt>
                <c:pt idx="3">
                  <c:v>0.0344629326083234</c:v>
                </c:pt>
                <c:pt idx="4">
                  <c:v>0.0351125444586107</c:v>
                </c:pt>
                <c:pt idx="5">
                  <c:v>0.0366126145535546</c:v>
                </c:pt>
                <c:pt idx="6">
                  <c:v>0.0397813071717948</c:v>
                </c:pt>
                <c:pt idx="7">
                  <c:v>0.042484473405349</c:v>
                </c:pt>
                <c:pt idx="8">
                  <c:v>0.0445959244617978</c:v>
                </c:pt>
                <c:pt idx="9">
                  <c:v>0.0460727380112589</c:v>
                </c:pt>
                <c:pt idx="10">
                  <c:v>0.0467956487762756</c:v>
                </c:pt>
                <c:pt idx="11">
                  <c:v>0.0469673753714764</c:v>
                </c:pt>
                <c:pt idx="12">
                  <c:v>0.0474458999925661</c:v>
                </c:pt>
                <c:pt idx="13">
                  <c:v>0.0477540113241987</c:v>
                </c:pt>
                <c:pt idx="14">
                  <c:v>0.0476240397127578</c:v>
                </c:pt>
                <c:pt idx="15">
                  <c:v>0.0469374893256516</c:v>
                </c:pt>
                <c:pt idx="16">
                  <c:v>0.045312857278753</c:v>
                </c:pt>
                <c:pt idx="17">
                  <c:v>0.0439078109778315</c:v>
                </c:pt>
                <c:pt idx="18">
                  <c:v>0.0430054410110285</c:v>
                </c:pt>
                <c:pt idx="19">
                  <c:v>0.0424689069523347</c:v>
                </c:pt>
                <c:pt idx="20">
                  <c:v>0.041846760765695</c:v>
                </c:pt>
                <c:pt idx="21">
                  <c:v>0.0401912186396776</c:v>
                </c:pt>
                <c:pt idx="22">
                  <c:v>0.0386247518603379</c:v>
                </c:pt>
                <c:pt idx="23">
                  <c:v>0.0369187917409933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31990"/>
        <c:axId val="27983641"/>
      </c:lineChart>
      <c:catAx>
        <c:axId val="1620858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851912"/>
        <c:crossesAt val="0"/>
        <c:auto val="1"/>
        <c:lblAlgn val="ctr"/>
        <c:lblOffset val="100"/>
        <c:noMultiLvlLbl val="0"/>
      </c:catAx>
      <c:valAx>
        <c:axId val="50851912"/>
        <c:scaling>
          <c:orientation val="minMax"/>
          <c:max val="0.09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208584"/>
        <c:crossesAt val="1"/>
        <c:crossBetween val="midCat"/>
        <c:majorUnit val="0.005"/>
      </c:valAx>
      <c:catAx>
        <c:axId val="653199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983641"/>
        <c:auto val="1"/>
        <c:lblAlgn val="ctr"/>
        <c:lblOffset val="100"/>
        <c:noMultiLvlLbl val="0"/>
      </c:catAx>
      <c:valAx>
        <c:axId val="27983641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3199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0234776228907"/>
          <c:y val="0.9198504983388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July 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2925757797628"/>
          <c:y val="0.116689655172414"/>
          <c:w val="0.949919461121687"/>
          <c:h val="0.733517241379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Numbers'!$AE$2:$AE$25</c:f>
              <c:numCache>
                <c:formatCode>0.00%</c:formatCode>
                <c:ptCount val="24"/>
                <c:pt idx="0">
                  <c:v>0.0201613091089871</c:v>
                </c:pt>
                <c:pt idx="1">
                  <c:v>0.0173290288619012</c:v>
                </c:pt>
                <c:pt idx="2">
                  <c:v>0.0162450034917571</c:v>
                </c:pt>
                <c:pt idx="3">
                  <c:v>0.0160135365975329</c:v>
                </c:pt>
                <c:pt idx="4">
                  <c:v>0.0156920439767557</c:v>
                </c:pt>
                <c:pt idx="5">
                  <c:v>0.0145458171739978</c:v>
                </c:pt>
                <c:pt idx="6">
                  <c:v>0.0127562381462169</c:v>
                </c:pt>
                <c:pt idx="7">
                  <c:v>0.0174914016792683</c:v>
                </c:pt>
                <c:pt idx="8">
                  <c:v>0.0224237697445922</c:v>
                </c:pt>
                <c:pt idx="9">
                  <c:v>0.0283838697282264</c:v>
                </c:pt>
                <c:pt idx="10">
                  <c:v>0.0386981062401043</c:v>
                </c:pt>
                <c:pt idx="11">
                  <c:v>0.0522375097618169</c:v>
                </c:pt>
                <c:pt idx="12">
                  <c:v>0.0650563857942379</c:v>
                </c:pt>
                <c:pt idx="13">
                  <c:v>0.0807303901926661</c:v>
                </c:pt>
                <c:pt idx="14">
                  <c:v>0.0830451029312892</c:v>
                </c:pt>
                <c:pt idx="15">
                  <c:v>0.0898709788365965</c:v>
                </c:pt>
                <c:pt idx="16">
                  <c:v>0.0883338194958162</c:v>
                </c:pt>
                <c:pt idx="17">
                  <c:v>0.078577958147988</c:v>
                </c:pt>
                <c:pt idx="18">
                  <c:v>0.0621564658121893</c:v>
                </c:pt>
                <c:pt idx="19">
                  <c:v>0.052508053599467</c:v>
                </c:pt>
                <c:pt idx="20">
                  <c:v>0.0467473630693574</c:v>
                </c:pt>
                <c:pt idx="21">
                  <c:v>0.0323990705942796</c:v>
                </c:pt>
                <c:pt idx="22">
                  <c:v>0.0259518657505243</c:v>
                </c:pt>
                <c:pt idx="23">
                  <c:v>0.0226449112644318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95694312"/>
        <c:axId val="29526192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Numbers'!$AG$2:$AG$25</c:f>
              <c:numCache>
                <c:formatCode>0.00%</c:formatCode>
                <c:ptCount val="24"/>
                <c:pt idx="0">
                  <c:v>0.0339391008604906</c:v>
                </c:pt>
                <c:pt idx="1">
                  <c:v>0.0322528702563327</c:v>
                </c:pt>
                <c:pt idx="2">
                  <c:v>0.0312378998613621</c:v>
                </c:pt>
                <c:pt idx="3">
                  <c:v>0.0306602038132541</c:v>
                </c:pt>
                <c:pt idx="4">
                  <c:v>0.030942789190547</c:v>
                </c:pt>
                <c:pt idx="5">
                  <c:v>0.032291997767619</c:v>
                </c:pt>
                <c:pt idx="6">
                  <c:v>0.0352435942727786</c:v>
                </c:pt>
                <c:pt idx="7">
                  <c:v>0.0384886301624197</c:v>
                </c:pt>
                <c:pt idx="8">
                  <c:v>0.041647260762057</c:v>
                </c:pt>
                <c:pt idx="9">
                  <c:v>0.0445331191258618</c:v>
                </c:pt>
                <c:pt idx="10">
                  <c:v>0.0464993065760681</c:v>
                </c:pt>
                <c:pt idx="11">
                  <c:v>0.0474292708858206</c:v>
                </c:pt>
                <c:pt idx="12">
                  <c:v>0.0478517012820562</c:v>
                </c:pt>
                <c:pt idx="13">
                  <c:v>0.048321931773225</c:v>
                </c:pt>
                <c:pt idx="14">
                  <c:v>0.0485580561186715</c:v>
                </c:pt>
                <c:pt idx="15">
                  <c:v>0.0487753203286847</c:v>
                </c:pt>
                <c:pt idx="16">
                  <c:v>0.0486828010511505</c:v>
                </c:pt>
                <c:pt idx="17">
                  <c:v>0.0483206312560705</c:v>
                </c:pt>
                <c:pt idx="18">
                  <c:v>0.0474977729086316</c:v>
                </c:pt>
                <c:pt idx="19">
                  <c:v>0.0464652824457688</c:v>
                </c:pt>
                <c:pt idx="20">
                  <c:v>0.0469512598919455</c:v>
                </c:pt>
                <c:pt idx="21">
                  <c:v>0.0458980568288784</c:v>
                </c:pt>
                <c:pt idx="22">
                  <c:v>0.0406645475367836</c:v>
                </c:pt>
                <c:pt idx="23">
                  <c:v>0.0368465950435224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Numbers'!$AH$2:$AH$25</c:f>
              <c:numCache>
                <c:formatCode>0.00%</c:formatCode>
                <c:ptCount val="24"/>
                <c:pt idx="0">
                  <c:v>0.033021131119421</c:v>
                </c:pt>
                <c:pt idx="1">
                  <c:v>0.0322595914168912</c:v>
                </c:pt>
                <c:pt idx="2">
                  <c:v>0.031977524057929</c:v>
                </c:pt>
                <c:pt idx="3">
                  <c:v>0.032436492340716</c:v>
                </c:pt>
                <c:pt idx="4">
                  <c:v>0.0343148534360966</c:v>
                </c:pt>
                <c:pt idx="5">
                  <c:v>0.0370658198551298</c:v>
                </c:pt>
                <c:pt idx="6">
                  <c:v>0.0398073487102475</c:v>
                </c:pt>
                <c:pt idx="7">
                  <c:v>0.0424960307300829</c:v>
                </c:pt>
                <c:pt idx="8">
                  <c:v>0.044803495213065</c:v>
                </c:pt>
                <c:pt idx="9">
                  <c:v>0.0465977585250364</c:v>
                </c:pt>
                <c:pt idx="10">
                  <c:v>0.0475312012813913</c:v>
                </c:pt>
                <c:pt idx="11">
                  <c:v>0.0480821900912349</c:v>
                </c:pt>
                <c:pt idx="12">
                  <c:v>0.0486629778503602</c:v>
                </c:pt>
                <c:pt idx="13">
                  <c:v>0.0489424379267233</c:v>
                </c:pt>
                <c:pt idx="14">
                  <c:v>0.048811630092823</c:v>
                </c:pt>
                <c:pt idx="15">
                  <c:v>0.0481415252845437</c:v>
                </c:pt>
                <c:pt idx="16">
                  <c:v>0.0468994629980841</c:v>
                </c:pt>
                <c:pt idx="17">
                  <c:v>0.0455995486790199</c:v>
                </c:pt>
                <c:pt idx="18">
                  <c:v>0.0446179141769341</c:v>
                </c:pt>
                <c:pt idx="19">
                  <c:v>0.0440185579038675</c:v>
                </c:pt>
                <c:pt idx="20">
                  <c:v>0.0424831666612464</c:v>
                </c:pt>
                <c:pt idx="21">
                  <c:v>0.0398809684499257</c:v>
                </c:pt>
                <c:pt idx="22">
                  <c:v>0.0370570891704724</c:v>
                </c:pt>
                <c:pt idx="23">
                  <c:v>0.0344912840287585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722860"/>
        <c:axId val="76630100"/>
      </c:lineChart>
      <c:catAx>
        <c:axId val="9569431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526192"/>
        <c:crossesAt val="0"/>
        <c:auto val="1"/>
        <c:lblAlgn val="ctr"/>
        <c:lblOffset val="100"/>
        <c:noMultiLvlLbl val="0"/>
      </c:catAx>
      <c:valAx>
        <c:axId val="29526192"/>
        <c:scaling>
          <c:orientation val="minMax"/>
          <c:max val="0.09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694312"/>
        <c:crossesAt val="1"/>
        <c:crossBetween val="midCat"/>
        <c:majorUnit val="0.005"/>
      </c:valAx>
      <c:catAx>
        <c:axId val="4072286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630100"/>
        <c:auto val="1"/>
        <c:lblAlgn val="ctr"/>
        <c:lblOffset val="100"/>
        <c:noMultiLvlLbl val="0"/>
      </c:catAx>
      <c:valAx>
        <c:axId val="76630100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72286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0243080978181"/>
          <c:y val="0.9198620689655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Aug 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9335038363171"/>
          <c:y val="0.207777930465851"/>
          <c:w val="0.89404457435148"/>
          <c:h val="0.57125188951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Numbers'!$AJ$2:$AJ$25</c:f>
              <c:numCache>
                <c:formatCode>0.00%</c:formatCode>
                <c:ptCount val="24"/>
                <c:pt idx="0">
                  <c:v>0.0163971038473725</c:v>
                </c:pt>
                <c:pt idx="1">
                  <c:v>0.0150909184964137</c:v>
                </c:pt>
                <c:pt idx="2">
                  <c:v>0.0130715469611171</c:v>
                </c:pt>
                <c:pt idx="3">
                  <c:v>0.0129496584230183</c:v>
                </c:pt>
                <c:pt idx="4">
                  <c:v>0.0138620480298703</c:v>
                </c:pt>
                <c:pt idx="5">
                  <c:v>0.016478499676813</c:v>
                </c:pt>
                <c:pt idx="6">
                  <c:v>0.0127811142346736</c:v>
                </c:pt>
                <c:pt idx="7">
                  <c:v>0.018615274187113</c:v>
                </c:pt>
                <c:pt idx="8">
                  <c:v>0.027838562415288</c:v>
                </c:pt>
                <c:pt idx="9">
                  <c:v>0.0363134346824088</c:v>
                </c:pt>
                <c:pt idx="10">
                  <c:v>0.0493558240348922</c:v>
                </c:pt>
                <c:pt idx="11">
                  <c:v>0.0638992711058469</c:v>
                </c:pt>
                <c:pt idx="12">
                  <c:v>0.0681689767376158</c:v>
                </c:pt>
                <c:pt idx="13">
                  <c:v>0.0709307084823689</c:v>
                </c:pt>
                <c:pt idx="14">
                  <c:v>0.0719120782276564</c:v>
                </c:pt>
                <c:pt idx="15">
                  <c:v>0.0728576214087156</c:v>
                </c:pt>
                <c:pt idx="16">
                  <c:v>0.0725239254503585</c:v>
                </c:pt>
                <c:pt idx="17">
                  <c:v>0.0697451466344916</c:v>
                </c:pt>
                <c:pt idx="18">
                  <c:v>0.0662887310496222</c:v>
                </c:pt>
                <c:pt idx="19">
                  <c:v>0.0617038607739851</c:v>
                </c:pt>
                <c:pt idx="20">
                  <c:v>0.0591025885815736</c:v>
                </c:pt>
                <c:pt idx="21">
                  <c:v>0.0408283485215932</c:v>
                </c:pt>
                <c:pt idx="22">
                  <c:v>0.0275403888333497</c:v>
                </c:pt>
                <c:pt idx="23">
                  <c:v>0.0217443692038419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68889082"/>
        <c:axId val="69471299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Numbers'!$AL$2:$AL$25</c:f>
              <c:numCache>
                <c:formatCode>0.00%</c:formatCode>
                <c:ptCount val="24"/>
                <c:pt idx="0">
                  <c:v>0.0338946482538764</c:v>
                </c:pt>
                <c:pt idx="1">
                  <c:v>0.0328254462781475</c:v>
                </c:pt>
                <c:pt idx="2">
                  <c:v>0.0318882753770382</c:v>
                </c:pt>
                <c:pt idx="3">
                  <c:v>0.0313709431170122</c:v>
                </c:pt>
                <c:pt idx="4">
                  <c:v>0.0316731848856075</c:v>
                </c:pt>
                <c:pt idx="5">
                  <c:v>0.0333246678582205</c:v>
                </c:pt>
                <c:pt idx="6">
                  <c:v>0.0362781316817437</c:v>
                </c:pt>
                <c:pt idx="7">
                  <c:v>0.0384978589215772</c:v>
                </c:pt>
                <c:pt idx="8">
                  <c:v>0.0414003029616877</c:v>
                </c:pt>
                <c:pt idx="9">
                  <c:v>0.0439995772530803</c:v>
                </c:pt>
                <c:pt idx="10">
                  <c:v>0.0462884490532333</c:v>
                </c:pt>
                <c:pt idx="11">
                  <c:v>0.047231067880016</c:v>
                </c:pt>
                <c:pt idx="12">
                  <c:v>0.0478375080782316</c:v>
                </c:pt>
                <c:pt idx="13">
                  <c:v>0.0478931673462813</c:v>
                </c:pt>
                <c:pt idx="14">
                  <c:v>0.0480676392643397</c:v>
                </c:pt>
                <c:pt idx="15">
                  <c:v>0.0481650162906907</c:v>
                </c:pt>
                <c:pt idx="16">
                  <c:v>0.0481540561133264</c:v>
                </c:pt>
                <c:pt idx="17">
                  <c:v>0.0481908334632489</c:v>
                </c:pt>
                <c:pt idx="18">
                  <c:v>0.04712344730226</c:v>
                </c:pt>
                <c:pt idx="19">
                  <c:v>0.0466007366961968</c:v>
                </c:pt>
                <c:pt idx="20">
                  <c:v>0.0474589348719657</c:v>
                </c:pt>
                <c:pt idx="21">
                  <c:v>0.0454435212374097</c:v>
                </c:pt>
                <c:pt idx="22">
                  <c:v>0.0396484346843593</c:v>
                </c:pt>
                <c:pt idx="23">
                  <c:v>0.0367441511304497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Numbers'!$AM$2:$AM$25</c:f>
              <c:numCache>
                <c:formatCode>0.00%</c:formatCode>
                <c:ptCount val="24"/>
                <c:pt idx="0">
                  <c:v>0.0484563046756717</c:v>
                </c:pt>
                <c:pt idx="1">
                  <c:v>0.0317830445771912</c:v>
                </c:pt>
                <c:pt idx="2">
                  <c:v>0.0315921331683066</c:v>
                </c:pt>
                <c:pt idx="3">
                  <c:v>0.0320737169567623</c:v>
                </c:pt>
                <c:pt idx="4">
                  <c:v>0.0338635798197405</c:v>
                </c:pt>
                <c:pt idx="5">
                  <c:v>0.0367889185872322</c:v>
                </c:pt>
                <c:pt idx="6">
                  <c:v>0.0396048557994571</c:v>
                </c:pt>
                <c:pt idx="7">
                  <c:v>0.0423834009948767</c:v>
                </c:pt>
                <c:pt idx="8">
                  <c:v>0.0446364265747657</c:v>
                </c:pt>
                <c:pt idx="9">
                  <c:v>0.0463446104534721</c:v>
                </c:pt>
                <c:pt idx="10">
                  <c:v>0.0472087595429933</c:v>
                </c:pt>
                <c:pt idx="11">
                  <c:v>0.0474920668441559</c:v>
                </c:pt>
                <c:pt idx="12">
                  <c:v>0.0478919107953557</c:v>
                </c:pt>
                <c:pt idx="13">
                  <c:v>0.0479939349972664</c:v>
                </c:pt>
                <c:pt idx="14">
                  <c:v>0.047745905566004</c:v>
                </c:pt>
                <c:pt idx="15">
                  <c:v>0.047004586632209</c:v>
                </c:pt>
                <c:pt idx="16">
                  <c:v>0.0455850779414302</c:v>
                </c:pt>
                <c:pt idx="17">
                  <c:v>0.0442044845417718</c:v>
                </c:pt>
                <c:pt idx="18">
                  <c:v>0.0436864348497281</c:v>
                </c:pt>
                <c:pt idx="19">
                  <c:v>0.0432149335165056</c:v>
                </c:pt>
                <c:pt idx="20">
                  <c:v>0.0415633750146287</c:v>
                </c:pt>
                <c:pt idx="21">
                  <c:v>0.0389486467389818</c:v>
                </c:pt>
                <c:pt idx="22">
                  <c:v>0.0362071544203161</c:v>
                </c:pt>
                <c:pt idx="23">
                  <c:v>0.0337257369911772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820757"/>
        <c:axId val="72477487"/>
      </c:lineChart>
      <c:catAx>
        <c:axId val="6888908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471299"/>
        <c:crossesAt val="0"/>
        <c:auto val="1"/>
        <c:lblAlgn val="ctr"/>
        <c:lblOffset val="100"/>
        <c:noMultiLvlLbl val="0"/>
      </c:catAx>
      <c:valAx>
        <c:axId val="69471299"/>
        <c:scaling>
          <c:orientation val="minMax"/>
          <c:max val="0.07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889082"/>
        <c:crossesAt val="1"/>
        <c:crossBetween val="midCat"/>
        <c:majorUnit val="0.005"/>
      </c:valAx>
      <c:catAx>
        <c:axId val="4282075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477487"/>
        <c:auto val="1"/>
        <c:lblAlgn val="ctr"/>
        <c:lblOffset val="100"/>
        <c:noMultiLvlLbl val="0"/>
      </c:catAx>
      <c:valAx>
        <c:axId val="72477487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820757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7051516258677"/>
          <c:y val="0.87646007970317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Sept 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2119157004303"/>
          <c:y val="0.115979734355744"/>
          <c:w val="0.949974476773864"/>
          <c:h val="0.738052854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Numbers'!$AO$2:$AO$25</c:f>
              <c:numCache>
                <c:formatCode>0.00%</c:formatCode>
                <c:ptCount val="24"/>
                <c:pt idx="0">
                  <c:v>0.0269499163530194</c:v>
                </c:pt>
                <c:pt idx="1">
                  <c:v>0.0245189871187107</c:v>
                </c:pt>
                <c:pt idx="2">
                  <c:v>0.0211958792187946</c:v>
                </c:pt>
                <c:pt idx="3">
                  <c:v>0.0212005633909977</c:v>
                </c:pt>
                <c:pt idx="4">
                  <c:v>0.0219718904137663</c:v>
                </c:pt>
                <c:pt idx="5">
                  <c:v>0.0261209209248683</c:v>
                </c:pt>
                <c:pt idx="6">
                  <c:v>0.0203264968579088</c:v>
                </c:pt>
                <c:pt idx="7">
                  <c:v>0.028639850140965</c:v>
                </c:pt>
                <c:pt idx="8">
                  <c:v>0.0365085177814877</c:v>
                </c:pt>
                <c:pt idx="9">
                  <c:v>0.041546059251362</c:v>
                </c:pt>
                <c:pt idx="10">
                  <c:v>0.050722441596406</c:v>
                </c:pt>
                <c:pt idx="11">
                  <c:v>0.0539002527201464</c:v>
                </c:pt>
                <c:pt idx="12">
                  <c:v>0.0561520529638477</c:v>
                </c:pt>
                <c:pt idx="13">
                  <c:v>0.0587553862788711</c:v>
                </c:pt>
                <c:pt idx="14">
                  <c:v>0.0596916882852404</c:v>
                </c:pt>
                <c:pt idx="15">
                  <c:v>0.060825717007254</c:v>
                </c:pt>
                <c:pt idx="16">
                  <c:v>0.0596461503244731</c:v>
                </c:pt>
                <c:pt idx="17">
                  <c:v>0.0574388200502769</c:v>
                </c:pt>
                <c:pt idx="18">
                  <c:v>0.0548912377528141</c:v>
                </c:pt>
                <c:pt idx="19">
                  <c:v>0.0576869265993557</c:v>
                </c:pt>
                <c:pt idx="20">
                  <c:v>0.0540410074106758</c:v>
                </c:pt>
                <c:pt idx="21">
                  <c:v>0.0435139658703531</c:v>
                </c:pt>
                <c:pt idx="22">
                  <c:v>0.0340643339012351</c:v>
                </c:pt>
                <c:pt idx="23">
                  <c:v>0.02969093778717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79676290"/>
        <c:axId val="90439275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Numbers'!$AQ$2:$AQ$25</c:f>
              <c:numCache>
                <c:formatCode>0.00%</c:formatCode>
                <c:ptCount val="24"/>
                <c:pt idx="0">
                  <c:v>0.033555573462966</c:v>
                </c:pt>
                <c:pt idx="1">
                  <c:v>0.032398128475227</c:v>
                </c:pt>
                <c:pt idx="2">
                  <c:v>0.0317026651840002</c:v>
                </c:pt>
                <c:pt idx="3">
                  <c:v>0.0312425499670121</c:v>
                </c:pt>
                <c:pt idx="4">
                  <c:v>0.0316025295151366</c:v>
                </c:pt>
                <c:pt idx="5">
                  <c:v>0.0332684543921623</c:v>
                </c:pt>
                <c:pt idx="6">
                  <c:v>0.0370945730847243</c:v>
                </c:pt>
                <c:pt idx="7">
                  <c:v>0.0388795814150419</c:v>
                </c:pt>
                <c:pt idx="8">
                  <c:v>0.0413067370872178</c:v>
                </c:pt>
                <c:pt idx="9">
                  <c:v>0.043356645438341</c:v>
                </c:pt>
                <c:pt idx="10">
                  <c:v>0.0453905243083314</c:v>
                </c:pt>
                <c:pt idx="11">
                  <c:v>0.0469925939864522</c:v>
                </c:pt>
                <c:pt idx="12">
                  <c:v>0.0476865717617744</c:v>
                </c:pt>
                <c:pt idx="13">
                  <c:v>0.0484034083447333</c:v>
                </c:pt>
                <c:pt idx="14">
                  <c:v>0.0491255614073524</c:v>
                </c:pt>
                <c:pt idx="15">
                  <c:v>0.0494049643385874</c:v>
                </c:pt>
                <c:pt idx="16">
                  <c:v>0.0490592483789237</c:v>
                </c:pt>
                <c:pt idx="17">
                  <c:v>0.0480219043867126</c:v>
                </c:pt>
                <c:pt idx="18">
                  <c:v>0.0467664423731215</c:v>
                </c:pt>
                <c:pt idx="19">
                  <c:v>0.0475090548343305</c:v>
                </c:pt>
                <c:pt idx="20">
                  <c:v>0.0471162396693955</c:v>
                </c:pt>
                <c:pt idx="21">
                  <c:v>0.0443546696079245</c:v>
                </c:pt>
                <c:pt idx="22">
                  <c:v>0.0395524947827928</c:v>
                </c:pt>
                <c:pt idx="23">
                  <c:v>0.0362088837977386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Numbers'!$AR$2:$AR$25</c:f>
              <c:numCache>
                <c:formatCode>0.00%</c:formatCode>
                <c:ptCount val="24"/>
                <c:pt idx="0">
                  <c:v>0.0328521224384935</c:v>
                </c:pt>
                <c:pt idx="1">
                  <c:v>0.0321821419111974</c:v>
                </c:pt>
                <c:pt idx="2">
                  <c:v>0.0320220935377835</c:v>
                </c:pt>
                <c:pt idx="3">
                  <c:v>0.0325244650684481</c:v>
                </c:pt>
                <c:pt idx="4">
                  <c:v>0.0344498734172526</c:v>
                </c:pt>
                <c:pt idx="5">
                  <c:v>0.037661043172282</c:v>
                </c:pt>
                <c:pt idx="6">
                  <c:v>0.0399491792518402</c:v>
                </c:pt>
                <c:pt idx="7">
                  <c:v>0.0427151224275928</c:v>
                </c:pt>
                <c:pt idx="8">
                  <c:v>0.0450408794395471</c:v>
                </c:pt>
                <c:pt idx="9">
                  <c:v>0.0467130220925358</c:v>
                </c:pt>
                <c:pt idx="10">
                  <c:v>0.0475716538328883</c:v>
                </c:pt>
                <c:pt idx="11">
                  <c:v>0.0480106254387401</c:v>
                </c:pt>
                <c:pt idx="12">
                  <c:v>0.0486418008396421</c:v>
                </c:pt>
                <c:pt idx="13">
                  <c:v>0.0487872137897994</c:v>
                </c:pt>
                <c:pt idx="14">
                  <c:v>0.0486512136637283</c:v>
                </c:pt>
                <c:pt idx="15">
                  <c:v>0.0478921149471001</c:v>
                </c:pt>
                <c:pt idx="16">
                  <c:v>0.0464918814544076</c:v>
                </c:pt>
                <c:pt idx="17">
                  <c:v>0.0453156124470692</c:v>
                </c:pt>
                <c:pt idx="18">
                  <c:v>0.0454688289320334</c:v>
                </c:pt>
                <c:pt idx="19">
                  <c:v>0.0443857772470969</c:v>
                </c:pt>
                <c:pt idx="20">
                  <c:v>0.0424197115710298</c:v>
                </c:pt>
                <c:pt idx="21">
                  <c:v>0.0394780522243521</c:v>
                </c:pt>
                <c:pt idx="22">
                  <c:v>0.0365876168590724</c:v>
                </c:pt>
                <c:pt idx="23">
                  <c:v>0.0341879539960672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464251"/>
        <c:axId val="36393481"/>
      </c:lineChart>
      <c:catAx>
        <c:axId val="7967629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439275"/>
        <c:crossesAt val="0"/>
        <c:auto val="1"/>
        <c:lblAlgn val="ctr"/>
        <c:lblOffset val="100"/>
        <c:noMultiLvlLbl val="0"/>
      </c:catAx>
      <c:valAx>
        <c:axId val="90439275"/>
        <c:scaling>
          <c:orientation val="minMax"/>
          <c:max val="0.07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676290"/>
        <c:crossesAt val="1"/>
        <c:crossBetween val="midCat"/>
        <c:majorUnit val="0.005"/>
      </c:valAx>
      <c:catAx>
        <c:axId val="7446425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393481"/>
        <c:auto val="1"/>
        <c:lblAlgn val="ctr"/>
        <c:lblOffset val="100"/>
        <c:noMultiLvlLbl val="0"/>
      </c:catAx>
      <c:valAx>
        <c:axId val="36393481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46425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02202289798"/>
          <c:y val="0.92016979323565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Oct 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2068262862965"/>
          <c:y val="0.117735334242838"/>
          <c:w val="0.950221963466997"/>
          <c:h val="0.739017735334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Numbers'!$AT$2:$AT$25</c:f>
              <c:numCache>
                <c:formatCode>0.00%</c:formatCode>
                <c:ptCount val="24"/>
                <c:pt idx="0">
                  <c:v>0.0325730522168986</c:v>
                </c:pt>
                <c:pt idx="1">
                  <c:v>0.0292659398846713</c:v>
                </c:pt>
                <c:pt idx="2">
                  <c:v>0.0289211353794574</c:v>
                </c:pt>
                <c:pt idx="3">
                  <c:v>0.0286857033711631</c:v>
                </c:pt>
                <c:pt idx="4">
                  <c:v>0.0273226282229873</c:v>
                </c:pt>
                <c:pt idx="5">
                  <c:v>0.0329410734378765</c:v>
                </c:pt>
                <c:pt idx="6">
                  <c:v>0.0342025754545847</c:v>
                </c:pt>
                <c:pt idx="7">
                  <c:v>0.0391127893136751</c:v>
                </c:pt>
                <c:pt idx="8">
                  <c:v>0.0396381817776086</c:v>
                </c:pt>
                <c:pt idx="9">
                  <c:v>0.0416970927319322</c:v>
                </c:pt>
                <c:pt idx="10">
                  <c:v>0.0470108566423431</c:v>
                </c:pt>
                <c:pt idx="11">
                  <c:v>0.0477813722795965</c:v>
                </c:pt>
                <c:pt idx="12">
                  <c:v>0.0490394099269993</c:v>
                </c:pt>
                <c:pt idx="13">
                  <c:v>0.0509407029607623</c:v>
                </c:pt>
                <c:pt idx="14">
                  <c:v>0.0505152167406567</c:v>
                </c:pt>
                <c:pt idx="15">
                  <c:v>0.048510025276238</c:v>
                </c:pt>
                <c:pt idx="16">
                  <c:v>0.0477553133299574</c:v>
                </c:pt>
                <c:pt idx="17">
                  <c:v>0.0466302566773166</c:v>
                </c:pt>
                <c:pt idx="18">
                  <c:v>0.0515384807913137</c:v>
                </c:pt>
                <c:pt idx="19">
                  <c:v>0.0555499193551961</c:v>
                </c:pt>
                <c:pt idx="20">
                  <c:v>0.0511403902958097</c:v>
                </c:pt>
                <c:pt idx="21">
                  <c:v>0.0426564346343897</c:v>
                </c:pt>
                <c:pt idx="22">
                  <c:v>0.0420772138521961</c:v>
                </c:pt>
                <c:pt idx="23">
                  <c:v>0.03449423544637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75366906"/>
        <c:axId val="19850703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Numbers'!$AV$2:$AV$25</c:f>
              <c:numCache>
                <c:formatCode>0.00%</c:formatCode>
                <c:ptCount val="24"/>
                <c:pt idx="0">
                  <c:v>0.0344431637402795</c:v>
                </c:pt>
                <c:pt idx="1">
                  <c:v>0.0331237142384423</c:v>
                </c:pt>
                <c:pt idx="2">
                  <c:v>0.0324773990094536</c:v>
                </c:pt>
                <c:pt idx="3">
                  <c:v>0.0322521508525227</c:v>
                </c:pt>
                <c:pt idx="4">
                  <c:v>0.0328401526148936</c:v>
                </c:pt>
                <c:pt idx="5">
                  <c:v>0.0349624618252221</c:v>
                </c:pt>
                <c:pt idx="6">
                  <c:v>0.0388418959688552</c:v>
                </c:pt>
                <c:pt idx="7">
                  <c:v>0.040869826880798</c:v>
                </c:pt>
                <c:pt idx="8">
                  <c:v>0.0427081431002385</c:v>
                </c:pt>
                <c:pt idx="9">
                  <c:v>0.0439844016709882</c:v>
                </c:pt>
                <c:pt idx="10">
                  <c:v>0.0454074656205182</c:v>
                </c:pt>
                <c:pt idx="11">
                  <c:v>0.0460804706694534</c:v>
                </c:pt>
                <c:pt idx="12">
                  <c:v>0.0465725116861244</c:v>
                </c:pt>
                <c:pt idx="13">
                  <c:v>0.0470764495853542</c:v>
                </c:pt>
                <c:pt idx="14">
                  <c:v>0.0470855448951154</c:v>
                </c:pt>
                <c:pt idx="15">
                  <c:v>0.0466676786284374</c:v>
                </c:pt>
                <c:pt idx="16">
                  <c:v>0.0459619450277354</c:v>
                </c:pt>
                <c:pt idx="17">
                  <c:v>0.0455277770972694</c:v>
                </c:pt>
                <c:pt idx="18">
                  <c:v>0.0471061763499003</c:v>
                </c:pt>
                <c:pt idx="19">
                  <c:v>0.0480683773621629</c:v>
                </c:pt>
                <c:pt idx="20">
                  <c:v>0.046711983605539</c:v>
                </c:pt>
                <c:pt idx="21">
                  <c:v>0.0436485810010516</c:v>
                </c:pt>
                <c:pt idx="22">
                  <c:v>0.0405535721231172</c:v>
                </c:pt>
                <c:pt idx="23">
                  <c:v>0.0370281564465274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Numbers'!$AW$2:$AW$25</c:f>
              <c:numCache>
                <c:formatCode>0.00%</c:formatCode>
                <c:ptCount val="24"/>
                <c:pt idx="0">
                  <c:v>0.0331692930213737</c:v>
                </c:pt>
                <c:pt idx="1">
                  <c:v>0.0325890174033792</c:v>
                </c:pt>
                <c:pt idx="2">
                  <c:v>0.0324624548470796</c:v>
                </c:pt>
                <c:pt idx="3">
                  <c:v>0.0329766152320466</c:v>
                </c:pt>
                <c:pt idx="4">
                  <c:v>0.0348185301907909</c:v>
                </c:pt>
                <c:pt idx="5">
                  <c:v>0.0384525634725701</c:v>
                </c:pt>
                <c:pt idx="6">
                  <c:v>0.0406362969888794</c:v>
                </c:pt>
                <c:pt idx="7">
                  <c:v>0.0428688617276979</c:v>
                </c:pt>
                <c:pt idx="8">
                  <c:v>0.0448598863123187</c:v>
                </c:pt>
                <c:pt idx="9">
                  <c:v>0.0463524774044262</c:v>
                </c:pt>
                <c:pt idx="10">
                  <c:v>0.0472541110486153</c:v>
                </c:pt>
                <c:pt idx="11">
                  <c:v>0.0478151718296913</c:v>
                </c:pt>
                <c:pt idx="12">
                  <c:v>0.0482795044365875</c:v>
                </c:pt>
                <c:pt idx="13">
                  <c:v>0.0483499173154737</c:v>
                </c:pt>
                <c:pt idx="14">
                  <c:v>0.0480246976364785</c:v>
                </c:pt>
                <c:pt idx="15">
                  <c:v>0.0471156521103014</c:v>
                </c:pt>
                <c:pt idx="16">
                  <c:v>0.0457703021023928</c:v>
                </c:pt>
                <c:pt idx="17">
                  <c:v>0.045577344031814</c:v>
                </c:pt>
                <c:pt idx="18">
                  <c:v>0.0452203591442989</c:v>
                </c:pt>
                <c:pt idx="19">
                  <c:v>0.0440350185887198</c:v>
                </c:pt>
                <c:pt idx="20">
                  <c:v>0.0423825737560892</c:v>
                </c:pt>
                <c:pt idx="21">
                  <c:v>0.0397390232752714</c:v>
                </c:pt>
                <c:pt idx="22">
                  <c:v>0.0368611576680762</c:v>
                </c:pt>
                <c:pt idx="23">
                  <c:v>0.034389170455628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395643"/>
        <c:axId val="43764003"/>
      </c:lineChart>
      <c:catAx>
        <c:axId val="7536690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850703"/>
        <c:crossesAt val="0"/>
        <c:auto val="1"/>
        <c:lblAlgn val="ctr"/>
        <c:lblOffset val="100"/>
        <c:noMultiLvlLbl val="0"/>
      </c:catAx>
      <c:valAx>
        <c:axId val="19850703"/>
        <c:scaling>
          <c:orientation val="minMax"/>
          <c:max val="0.07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366906"/>
        <c:crossesAt val="1"/>
        <c:crossBetween val="midCat"/>
        <c:majorUnit val="0.005"/>
      </c:valAx>
      <c:catAx>
        <c:axId val="4139564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764003"/>
        <c:auto val="1"/>
        <c:lblAlgn val="ctr"/>
        <c:lblOffset val="100"/>
        <c:noMultiLvlLbl val="0"/>
      </c:catAx>
      <c:valAx>
        <c:axId val="43764003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395643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928243941489"/>
          <c:y val="0.91978171896316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Nov 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1291306558211"/>
          <c:y val="0.116911364872213"/>
          <c:w val="0.950250562858595"/>
          <c:h val="0.7437466014138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Numbers'!$AY$2:$AY$25</c:f>
              <c:numCache>
                <c:formatCode>0.00%</c:formatCode>
                <c:ptCount val="24"/>
                <c:pt idx="0">
                  <c:v>0.0276652933060335</c:v>
                </c:pt>
                <c:pt idx="1">
                  <c:v>0.0243174077975276</c:v>
                </c:pt>
                <c:pt idx="2">
                  <c:v>0.0221421660483392</c:v>
                </c:pt>
                <c:pt idx="3">
                  <c:v>0.0232563712376595</c:v>
                </c:pt>
                <c:pt idx="4">
                  <c:v>0.026891454630962</c:v>
                </c:pt>
                <c:pt idx="5">
                  <c:v>0.0379162181824912</c:v>
                </c:pt>
                <c:pt idx="6">
                  <c:v>0.0440163345553415</c:v>
                </c:pt>
                <c:pt idx="7">
                  <c:v>0.0471813412702018</c:v>
                </c:pt>
                <c:pt idx="8">
                  <c:v>0.0467128930008653</c:v>
                </c:pt>
                <c:pt idx="9">
                  <c:v>0.0461194495117483</c:v>
                </c:pt>
                <c:pt idx="10">
                  <c:v>0.0476434676290522</c:v>
                </c:pt>
                <c:pt idx="11">
                  <c:v>0.0449429132113774</c:v>
                </c:pt>
                <c:pt idx="12">
                  <c:v>0.0430066225241411</c:v>
                </c:pt>
                <c:pt idx="13">
                  <c:v>0.0423282557973338</c:v>
                </c:pt>
                <c:pt idx="14">
                  <c:v>0.0397036450322035</c:v>
                </c:pt>
                <c:pt idx="15">
                  <c:v>0.0393829089834169</c:v>
                </c:pt>
                <c:pt idx="16">
                  <c:v>0.0463274469257893</c:v>
                </c:pt>
                <c:pt idx="17">
                  <c:v>0.0595773261971022</c:v>
                </c:pt>
                <c:pt idx="18">
                  <c:v>0.0610121160726277</c:v>
                </c:pt>
                <c:pt idx="19">
                  <c:v>0.0572181826954885</c:v>
                </c:pt>
                <c:pt idx="20">
                  <c:v>0.0531289661489923</c:v>
                </c:pt>
                <c:pt idx="21">
                  <c:v>0.0487377572867151</c:v>
                </c:pt>
                <c:pt idx="22">
                  <c:v>0.0390425904006522</c:v>
                </c:pt>
                <c:pt idx="23">
                  <c:v>0.0317288715539379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75339115"/>
        <c:axId val="17357176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Numbers'!$BA$2:$BA$25</c:f>
              <c:numCache>
                <c:formatCode>0.00%</c:formatCode>
                <c:ptCount val="24"/>
                <c:pt idx="0">
                  <c:v>0.0351309577537795</c:v>
                </c:pt>
                <c:pt idx="1">
                  <c:v>0.0339600433732222</c:v>
                </c:pt>
                <c:pt idx="2">
                  <c:v>0.0334149674898861</c:v>
                </c:pt>
                <c:pt idx="3">
                  <c:v>0.0332253474021977</c:v>
                </c:pt>
                <c:pt idx="4">
                  <c:v>0.0340285948217087</c:v>
                </c:pt>
                <c:pt idx="5">
                  <c:v>0.0359409671631983</c:v>
                </c:pt>
                <c:pt idx="6">
                  <c:v>0.0397082890861631</c:v>
                </c:pt>
                <c:pt idx="7">
                  <c:v>0.0418499909944841</c:v>
                </c:pt>
                <c:pt idx="8">
                  <c:v>0.0433222425455171</c:v>
                </c:pt>
                <c:pt idx="9">
                  <c:v>0.0441713722946457</c:v>
                </c:pt>
                <c:pt idx="10">
                  <c:v>0.0449705078803224</c:v>
                </c:pt>
                <c:pt idx="11">
                  <c:v>0.0452206349676669</c:v>
                </c:pt>
                <c:pt idx="12">
                  <c:v>0.0450484549614012</c:v>
                </c:pt>
                <c:pt idx="13">
                  <c:v>0.0449519258252045</c:v>
                </c:pt>
                <c:pt idx="14">
                  <c:v>0.0444759717093816</c:v>
                </c:pt>
                <c:pt idx="15">
                  <c:v>0.0440885172158283</c:v>
                </c:pt>
                <c:pt idx="16">
                  <c:v>0.0446578484747429</c:v>
                </c:pt>
                <c:pt idx="17">
                  <c:v>0.0482697140831996</c:v>
                </c:pt>
                <c:pt idx="18">
                  <c:v>0.04851686548215</c:v>
                </c:pt>
                <c:pt idx="19">
                  <c:v>0.0474700181350984</c:v>
                </c:pt>
                <c:pt idx="20">
                  <c:v>0.0460356836319816</c:v>
                </c:pt>
                <c:pt idx="21">
                  <c:v>0.0441730096700076</c:v>
                </c:pt>
                <c:pt idx="22">
                  <c:v>0.0402948497593702</c:v>
                </c:pt>
                <c:pt idx="23">
                  <c:v>0.0370732252788425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Numbers'!$BB$2:$BB$25</c:f>
              <c:numCache>
                <c:formatCode>0.00%</c:formatCode>
                <c:ptCount val="24"/>
                <c:pt idx="0">
                  <c:v>0.0350531227807935</c:v>
                </c:pt>
                <c:pt idx="1">
                  <c:v>0.0339666507073299</c:v>
                </c:pt>
                <c:pt idx="2">
                  <c:v>0.0334408104922426</c:v>
                </c:pt>
                <c:pt idx="3">
                  <c:v>0.0333672926208938</c:v>
                </c:pt>
                <c:pt idx="4">
                  <c:v>0.033909862566503</c:v>
                </c:pt>
                <c:pt idx="5">
                  <c:v>0.0359355541038556</c:v>
                </c:pt>
                <c:pt idx="6">
                  <c:v>0.0387090336145518</c:v>
                </c:pt>
                <c:pt idx="7">
                  <c:v>0.0406923741488982</c:v>
                </c:pt>
                <c:pt idx="8">
                  <c:v>0.043145324415189</c:v>
                </c:pt>
                <c:pt idx="9">
                  <c:v>0.0449961592876059</c:v>
                </c:pt>
                <c:pt idx="10">
                  <c:v>0.0462097463320531</c:v>
                </c:pt>
                <c:pt idx="11">
                  <c:v>0.046929465535299</c:v>
                </c:pt>
                <c:pt idx="12">
                  <c:v>0.0473900598013512</c:v>
                </c:pt>
                <c:pt idx="13">
                  <c:v>0.0476633120665412</c:v>
                </c:pt>
                <c:pt idx="14">
                  <c:v>0.0474564520467369</c:v>
                </c:pt>
                <c:pt idx="15">
                  <c:v>0.0468713452122269</c:v>
                </c:pt>
                <c:pt idx="16">
                  <c:v>0.046314338128797</c:v>
                </c:pt>
                <c:pt idx="17">
                  <c:v>0.0467066193285517</c:v>
                </c:pt>
                <c:pt idx="18">
                  <c:v>0.0454997551572957</c:v>
                </c:pt>
                <c:pt idx="19">
                  <c:v>0.04446653939266</c:v>
                </c:pt>
                <c:pt idx="20">
                  <c:v>0.0432759712181716</c:v>
                </c:pt>
                <c:pt idx="21">
                  <c:v>0.0417643781035586</c:v>
                </c:pt>
                <c:pt idx="22">
                  <c:v>0.0393727082205497</c:v>
                </c:pt>
                <c:pt idx="23">
                  <c:v>0.0368631247183441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1589436"/>
        <c:axId val="43033563"/>
      </c:lineChart>
      <c:catAx>
        <c:axId val="7533911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357176"/>
        <c:crossesAt val="0"/>
        <c:auto val="1"/>
        <c:lblAlgn val="ctr"/>
        <c:lblOffset val="100"/>
        <c:noMultiLvlLbl val="0"/>
      </c:catAx>
      <c:valAx>
        <c:axId val="17357176"/>
        <c:scaling>
          <c:orientation val="minMax"/>
          <c:max val="0.06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339115"/>
        <c:crossesAt val="1"/>
        <c:crossBetween val="midCat"/>
        <c:majorUnit val="0.005"/>
      </c:valAx>
      <c:catAx>
        <c:axId val="3158943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033563"/>
        <c:auto val="1"/>
        <c:lblAlgn val="ctr"/>
        <c:lblOffset val="100"/>
        <c:noMultiLvlLbl val="0"/>
      </c:catAx>
      <c:valAx>
        <c:axId val="43033563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589436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929261384269"/>
          <c:y val="0.9200652528548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Dec 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9095389968107"/>
          <c:y val="0.116770522893525"/>
          <c:w val="0.950347926935344"/>
          <c:h val="0.743836358710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Numbers'!$BD$2:$BD$25</c:f>
              <c:numCache>
                <c:formatCode>0.00%</c:formatCode>
                <c:ptCount val="24"/>
                <c:pt idx="0">
                  <c:v>0.0348236012967639</c:v>
                </c:pt>
                <c:pt idx="1">
                  <c:v>0.0329673790089053</c:v>
                </c:pt>
                <c:pt idx="2">
                  <c:v>0.0309844719659445</c:v>
                </c:pt>
                <c:pt idx="3">
                  <c:v>0.0333682322638552</c:v>
                </c:pt>
                <c:pt idx="4">
                  <c:v>0.0347693278389396</c:v>
                </c:pt>
                <c:pt idx="5">
                  <c:v>0.0384041788775352</c:v>
                </c:pt>
                <c:pt idx="6">
                  <c:v>0.0413498431389922</c:v>
                </c:pt>
                <c:pt idx="7">
                  <c:v>0.0470816203013512</c:v>
                </c:pt>
                <c:pt idx="8">
                  <c:v>0.0454409686864572</c:v>
                </c:pt>
                <c:pt idx="9">
                  <c:v>0.0452909729559926</c:v>
                </c:pt>
                <c:pt idx="10">
                  <c:v>0.040571405586294</c:v>
                </c:pt>
                <c:pt idx="11">
                  <c:v>0.0395801271404841</c:v>
                </c:pt>
                <c:pt idx="12">
                  <c:v>0.0387803814780927</c:v>
                </c:pt>
                <c:pt idx="13">
                  <c:v>0.0381640450880133</c:v>
                </c:pt>
                <c:pt idx="14">
                  <c:v>0.0359076698478864</c:v>
                </c:pt>
                <c:pt idx="15">
                  <c:v>0.0351394378061672</c:v>
                </c:pt>
                <c:pt idx="16">
                  <c:v>0.0449823943835815</c:v>
                </c:pt>
                <c:pt idx="17">
                  <c:v>0.0522106721565504</c:v>
                </c:pt>
                <c:pt idx="18">
                  <c:v>0.0565605210282204</c:v>
                </c:pt>
                <c:pt idx="19">
                  <c:v>0.0551251239274884</c:v>
                </c:pt>
                <c:pt idx="20">
                  <c:v>0.0504977976258</c:v>
                </c:pt>
                <c:pt idx="21">
                  <c:v>0.0486460796847894</c:v>
                </c:pt>
                <c:pt idx="22">
                  <c:v>0.040063055869718</c:v>
                </c:pt>
                <c:pt idx="23">
                  <c:v>0.0392906920421773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10732783"/>
        <c:axId val="71804260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Numbers'!$BF$2:$BF$25</c:f>
              <c:numCache>
                <c:formatCode>0.00%</c:formatCode>
                <c:ptCount val="24"/>
                <c:pt idx="0">
                  <c:v>0.0358167017474519</c:v>
                </c:pt>
                <c:pt idx="1">
                  <c:v>0.0350807962236787</c:v>
                </c:pt>
                <c:pt idx="2">
                  <c:v>0.0347712022039796</c:v>
                </c:pt>
                <c:pt idx="3">
                  <c:v>0.0341200965657108</c:v>
                </c:pt>
                <c:pt idx="4">
                  <c:v>0.0342097631453393</c:v>
                </c:pt>
                <c:pt idx="5">
                  <c:v>0.035276547532784</c:v>
                </c:pt>
                <c:pt idx="6">
                  <c:v>0.0395167567788722</c:v>
                </c:pt>
                <c:pt idx="7">
                  <c:v>0.0412642751215314</c:v>
                </c:pt>
                <c:pt idx="8">
                  <c:v>0.042885131529824</c:v>
                </c:pt>
                <c:pt idx="9">
                  <c:v>0.0440354876416784</c:v>
                </c:pt>
                <c:pt idx="10">
                  <c:v>0.0443127630369433</c:v>
                </c:pt>
                <c:pt idx="11">
                  <c:v>0.0444405360443475</c:v>
                </c:pt>
                <c:pt idx="12">
                  <c:v>0.0444642554576278</c:v>
                </c:pt>
                <c:pt idx="13">
                  <c:v>0.0445498540575798</c:v>
                </c:pt>
                <c:pt idx="14">
                  <c:v>0.0447024347721465</c:v>
                </c:pt>
                <c:pt idx="15">
                  <c:v>0.0444869159779688</c:v>
                </c:pt>
                <c:pt idx="16">
                  <c:v>0.0448953280733828</c:v>
                </c:pt>
                <c:pt idx="17">
                  <c:v>0.0473846649279477</c:v>
                </c:pt>
                <c:pt idx="18">
                  <c:v>0.0481015454268447</c:v>
                </c:pt>
                <c:pt idx="19">
                  <c:v>0.0475985528903345</c:v>
                </c:pt>
                <c:pt idx="20">
                  <c:v>0.0463404659520324</c:v>
                </c:pt>
                <c:pt idx="21">
                  <c:v>0.0449361857352815</c:v>
                </c:pt>
                <c:pt idx="22">
                  <c:v>0.0394775511704591</c:v>
                </c:pt>
                <c:pt idx="23">
                  <c:v>0.0373321879862531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00 Numbers'!$BG$2:$BG$25</c:f>
              <c:numCache>
                <c:formatCode>0.00%</c:formatCode>
                <c:ptCount val="24"/>
                <c:pt idx="0">
                  <c:v>0.0358965282051973</c:v>
                </c:pt>
                <c:pt idx="1">
                  <c:v>0.0349050788135184</c:v>
                </c:pt>
                <c:pt idx="2">
                  <c:v>0.0345111640961764</c:v>
                </c:pt>
                <c:pt idx="3">
                  <c:v>0.0344920889859066</c:v>
                </c:pt>
                <c:pt idx="4">
                  <c:v>0.0349118935259593</c:v>
                </c:pt>
                <c:pt idx="5">
                  <c:v>0.036844716342006</c:v>
                </c:pt>
                <c:pt idx="6">
                  <c:v>0.0399490308185939</c:v>
                </c:pt>
                <c:pt idx="7">
                  <c:v>0.0411672215130493</c:v>
                </c:pt>
                <c:pt idx="8">
                  <c:v>0.0429027523193676</c:v>
                </c:pt>
                <c:pt idx="9">
                  <c:v>0.0444466497611093</c:v>
                </c:pt>
                <c:pt idx="10">
                  <c:v>0.0454943813760724</c:v>
                </c:pt>
                <c:pt idx="11">
                  <c:v>0.0460529748364614</c:v>
                </c:pt>
                <c:pt idx="12">
                  <c:v>0.046459362911396</c:v>
                </c:pt>
                <c:pt idx="13">
                  <c:v>0.04663538936757</c:v>
                </c:pt>
                <c:pt idx="14">
                  <c:v>0.0464568986627009</c:v>
                </c:pt>
                <c:pt idx="15">
                  <c:v>0.0460040853592627</c:v>
                </c:pt>
                <c:pt idx="16">
                  <c:v>0.0456777093098616</c:v>
                </c:pt>
                <c:pt idx="17">
                  <c:v>0.0461094395966859</c:v>
                </c:pt>
                <c:pt idx="18">
                  <c:v>0.0449756113915098</c:v>
                </c:pt>
                <c:pt idx="19">
                  <c:v>0.0440132462189983</c:v>
                </c:pt>
                <c:pt idx="20">
                  <c:v>0.0430318059362169</c:v>
                </c:pt>
                <c:pt idx="21">
                  <c:v>0.041797704105125</c:v>
                </c:pt>
                <c:pt idx="22">
                  <c:v>0.0398067128507436</c:v>
                </c:pt>
                <c:pt idx="23">
                  <c:v>0.0374575536965115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12519"/>
        <c:axId val="51452539"/>
      </c:lineChart>
      <c:catAx>
        <c:axId val="1073278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804260"/>
        <c:crossesAt val="0"/>
        <c:auto val="1"/>
        <c:lblAlgn val="ctr"/>
        <c:lblOffset val="100"/>
        <c:noMultiLvlLbl val="0"/>
      </c:catAx>
      <c:valAx>
        <c:axId val="71804260"/>
        <c:scaling>
          <c:orientation val="minMax"/>
          <c:max val="0.06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732783"/>
        <c:crossesAt val="1"/>
        <c:crossBetween val="midCat"/>
        <c:majorUnit val="0.005"/>
      </c:valAx>
      <c:catAx>
        <c:axId val="701251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452539"/>
        <c:auto val="1"/>
        <c:lblAlgn val="ctr"/>
        <c:lblOffset val="100"/>
        <c:noMultiLvlLbl val="0"/>
      </c:catAx>
      <c:valAx>
        <c:axId val="51452539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12519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122064366483"/>
          <c:y val="0.9202113248442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Jan 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814967286628"/>
          <c:y val="0.114202657807309"/>
          <c:w val="0.949349408218775"/>
          <c:h val="0.7361572535991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01 Numbers'!$A$6:$A$29</c:f>
              <c:numCache>
                <c:formatCode>0.00%</c:formatCode>
                <c:ptCount val="24"/>
                <c:pt idx="0">
                  <c:v>0.0335575061740617</c:v>
                </c:pt>
                <c:pt idx="1">
                  <c:v>0.0319218812489252</c:v>
                </c:pt>
                <c:pt idx="2">
                  <c:v>0.0310795104137417</c:v>
                </c:pt>
                <c:pt idx="3">
                  <c:v>0.0308891187436394</c:v>
                </c:pt>
                <c:pt idx="4">
                  <c:v>0.0324326913659205</c:v>
                </c:pt>
                <c:pt idx="5">
                  <c:v>0.0360383101900883</c:v>
                </c:pt>
                <c:pt idx="6">
                  <c:v>0.0431478992150734</c:v>
                </c:pt>
                <c:pt idx="7">
                  <c:v>0.0463457033562047</c:v>
                </c:pt>
                <c:pt idx="8">
                  <c:v>0.0463221234350608</c:v>
                </c:pt>
                <c:pt idx="9">
                  <c:v>0.0491399002256955</c:v>
                </c:pt>
                <c:pt idx="10">
                  <c:v>0.0459176810081768</c:v>
                </c:pt>
                <c:pt idx="11">
                  <c:v>0.0449244805636694</c:v>
                </c:pt>
                <c:pt idx="12">
                  <c:v>0.0441656204518218</c:v>
                </c:pt>
                <c:pt idx="13">
                  <c:v>0.043348236043425</c:v>
                </c:pt>
                <c:pt idx="14">
                  <c:v>0.0418834741765873</c:v>
                </c:pt>
                <c:pt idx="15">
                  <c:v>0.0411070335182872</c:v>
                </c:pt>
                <c:pt idx="16">
                  <c:v>0.043980564850107</c:v>
                </c:pt>
                <c:pt idx="17">
                  <c:v>0.0518968533999654</c:v>
                </c:pt>
                <c:pt idx="18">
                  <c:v>0.0525947418932532</c:v>
                </c:pt>
                <c:pt idx="19">
                  <c:v>0.0485565918603247</c:v>
                </c:pt>
                <c:pt idx="20">
                  <c:v>0.0458394512765179</c:v>
                </c:pt>
                <c:pt idx="21">
                  <c:v>0.0423430051347787</c:v>
                </c:pt>
                <c:pt idx="22">
                  <c:v>0.0378310360987375</c:v>
                </c:pt>
                <c:pt idx="23">
                  <c:v>0.0347365853559369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61575187"/>
        <c:axId val="32780416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01 Numbers'!$C$6:$C$29</c:f>
              <c:numCache>
                <c:formatCode>0.00%</c:formatCode>
                <c:ptCount val="24"/>
                <c:pt idx="0">
                  <c:v>0.0341362314953783</c:v>
                </c:pt>
                <c:pt idx="1">
                  <c:v>0.0336865088731421</c:v>
                </c:pt>
                <c:pt idx="2">
                  <c:v>0.0336187247668786</c:v>
                </c:pt>
                <c:pt idx="3">
                  <c:v>0.0337783726041207</c:v>
                </c:pt>
                <c:pt idx="4">
                  <c:v>0.0344931781665797</c:v>
                </c:pt>
                <c:pt idx="5">
                  <c:v>0.037210883185976</c:v>
                </c:pt>
                <c:pt idx="6">
                  <c:v>0.0444119091346892</c:v>
                </c:pt>
                <c:pt idx="7">
                  <c:v>0.0447393401704519</c:v>
                </c:pt>
                <c:pt idx="8">
                  <c:v>0.0453426608760604</c:v>
                </c:pt>
                <c:pt idx="9">
                  <c:v>0.0441634923989292</c:v>
                </c:pt>
                <c:pt idx="10">
                  <c:v>0.0436730276784765</c:v>
                </c:pt>
                <c:pt idx="11">
                  <c:v>0.04327469158726</c:v>
                </c:pt>
                <c:pt idx="12">
                  <c:v>0.0427264585263554</c:v>
                </c:pt>
                <c:pt idx="13">
                  <c:v>0.0420512459260094</c:v>
                </c:pt>
                <c:pt idx="14">
                  <c:v>0.0418374935523857</c:v>
                </c:pt>
                <c:pt idx="15">
                  <c:v>0.0421803036109367</c:v>
                </c:pt>
                <c:pt idx="16">
                  <c:v>0.0460682974193914</c:v>
                </c:pt>
                <c:pt idx="17">
                  <c:v>0.0495041416152353</c:v>
                </c:pt>
                <c:pt idx="18">
                  <c:v>0.0499963076540751</c:v>
                </c:pt>
                <c:pt idx="19">
                  <c:v>0.049203845861554</c:v>
                </c:pt>
                <c:pt idx="20">
                  <c:v>0.0475553429637182</c:v>
                </c:pt>
                <c:pt idx="21">
                  <c:v>0.0443109623782428</c:v>
                </c:pt>
                <c:pt idx="22">
                  <c:v>0.0365372916883474</c:v>
                </c:pt>
                <c:pt idx="23">
                  <c:v>0.0354992878658059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01 Numbers'!$D$6:$D$29</c:f>
              <c:numCache>
                <c:formatCode>0.00%</c:formatCode>
                <c:ptCount val="24"/>
                <c:pt idx="0">
                  <c:v>0.0369113182986738</c:v>
                </c:pt>
                <c:pt idx="1">
                  <c:v>0.0362486761234075</c:v>
                </c:pt>
                <c:pt idx="2">
                  <c:v>0.0356233118736906</c:v>
                </c:pt>
                <c:pt idx="3">
                  <c:v>0.0353276212043431</c:v>
                </c:pt>
                <c:pt idx="4">
                  <c:v>0.0358065786145344</c:v>
                </c:pt>
                <c:pt idx="5">
                  <c:v>0.0376580325237114</c:v>
                </c:pt>
                <c:pt idx="6">
                  <c:v>0.0407360432959007</c:v>
                </c:pt>
                <c:pt idx="7">
                  <c:v>0.042586980822204</c:v>
                </c:pt>
                <c:pt idx="8">
                  <c:v>0.0438692824459158</c:v>
                </c:pt>
                <c:pt idx="9">
                  <c:v>0.0450625940877259</c:v>
                </c:pt>
                <c:pt idx="10">
                  <c:v>0.0455190027790989</c:v>
                </c:pt>
                <c:pt idx="11">
                  <c:v>0.0454094558408915</c:v>
                </c:pt>
                <c:pt idx="12">
                  <c:v>0.0457501455892333</c:v>
                </c:pt>
                <c:pt idx="13">
                  <c:v>0.0460082140777824</c:v>
                </c:pt>
                <c:pt idx="14">
                  <c:v>0.0457159413712655</c:v>
                </c:pt>
                <c:pt idx="15">
                  <c:v>0.0451863292601298</c:v>
                </c:pt>
                <c:pt idx="16">
                  <c:v>0.0446800773266141</c:v>
                </c:pt>
                <c:pt idx="17">
                  <c:v>0.0447027244040751</c:v>
                </c:pt>
                <c:pt idx="18">
                  <c:v>0.0438908721679688</c:v>
                </c:pt>
                <c:pt idx="19">
                  <c:v>0.0429268345220836</c:v>
                </c:pt>
                <c:pt idx="20">
                  <c:v>0.0420709667934091</c:v>
                </c:pt>
                <c:pt idx="21">
                  <c:v>0.0408964416523377</c:v>
                </c:pt>
                <c:pt idx="22">
                  <c:v>0.0393484979245958</c:v>
                </c:pt>
                <c:pt idx="23">
                  <c:v>0.0380640570004071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389432"/>
        <c:axId val="7340235"/>
      </c:lineChart>
      <c:catAx>
        <c:axId val="6157518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780416"/>
        <c:crossesAt val="0"/>
        <c:auto val="1"/>
        <c:lblAlgn val="ctr"/>
        <c:lblOffset val="100"/>
        <c:noMultiLvlLbl val="0"/>
      </c:catAx>
      <c:valAx>
        <c:axId val="32780416"/>
        <c:scaling>
          <c:orientation val="minMax"/>
          <c:max val="0.06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575187"/>
        <c:crossesAt val="1"/>
        <c:crossBetween val="midCat"/>
        <c:majorUnit val="0.005"/>
      </c:valAx>
      <c:catAx>
        <c:axId val="5938943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40235"/>
        <c:auto val="1"/>
        <c:lblAlgn val="ctr"/>
        <c:lblOffset val="100"/>
        <c:noMultiLvlLbl val="0"/>
      </c:catAx>
      <c:valAx>
        <c:axId val="7340235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389432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0266117768139"/>
          <c:y val="0.91998892580287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May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4251510079325"/>
          <c:y val="0.117154811715481"/>
          <c:w val="0.950003638745361"/>
          <c:h val="0.74706438115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Numbers'!$F$28:$F$51</c:f>
              <c:numCache>
                <c:formatCode>0.00%</c:formatCode>
                <c:ptCount val="24"/>
                <c:pt idx="0">
                  <c:v>0.0297018078020675</c:v>
                </c:pt>
                <c:pt idx="1">
                  <c:v>0.0254390260361123</c:v>
                </c:pt>
                <c:pt idx="2">
                  <c:v>0.0221603939287794</c:v>
                </c:pt>
                <c:pt idx="3">
                  <c:v>0.0207487789407767</c:v>
                </c:pt>
                <c:pt idx="4">
                  <c:v>0.0222084413569783</c:v>
                </c:pt>
                <c:pt idx="5">
                  <c:v>0.0275173111877207</c:v>
                </c:pt>
                <c:pt idx="6">
                  <c:v>0.0358508656605198</c:v>
                </c:pt>
                <c:pt idx="7">
                  <c:v>0.0429926800352845</c:v>
                </c:pt>
                <c:pt idx="8">
                  <c:v>0.0467795490247872</c:v>
                </c:pt>
                <c:pt idx="9">
                  <c:v>0.0481390970401075</c:v>
                </c:pt>
                <c:pt idx="10">
                  <c:v>0.0514509952330848</c:v>
                </c:pt>
                <c:pt idx="11">
                  <c:v>0.0520017760579891</c:v>
                </c:pt>
                <c:pt idx="12">
                  <c:v>0.0520820185535592</c:v>
                </c:pt>
                <c:pt idx="13">
                  <c:v>0.0535837797302011</c:v>
                </c:pt>
                <c:pt idx="14">
                  <c:v>0.0534564769497802</c:v>
                </c:pt>
                <c:pt idx="15">
                  <c:v>0.052992958306478</c:v>
                </c:pt>
                <c:pt idx="16">
                  <c:v>0.0502917663463696</c:v>
                </c:pt>
                <c:pt idx="17">
                  <c:v>0.0480021679990618</c:v>
                </c:pt>
                <c:pt idx="18">
                  <c:v>0.0463820786589757</c:v>
                </c:pt>
                <c:pt idx="19">
                  <c:v>0.0469588736144693</c:v>
                </c:pt>
                <c:pt idx="20">
                  <c:v>0.053789924940136</c:v>
                </c:pt>
                <c:pt idx="21">
                  <c:v>0.0465297049789194</c:v>
                </c:pt>
                <c:pt idx="22">
                  <c:v>0.0394190404609219</c:v>
                </c:pt>
                <c:pt idx="23">
                  <c:v>0.0315204871569199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Numbers'!$G$28:$G$51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49811072"/>
        <c:axId val="10899062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Numbers'!$H$28:$H$51</c:f>
              <c:numCache>
                <c:formatCode>0.00%</c:formatCode>
                <c:ptCount val="24"/>
                <c:pt idx="0">
                  <c:v>0.0341934048903465</c:v>
                </c:pt>
                <c:pt idx="1">
                  <c:v>0.033877216278398</c:v>
                </c:pt>
                <c:pt idx="2">
                  <c:v>0.0336403421229974</c:v>
                </c:pt>
                <c:pt idx="3">
                  <c:v>0.0336979086898417</c:v>
                </c:pt>
                <c:pt idx="4">
                  <c:v>0.0345802354433163</c:v>
                </c:pt>
                <c:pt idx="5">
                  <c:v>0.036228627201543</c:v>
                </c:pt>
                <c:pt idx="6">
                  <c:v>0.0399262346573719</c:v>
                </c:pt>
                <c:pt idx="7">
                  <c:v>0.0419487469992588</c:v>
                </c:pt>
                <c:pt idx="8">
                  <c:v>0.0436476744306711</c:v>
                </c:pt>
                <c:pt idx="9">
                  <c:v>0.0451989512952302</c:v>
                </c:pt>
                <c:pt idx="10">
                  <c:v>0.0459371627289447</c:v>
                </c:pt>
                <c:pt idx="11">
                  <c:v>0.0460153251701466</c:v>
                </c:pt>
                <c:pt idx="12">
                  <c:v>0.0463785970092908</c:v>
                </c:pt>
                <c:pt idx="13">
                  <c:v>0.0465243647510629</c:v>
                </c:pt>
                <c:pt idx="14">
                  <c:v>0.0464612631104859</c:v>
                </c:pt>
                <c:pt idx="15">
                  <c:v>0.0463600315619804</c:v>
                </c:pt>
                <c:pt idx="16">
                  <c:v>0.0461654579700656</c:v>
                </c:pt>
                <c:pt idx="17">
                  <c:v>0.0452908065188336</c:v>
                </c:pt>
                <c:pt idx="18">
                  <c:v>0.0446920735431117</c:v>
                </c:pt>
                <c:pt idx="19">
                  <c:v>0.0444436504338674</c:v>
                </c:pt>
                <c:pt idx="20">
                  <c:v>0.0461191469531566</c:v>
                </c:pt>
                <c:pt idx="21">
                  <c:v>0.0436890515818561</c:v>
                </c:pt>
                <c:pt idx="22">
                  <c:v>0.0390069948121779</c:v>
                </c:pt>
                <c:pt idx="23">
                  <c:v>0.0359767318460449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Numbers'!$I$28:$I$51</c:f>
              <c:numCache>
                <c:formatCode>0.00%</c:formatCode>
                <c:ptCount val="24"/>
                <c:pt idx="0">
                  <c:v>0.0357382680572666</c:v>
                </c:pt>
                <c:pt idx="1">
                  <c:v>0.0346608141079504</c:v>
                </c:pt>
                <c:pt idx="2">
                  <c:v>0.0340483753518971</c:v>
                </c:pt>
                <c:pt idx="3">
                  <c:v>0.0340922773006726</c:v>
                </c:pt>
                <c:pt idx="4">
                  <c:v>0.0353578295690273</c:v>
                </c:pt>
                <c:pt idx="5">
                  <c:v>0.0373370664933775</c:v>
                </c:pt>
                <c:pt idx="6">
                  <c:v>0.0401074855515991</c:v>
                </c:pt>
                <c:pt idx="7">
                  <c:v>0.0430695011600699</c:v>
                </c:pt>
                <c:pt idx="8">
                  <c:v>0.0448344854801314</c:v>
                </c:pt>
                <c:pt idx="9">
                  <c:v>0.0462909886075132</c:v>
                </c:pt>
                <c:pt idx="10">
                  <c:v>0.0472812420204498</c:v>
                </c:pt>
                <c:pt idx="11">
                  <c:v>0.047419754791657</c:v>
                </c:pt>
                <c:pt idx="12">
                  <c:v>0.0480326490696</c:v>
                </c:pt>
                <c:pt idx="13">
                  <c:v>0.0481547453626098</c:v>
                </c:pt>
                <c:pt idx="14">
                  <c:v>0.0477203354278459</c:v>
                </c:pt>
                <c:pt idx="15">
                  <c:v>0.0467353827481327</c:v>
                </c:pt>
                <c:pt idx="16">
                  <c:v>0.0451368844131281</c:v>
                </c:pt>
                <c:pt idx="17">
                  <c:v>0.0436108216400775</c:v>
                </c:pt>
                <c:pt idx="18">
                  <c:v>0.0422809144269233</c:v>
                </c:pt>
                <c:pt idx="19">
                  <c:v>0.0414188142950075</c:v>
                </c:pt>
                <c:pt idx="20">
                  <c:v>0.0411135533451453</c:v>
                </c:pt>
                <c:pt idx="21">
                  <c:v>0.0401771576562088</c:v>
                </c:pt>
                <c:pt idx="22">
                  <c:v>0.0385189379374846</c:v>
                </c:pt>
                <c:pt idx="23">
                  <c:v>0.0368617151862248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102751"/>
        <c:axId val="49961131"/>
      </c:lineChart>
      <c:catAx>
        <c:axId val="4981107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899062"/>
        <c:crossesAt val="0"/>
        <c:auto val="1"/>
        <c:lblAlgn val="ctr"/>
        <c:lblOffset val="100"/>
        <c:noMultiLvlLbl val="0"/>
      </c:catAx>
      <c:valAx>
        <c:axId val="10899062"/>
        <c:scaling>
          <c:orientation val="minMax"/>
          <c:max val="0.06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811072"/>
        <c:crossesAt val="1"/>
        <c:crossBetween val="midCat"/>
        <c:majorUnit val="0.005"/>
      </c:valAx>
      <c:catAx>
        <c:axId val="7810275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61131"/>
        <c:auto val="1"/>
        <c:lblAlgn val="ctr"/>
        <c:lblOffset val="100"/>
        <c:noMultiLvlLbl val="0"/>
      </c:catAx>
      <c:valAx>
        <c:axId val="49961131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10275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8336365621134"/>
          <c:y val="0.9203671210689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Feb 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5913426265591"/>
          <c:y val="0.113915322024548"/>
          <c:w val="0.949596478356566"/>
          <c:h val="0.737001792856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01 Numbers'!$F$6:$F$29</c:f>
              <c:numCache>
                <c:formatCode>0.00%</c:formatCode>
                <c:ptCount val="24"/>
                <c:pt idx="0">
                  <c:v>0.0341571649610518</c:v>
                </c:pt>
                <c:pt idx="1">
                  <c:v>0.0325740739218242</c:v>
                </c:pt>
                <c:pt idx="2">
                  <c:v>0.0317151873430297</c:v>
                </c:pt>
                <c:pt idx="3">
                  <c:v>0.0319859693948027</c:v>
                </c:pt>
                <c:pt idx="4">
                  <c:v>0.033166060684237</c:v>
                </c:pt>
                <c:pt idx="5">
                  <c:v>0.0362162861143718</c:v>
                </c:pt>
                <c:pt idx="6">
                  <c:v>0.0454598203464044</c:v>
                </c:pt>
                <c:pt idx="7">
                  <c:v>0.0461807634882425</c:v>
                </c:pt>
                <c:pt idx="8">
                  <c:v>0.0460441101171852</c:v>
                </c:pt>
                <c:pt idx="9">
                  <c:v>0.0458068007334456</c:v>
                </c:pt>
                <c:pt idx="10">
                  <c:v>0.0461167422575139</c:v>
                </c:pt>
                <c:pt idx="11">
                  <c:v>0.0454128786528273</c:v>
                </c:pt>
                <c:pt idx="12">
                  <c:v>0.0448470229443036</c:v>
                </c:pt>
                <c:pt idx="13">
                  <c:v>0.0444785238201849</c:v>
                </c:pt>
                <c:pt idx="14">
                  <c:v>0.0438295867776604</c:v>
                </c:pt>
                <c:pt idx="15">
                  <c:v>0.0432202212185793</c:v>
                </c:pt>
                <c:pt idx="16">
                  <c:v>0.0438079086846881</c:v>
                </c:pt>
                <c:pt idx="17">
                  <c:v>0.047306447837698</c:v>
                </c:pt>
                <c:pt idx="18">
                  <c:v>0.0476246872508589</c:v>
                </c:pt>
                <c:pt idx="19">
                  <c:v>0.0462673108129548</c:v>
                </c:pt>
                <c:pt idx="20">
                  <c:v>0.0459842605961308</c:v>
                </c:pt>
                <c:pt idx="21">
                  <c:v>0.0446852084157167</c:v>
                </c:pt>
                <c:pt idx="22">
                  <c:v>0.0377328017145455</c:v>
                </c:pt>
                <c:pt idx="23">
                  <c:v>0.0353801619117426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68490524"/>
        <c:axId val="48941178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01 Numbers'!$H$6:$H$29</c:f>
              <c:numCache>
                <c:formatCode>0.00%</c:formatCode>
                <c:ptCount val="24"/>
                <c:pt idx="0">
                  <c:v>0.0373209227422087</c:v>
                </c:pt>
                <c:pt idx="1">
                  <c:v>0.0372147250174944</c:v>
                </c:pt>
                <c:pt idx="2">
                  <c:v>0.0373729016983573</c:v>
                </c:pt>
                <c:pt idx="3">
                  <c:v>0.0375625767484465</c:v>
                </c:pt>
                <c:pt idx="4">
                  <c:v>0.0365179499906567</c:v>
                </c:pt>
                <c:pt idx="5">
                  <c:v>0.0375485336080036</c:v>
                </c:pt>
                <c:pt idx="6">
                  <c:v>0.0441379288007825</c:v>
                </c:pt>
                <c:pt idx="7">
                  <c:v>0.045131648167357</c:v>
                </c:pt>
                <c:pt idx="8">
                  <c:v>0.0444012678973828</c:v>
                </c:pt>
                <c:pt idx="9">
                  <c:v>0.0439010948225252</c:v>
                </c:pt>
                <c:pt idx="10">
                  <c:v>0.0428112830719709</c:v>
                </c:pt>
                <c:pt idx="11">
                  <c:v>0.0422936164981537</c:v>
                </c:pt>
                <c:pt idx="12">
                  <c:v>0.0411104476741076</c:v>
                </c:pt>
                <c:pt idx="13">
                  <c:v>0.0405830121342623</c:v>
                </c:pt>
                <c:pt idx="14">
                  <c:v>0.0404220397163175</c:v>
                </c:pt>
                <c:pt idx="15">
                  <c:v>0.0405425766717853</c:v>
                </c:pt>
                <c:pt idx="16">
                  <c:v>0.04239406563956</c:v>
                </c:pt>
                <c:pt idx="17">
                  <c:v>0.0465789194773075</c:v>
                </c:pt>
                <c:pt idx="18">
                  <c:v>0.0485542628205599</c:v>
                </c:pt>
                <c:pt idx="19">
                  <c:v>0.0483596066049063</c:v>
                </c:pt>
                <c:pt idx="20">
                  <c:v>0.0458990800105449</c:v>
                </c:pt>
                <c:pt idx="21">
                  <c:v>0.0432516217334615</c:v>
                </c:pt>
                <c:pt idx="22">
                  <c:v>0.0385802915154937</c:v>
                </c:pt>
                <c:pt idx="23">
                  <c:v>0.0375096269383545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01 Numbers'!$I$6:$I$29</c:f>
              <c:numCache>
                <c:formatCode>0.00%</c:formatCode>
                <c:ptCount val="24"/>
                <c:pt idx="0">
                  <c:v>0.0363365738740807</c:v>
                </c:pt>
                <c:pt idx="1">
                  <c:v>0.0355016287025254</c:v>
                </c:pt>
                <c:pt idx="2">
                  <c:v>0.0352861223647905</c:v>
                </c:pt>
                <c:pt idx="3">
                  <c:v>0.0351606130303986</c:v>
                </c:pt>
                <c:pt idx="4">
                  <c:v>0.0357594579553459</c:v>
                </c:pt>
                <c:pt idx="5">
                  <c:v>0.0383596416465268</c:v>
                </c:pt>
                <c:pt idx="6">
                  <c:v>0.0412364647750107</c:v>
                </c:pt>
                <c:pt idx="7">
                  <c:v>0.0423984801370938</c:v>
                </c:pt>
                <c:pt idx="8">
                  <c:v>0.0432433168711788</c:v>
                </c:pt>
                <c:pt idx="9">
                  <c:v>0.0441199363307687</c:v>
                </c:pt>
                <c:pt idx="10">
                  <c:v>0.0441773398247929</c:v>
                </c:pt>
                <c:pt idx="11">
                  <c:v>0.0444093861523314</c:v>
                </c:pt>
                <c:pt idx="12">
                  <c:v>0.0444643572949139</c:v>
                </c:pt>
                <c:pt idx="13">
                  <c:v>0.0444265747691861</c:v>
                </c:pt>
                <c:pt idx="14">
                  <c:v>0.0443745224483336</c:v>
                </c:pt>
                <c:pt idx="15">
                  <c:v>0.0442673368281359</c:v>
                </c:pt>
                <c:pt idx="16">
                  <c:v>0.0440733973398507</c:v>
                </c:pt>
                <c:pt idx="17">
                  <c:v>0.0448579117581815</c:v>
                </c:pt>
                <c:pt idx="18">
                  <c:v>0.0460037114439865</c:v>
                </c:pt>
                <c:pt idx="19">
                  <c:v>0.0451420104065724</c:v>
                </c:pt>
                <c:pt idx="20">
                  <c:v>0.0441564216023942</c:v>
                </c:pt>
                <c:pt idx="21">
                  <c:v>0.0428575459325246</c:v>
                </c:pt>
                <c:pt idx="22">
                  <c:v>0.0409838245385992</c:v>
                </c:pt>
                <c:pt idx="23">
                  <c:v>0.0384034239724775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861961"/>
        <c:axId val="38400319"/>
      </c:lineChart>
      <c:catAx>
        <c:axId val="6849052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941178"/>
        <c:crossesAt val="0"/>
        <c:auto val="1"/>
        <c:lblAlgn val="ctr"/>
        <c:lblOffset val="100"/>
        <c:noMultiLvlLbl val="0"/>
      </c:catAx>
      <c:valAx>
        <c:axId val="48941178"/>
        <c:scaling>
          <c:orientation val="minMax"/>
          <c:max val="0.06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490524"/>
        <c:crossesAt val="1"/>
        <c:crossBetween val="midCat"/>
        <c:majorUnit val="0.005"/>
      </c:valAx>
      <c:catAx>
        <c:axId val="9586196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400319"/>
        <c:auto val="1"/>
        <c:lblAlgn val="ctr"/>
        <c:lblOffset val="100"/>
        <c:noMultiLvlLbl val="0"/>
      </c:catAx>
      <c:valAx>
        <c:axId val="38400319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86196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1261922230374"/>
          <c:y val="0.9201489449731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Mar 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2925757797628"/>
          <c:y val="0.113096056067061"/>
          <c:w val="0.949919461121687"/>
          <c:h val="0.7423388759104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01 Numbers'!$K$6:$K$29</c:f>
              <c:numCache>
                <c:formatCode>0.00%</c:formatCode>
                <c:ptCount val="24"/>
                <c:pt idx="0">
                  <c:v>0.0311701836146209</c:v>
                </c:pt>
                <c:pt idx="1">
                  <c:v>0.0280496784411403</c:v>
                </c:pt>
                <c:pt idx="2">
                  <c:v>0.0252525509526083</c:v>
                </c:pt>
                <c:pt idx="3">
                  <c:v>0.0258289347053453</c:v>
                </c:pt>
                <c:pt idx="4">
                  <c:v>0.0294695273078756</c:v>
                </c:pt>
                <c:pt idx="5">
                  <c:v>0.0362660994796347</c:v>
                </c:pt>
                <c:pt idx="6">
                  <c:v>0.0461900691651809</c:v>
                </c:pt>
                <c:pt idx="7">
                  <c:v>0.0481908939197052</c:v>
                </c:pt>
                <c:pt idx="8">
                  <c:v>0.0473085391076142</c:v>
                </c:pt>
                <c:pt idx="9">
                  <c:v>0.0475860353571248</c:v>
                </c:pt>
                <c:pt idx="10">
                  <c:v>0.0481605330190873</c:v>
                </c:pt>
                <c:pt idx="11">
                  <c:v>0.0476095277633193</c:v>
                </c:pt>
                <c:pt idx="12">
                  <c:v>0.0469346967682856</c:v>
                </c:pt>
                <c:pt idx="13">
                  <c:v>0.0469341125775956</c:v>
                </c:pt>
                <c:pt idx="14">
                  <c:v>0.046326185595954</c:v>
                </c:pt>
                <c:pt idx="15">
                  <c:v>0.0458722580863051</c:v>
                </c:pt>
                <c:pt idx="16">
                  <c:v>0.0456717785880537</c:v>
                </c:pt>
                <c:pt idx="17">
                  <c:v>0.046234989459015</c:v>
                </c:pt>
                <c:pt idx="18">
                  <c:v>0.0482708543114315</c:v>
                </c:pt>
                <c:pt idx="19">
                  <c:v>0.047489609862747</c:v>
                </c:pt>
                <c:pt idx="20">
                  <c:v>0.0455311474408801</c:v>
                </c:pt>
                <c:pt idx="21">
                  <c:v>0.0468422074713725</c:v>
                </c:pt>
                <c:pt idx="22">
                  <c:v>0.0388702567317387</c:v>
                </c:pt>
                <c:pt idx="23">
                  <c:v>0.0339393302733647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7429163"/>
        <c:axId val="45533613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01 Numbers'!$M$6:$M$29</c:f>
              <c:numCache>
                <c:formatCode>0.00%</c:formatCode>
                <c:ptCount val="24"/>
                <c:pt idx="0">
                  <c:v>0.0353034241916419</c:v>
                </c:pt>
                <c:pt idx="1">
                  <c:v>0.0353666169744517</c:v>
                </c:pt>
                <c:pt idx="2">
                  <c:v>0.0354637194574704</c:v>
                </c:pt>
                <c:pt idx="3">
                  <c:v>0.0355230393677004</c:v>
                </c:pt>
                <c:pt idx="4">
                  <c:v>0.0358880337780014</c:v>
                </c:pt>
                <c:pt idx="5">
                  <c:v>0.0366422642390494</c:v>
                </c:pt>
                <c:pt idx="6">
                  <c:v>0.0421267884361589</c:v>
                </c:pt>
                <c:pt idx="7">
                  <c:v>0.0436457859017504</c:v>
                </c:pt>
                <c:pt idx="8">
                  <c:v>0.0442627112029314</c:v>
                </c:pt>
                <c:pt idx="9">
                  <c:v>0.0445675136888482</c:v>
                </c:pt>
                <c:pt idx="10">
                  <c:v>0.0444107082448476</c:v>
                </c:pt>
                <c:pt idx="11">
                  <c:v>0.0439630931412475</c:v>
                </c:pt>
                <c:pt idx="12">
                  <c:v>0.0431307044399003</c:v>
                </c:pt>
                <c:pt idx="13">
                  <c:v>0.0427814963101286</c:v>
                </c:pt>
                <c:pt idx="14">
                  <c:v>0.0427967618534605</c:v>
                </c:pt>
                <c:pt idx="15">
                  <c:v>0.0429361993880205</c:v>
                </c:pt>
                <c:pt idx="16">
                  <c:v>0.0443912609170391</c:v>
                </c:pt>
                <c:pt idx="17">
                  <c:v>0.0464283813027555</c:v>
                </c:pt>
                <c:pt idx="18">
                  <c:v>0.0480596638297881</c:v>
                </c:pt>
                <c:pt idx="19">
                  <c:v>0.0480110975839866</c:v>
                </c:pt>
                <c:pt idx="20">
                  <c:v>0.0471738951526827</c:v>
                </c:pt>
                <c:pt idx="21">
                  <c:v>0.0452988793739043</c:v>
                </c:pt>
                <c:pt idx="22">
                  <c:v>0.0366857237298949</c:v>
                </c:pt>
                <c:pt idx="23">
                  <c:v>0.03514223749434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01 Numbers'!$N$6:$N$29</c:f>
              <c:numCache>
                <c:formatCode>0.00%</c:formatCode>
                <c:ptCount val="24"/>
                <c:pt idx="0">
                  <c:v>0.0366743561848377</c:v>
                </c:pt>
                <c:pt idx="1">
                  <c:v>0.0355652499461064</c:v>
                </c:pt>
                <c:pt idx="2">
                  <c:v>0.0352682757327158</c:v>
                </c:pt>
                <c:pt idx="3">
                  <c:v>0.0352035336776001</c:v>
                </c:pt>
                <c:pt idx="4">
                  <c:v>0.0356425570556374</c:v>
                </c:pt>
                <c:pt idx="5">
                  <c:v>0.0374307272490546</c:v>
                </c:pt>
                <c:pt idx="6">
                  <c:v>0.0403479956812005</c:v>
                </c:pt>
                <c:pt idx="7">
                  <c:v>0.0426457664286179</c:v>
                </c:pt>
                <c:pt idx="8">
                  <c:v>0.0435328978885782</c:v>
                </c:pt>
                <c:pt idx="9">
                  <c:v>0.0433213453232335</c:v>
                </c:pt>
                <c:pt idx="10">
                  <c:v>0.0439057004157404</c:v>
                </c:pt>
                <c:pt idx="11">
                  <c:v>0.0437456325486225</c:v>
                </c:pt>
                <c:pt idx="12">
                  <c:v>0.0433664062080336</c:v>
                </c:pt>
                <c:pt idx="13">
                  <c:v>0.0431098963677828</c:v>
                </c:pt>
                <c:pt idx="14">
                  <c:v>0.0427467389798421</c:v>
                </c:pt>
                <c:pt idx="15">
                  <c:v>0.0428052126363719</c:v>
                </c:pt>
                <c:pt idx="16">
                  <c:v>0.0434680946094344</c:v>
                </c:pt>
                <c:pt idx="17">
                  <c:v>0.0449950312933434</c:v>
                </c:pt>
                <c:pt idx="18">
                  <c:v>0.0474901082456832</c:v>
                </c:pt>
                <c:pt idx="19">
                  <c:v>0.0477622396322218</c:v>
                </c:pt>
                <c:pt idx="20">
                  <c:v>0.0465446773821966</c:v>
                </c:pt>
                <c:pt idx="21">
                  <c:v>0.0446380481131758</c:v>
                </c:pt>
                <c:pt idx="22">
                  <c:v>0.0413810758054537</c:v>
                </c:pt>
                <c:pt idx="23">
                  <c:v>0.038408432594516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516618"/>
        <c:axId val="1036195"/>
      </c:lineChart>
      <c:catAx>
        <c:axId val="742916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533613"/>
        <c:crossesAt val="0"/>
        <c:auto val="1"/>
        <c:lblAlgn val="ctr"/>
        <c:lblOffset val="100"/>
        <c:noMultiLvlLbl val="0"/>
      </c:catAx>
      <c:valAx>
        <c:axId val="45533613"/>
        <c:scaling>
          <c:orientation val="minMax"/>
          <c:max val="0.06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29163"/>
        <c:crossesAt val="1"/>
        <c:crossBetween val="midCat"/>
        <c:majorUnit val="0.005"/>
      </c:valAx>
      <c:catAx>
        <c:axId val="4151661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36195"/>
        <c:auto val="1"/>
        <c:lblAlgn val="ctr"/>
        <c:lblOffset val="100"/>
        <c:noMultiLvlLbl val="0"/>
      </c:catAx>
      <c:valAx>
        <c:axId val="1036195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516618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0243080978181"/>
          <c:y val="0.92043424488113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Jan 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855681402996"/>
          <c:y val="0.118307544844584"/>
          <c:w val="0.956667884545122"/>
          <c:h val="0.796932767355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01 Numbers'!$A$2:$A$25</c:f>
              <c:numCache>
                <c:formatCode>0.00%</c:formatCode>
                <c:ptCount val="24"/>
                <c:pt idx="0">
                  <c:v>0.0330488631294926</c:v>
                </c:pt>
                <c:pt idx="1">
                  <c:v>0.0307947585021083</c:v>
                </c:pt>
                <c:pt idx="2">
                  <c:v>0.0299453207989785</c:v>
                </c:pt>
                <c:pt idx="3">
                  <c:v>0.0291786163177635</c:v>
                </c:pt>
                <c:pt idx="4">
                  <c:v>0.0321939460140914</c:v>
                </c:pt>
                <c:pt idx="5">
                  <c:v>0.0370532455242871</c:v>
                </c:pt>
                <c:pt idx="6">
                  <c:v>0.042562792661729</c:v>
                </c:pt>
                <c:pt idx="7">
                  <c:v>0.0441620196782462</c:v>
                </c:pt>
                <c:pt idx="8">
                  <c:v>0.0463784849690267</c:v>
                </c:pt>
                <c:pt idx="9">
                  <c:v>0.0462822807772533</c:v>
                </c:pt>
                <c:pt idx="10">
                  <c:v>0.0457864612622149</c:v>
                </c:pt>
                <c:pt idx="11">
                  <c:v>0.0446840367107057</c:v>
                </c:pt>
                <c:pt idx="12">
                  <c:v>0.0441797127776985</c:v>
                </c:pt>
                <c:pt idx="13">
                  <c:v>0.0434545129266668</c:v>
                </c:pt>
                <c:pt idx="14">
                  <c:v>0.042062020382203</c:v>
                </c:pt>
                <c:pt idx="15">
                  <c:v>0.0409390027572981</c:v>
                </c:pt>
                <c:pt idx="16">
                  <c:v>0.0443007622518519</c:v>
                </c:pt>
                <c:pt idx="17">
                  <c:v>0.0533192141787585</c:v>
                </c:pt>
                <c:pt idx="18">
                  <c:v>0.0540362300209276</c:v>
                </c:pt>
                <c:pt idx="19">
                  <c:v>0.0498863184319869</c:v>
                </c:pt>
                <c:pt idx="20">
                  <c:v>0.0468166579982805</c:v>
                </c:pt>
                <c:pt idx="21">
                  <c:v>0.0426628526241012</c:v>
                </c:pt>
                <c:pt idx="22">
                  <c:v>0.0399565075545523</c:v>
                </c:pt>
                <c:pt idx="23">
                  <c:v>0.0363153817497775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668359"/>
        <c:axId val="22575021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01 Numbers'!$C$2:$C$25</c:f>
              <c:numCache>
                <c:formatCode>0.00%</c:formatCode>
                <c:ptCount val="24"/>
                <c:pt idx="0">
                  <c:v>0.0351956573181658</c:v>
                </c:pt>
                <c:pt idx="1">
                  <c:v>0.0342023992128831</c:v>
                </c:pt>
                <c:pt idx="2">
                  <c:v>0.0340773670094303</c:v>
                </c:pt>
                <c:pt idx="3">
                  <c:v>0.033833919759368</c:v>
                </c:pt>
                <c:pt idx="4">
                  <c:v>0.0344513822218377</c:v>
                </c:pt>
                <c:pt idx="5">
                  <c:v>0.0361383511999284</c:v>
                </c:pt>
                <c:pt idx="6">
                  <c:v>0.0409497153736941</c:v>
                </c:pt>
                <c:pt idx="7">
                  <c:v>0.0424098903673764</c:v>
                </c:pt>
                <c:pt idx="8">
                  <c:v>0.0435384651253996</c:v>
                </c:pt>
                <c:pt idx="9">
                  <c:v>0.044401471935295</c:v>
                </c:pt>
                <c:pt idx="10">
                  <c:v>0.0446316139172484</c:v>
                </c:pt>
                <c:pt idx="11">
                  <c:v>0.0450315669128345</c:v>
                </c:pt>
                <c:pt idx="12">
                  <c:v>0.0447753452388582</c:v>
                </c:pt>
                <c:pt idx="13">
                  <c:v>0.0445785584051313</c:v>
                </c:pt>
                <c:pt idx="14">
                  <c:v>0.0445914221790583</c:v>
                </c:pt>
                <c:pt idx="15">
                  <c:v>0.0445914694820064</c:v>
                </c:pt>
                <c:pt idx="16">
                  <c:v>0.0449616610394467</c:v>
                </c:pt>
                <c:pt idx="17">
                  <c:v>0.0472746503716911</c:v>
                </c:pt>
                <c:pt idx="18">
                  <c:v>0.0478337291705345</c:v>
                </c:pt>
                <c:pt idx="19">
                  <c:v>0.0468433815105275</c:v>
                </c:pt>
                <c:pt idx="20">
                  <c:v>0.0458206510406704</c:v>
                </c:pt>
                <c:pt idx="21">
                  <c:v>0.044282988562205</c:v>
                </c:pt>
                <c:pt idx="22">
                  <c:v>0.0386844415763207</c:v>
                </c:pt>
                <c:pt idx="23">
                  <c:v>0.0368999010700889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01 Numbers'!$D$2:$D$25</c:f>
              <c:numCache>
                <c:formatCode>0.00%</c:formatCode>
                <c:ptCount val="24"/>
                <c:pt idx="0">
                  <c:v>0.0350729412417979</c:v>
                </c:pt>
                <c:pt idx="1">
                  <c:v>0.0341137006013112</c:v>
                </c:pt>
                <c:pt idx="2">
                  <c:v>0.0336793171976362</c:v>
                </c:pt>
                <c:pt idx="3">
                  <c:v>0.0336782912718175</c:v>
                </c:pt>
                <c:pt idx="4">
                  <c:v>0.0343421935172453</c:v>
                </c:pt>
                <c:pt idx="5">
                  <c:v>0.0365527430547307</c:v>
                </c:pt>
                <c:pt idx="6">
                  <c:v>0.0400419808845013</c:v>
                </c:pt>
                <c:pt idx="7">
                  <c:v>0.0416788134680592</c:v>
                </c:pt>
                <c:pt idx="8">
                  <c:v>0.0436459300448756</c:v>
                </c:pt>
                <c:pt idx="9">
                  <c:v>0.0451121704008924</c:v>
                </c:pt>
                <c:pt idx="10">
                  <c:v>0.046033291485178</c:v>
                </c:pt>
                <c:pt idx="11">
                  <c:v>0.046397943993363</c:v>
                </c:pt>
                <c:pt idx="12">
                  <c:v>0.0467155962749788</c:v>
                </c:pt>
                <c:pt idx="13">
                  <c:v>0.0469310727570881</c:v>
                </c:pt>
                <c:pt idx="14">
                  <c:v>0.0467248937277108</c:v>
                </c:pt>
                <c:pt idx="15">
                  <c:v>0.0462176695909079</c:v>
                </c:pt>
                <c:pt idx="16">
                  <c:v>0.045742024733212</c:v>
                </c:pt>
                <c:pt idx="17">
                  <c:v>0.0461684892719739</c:v>
                </c:pt>
                <c:pt idx="18">
                  <c:v>0.0452201811534926</c:v>
                </c:pt>
                <c:pt idx="19">
                  <c:v>0.0442478920189993</c:v>
                </c:pt>
                <c:pt idx="20">
                  <c:v>0.0431923105321</c:v>
                </c:pt>
                <c:pt idx="21">
                  <c:v>0.0417999047748479</c:v>
                </c:pt>
                <c:pt idx="22">
                  <c:v>0.0395791280393573</c:v>
                </c:pt>
                <c:pt idx="23">
                  <c:v>0.0371115199639233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430008"/>
        <c:axId val="26379617"/>
      </c:lineChart>
      <c:catAx>
        <c:axId val="66835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layout>
            <c:manualLayout>
              <c:xMode val="edge"/>
              <c:yMode val="edge"/>
              <c:x val="0.500109609061016"/>
              <c:y val="0.85321100917431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575021"/>
        <c:crossesAt val="0"/>
        <c:auto val="1"/>
        <c:lblAlgn val="ctr"/>
        <c:lblOffset val="100"/>
        <c:noMultiLvlLbl val="0"/>
      </c:catAx>
      <c:valAx>
        <c:axId val="22575021"/>
        <c:scaling>
          <c:orientation val="minMax"/>
          <c:max val="0.06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8359"/>
        <c:crossesAt val="1"/>
        <c:crossBetween val="midCat"/>
        <c:majorUnit val="0.005"/>
      </c:valAx>
      <c:catAx>
        <c:axId val="1743000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379617"/>
        <c:auto val="1"/>
        <c:lblAlgn val="ctr"/>
        <c:lblOffset val="100"/>
        <c:noMultiLvlLbl val="0"/>
      </c:catAx>
      <c:valAx>
        <c:axId val="26379617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430008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8578735842163"/>
          <c:y val="0.9049705600438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Feb 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6788683097565"/>
          <c:y val="0.206548431105048"/>
          <c:w val="0.894341548782266"/>
          <c:h val="0.574761255115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01 Numbers'!$F$2:$F$25</c:f>
              <c:numCache>
                <c:formatCode>0.00%</c:formatCode>
                <c:ptCount val="24"/>
                <c:pt idx="0">
                  <c:v>0.0346613254913895</c:v>
                </c:pt>
                <c:pt idx="1">
                  <c:v>0.0321837373165561</c:v>
                </c:pt>
                <c:pt idx="2">
                  <c:v>0.0305647074882683</c:v>
                </c:pt>
                <c:pt idx="3">
                  <c:v>0.0306113908493923</c:v>
                </c:pt>
                <c:pt idx="4">
                  <c:v>0.0332555655187914</c:v>
                </c:pt>
                <c:pt idx="5">
                  <c:v>0.0370181941888358</c:v>
                </c:pt>
                <c:pt idx="6">
                  <c:v>0.0462235602004448</c:v>
                </c:pt>
                <c:pt idx="7">
                  <c:v>0.0457840091905166</c:v>
                </c:pt>
                <c:pt idx="8">
                  <c:v>0.0457777743846177</c:v>
                </c:pt>
                <c:pt idx="9">
                  <c:v>0.0451632896487849</c:v>
                </c:pt>
                <c:pt idx="10">
                  <c:v>0.0454661014323114</c:v>
                </c:pt>
                <c:pt idx="11">
                  <c:v>0.0448809275796558</c:v>
                </c:pt>
                <c:pt idx="12">
                  <c:v>0.0443409238014197</c:v>
                </c:pt>
                <c:pt idx="13">
                  <c:v>0.0440437856351423</c:v>
                </c:pt>
                <c:pt idx="14">
                  <c:v>0.0433404871835977</c:v>
                </c:pt>
                <c:pt idx="15">
                  <c:v>0.042571827090015</c:v>
                </c:pt>
                <c:pt idx="16">
                  <c:v>0.0431838650433348</c:v>
                </c:pt>
                <c:pt idx="17">
                  <c:v>0.0467637940660273</c:v>
                </c:pt>
                <c:pt idx="18">
                  <c:v>0.0510637169025949</c:v>
                </c:pt>
                <c:pt idx="19">
                  <c:v>0.0476539290547381</c:v>
                </c:pt>
                <c:pt idx="20">
                  <c:v>0.0463731057518341</c:v>
                </c:pt>
                <c:pt idx="21">
                  <c:v>0.0444411969893596</c:v>
                </c:pt>
                <c:pt idx="22">
                  <c:v>0.0385412198759757</c:v>
                </c:pt>
                <c:pt idx="23">
                  <c:v>0.0360915653163962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62841535"/>
        <c:axId val="69336881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01 Numbers'!$H$2:$H$25</c:f>
              <c:numCache>
                <c:formatCode>0.00%</c:formatCode>
                <c:ptCount val="24"/>
                <c:pt idx="0">
                  <c:v>0.035387972041304</c:v>
                </c:pt>
                <c:pt idx="1">
                  <c:v>0.0349150751959177</c:v>
                </c:pt>
                <c:pt idx="2">
                  <c:v>0.0349266543603669</c:v>
                </c:pt>
                <c:pt idx="3">
                  <c:v>0.0346821239180928</c:v>
                </c:pt>
                <c:pt idx="4">
                  <c:v>0.0350911282110547</c:v>
                </c:pt>
                <c:pt idx="5">
                  <c:v>0.035769811520236</c:v>
                </c:pt>
                <c:pt idx="6">
                  <c:v>0.0422057229806644</c:v>
                </c:pt>
                <c:pt idx="7">
                  <c:v>0.0431763809246616</c:v>
                </c:pt>
                <c:pt idx="8">
                  <c:v>0.0438225980568836</c:v>
                </c:pt>
                <c:pt idx="9">
                  <c:v>0.0442968742639393</c:v>
                </c:pt>
                <c:pt idx="10">
                  <c:v>0.0442465624938399</c:v>
                </c:pt>
                <c:pt idx="11">
                  <c:v>0.0446775130970837</c:v>
                </c:pt>
                <c:pt idx="12">
                  <c:v>0.0445978821742341</c:v>
                </c:pt>
                <c:pt idx="13">
                  <c:v>0.0445715800705062</c:v>
                </c:pt>
                <c:pt idx="14">
                  <c:v>0.0446658965647683</c:v>
                </c:pt>
                <c:pt idx="15">
                  <c:v>0.0445028524411347</c:v>
                </c:pt>
                <c:pt idx="16">
                  <c:v>0.0451667153296474</c:v>
                </c:pt>
                <c:pt idx="17">
                  <c:v>0.0464825061351497</c:v>
                </c:pt>
                <c:pt idx="18">
                  <c:v>0.0469053349139118</c:v>
                </c:pt>
                <c:pt idx="19">
                  <c:v>0.0461122441959771</c:v>
                </c:pt>
                <c:pt idx="20">
                  <c:v>0.0449392343824947</c:v>
                </c:pt>
                <c:pt idx="21">
                  <c:v>0.0440791625767605</c:v>
                </c:pt>
                <c:pt idx="22">
                  <c:v>0.0380002880802533</c:v>
                </c:pt>
                <c:pt idx="23">
                  <c:v>0.0367778860711176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01 Numbers'!$I$2:$I$25</c:f>
              <c:numCache>
                <c:formatCode>0.00%</c:formatCode>
                <c:ptCount val="24"/>
                <c:pt idx="0">
                  <c:v>0.0351486091587919</c:v>
                </c:pt>
                <c:pt idx="1">
                  <c:v>0.0341294919818459</c:v>
                </c:pt>
                <c:pt idx="2">
                  <c:v>0.0336726127233578</c:v>
                </c:pt>
                <c:pt idx="3">
                  <c:v>0.0336795891244808</c:v>
                </c:pt>
                <c:pt idx="4">
                  <c:v>0.0343643641529856</c:v>
                </c:pt>
                <c:pt idx="5">
                  <c:v>0.0366528487665141</c:v>
                </c:pt>
                <c:pt idx="6">
                  <c:v>0.039788215965824</c:v>
                </c:pt>
                <c:pt idx="7">
                  <c:v>0.0414107543323732</c:v>
                </c:pt>
                <c:pt idx="8">
                  <c:v>0.0435597109234426</c:v>
                </c:pt>
                <c:pt idx="9">
                  <c:v>0.0451094096610628</c:v>
                </c:pt>
                <c:pt idx="10">
                  <c:v>0.0460958202693033</c:v>
                </c:pt>
                <c:pt idx="11">
                  <c:v>0.0464971133640052</c:v>
                </c:pt>
                <c:pt idx="12">
                  <c:v>0.04667024813596</c:v>
                </c:pt>
                <c:pt idx="13">
                  <c:v>0.0468144270925012</c:v>
                </c:pt>
                <c:pt idx="14">
                  <c:v>0.0466481937066035</c:v>
                </c:pt>
                <c:pt idx="15">
                  <c:v>0.0461879762776857</c:v>
                </c:pt>
                <c:pt idx="16">
                  <c:v>0.0456372531718339</c:v>
                </c:pt>
                <c:pt idx="17">
                  <c:v>0.045606572009906</c:v>
                </c:pt>
                <c:pt idx="18">
                  <c:v>0.0455281062510392</c:v>
                </c:pt>
                <c:pt idx="19">
                  <c:v>0.0445650628358073</c:v>
                </c:pt>
                <c:pt idx="20">
                  <c:v>0.0434515391985038</c:v>
                </c:pt>
                <c:pt idx="21">
                  <c:v>0.041950337700948</c:v>
                </c:pt>
                <c:pt idx="22">
                  <c:v>0.0396611029367611</c:v>
                </c:pt>
                <c:pt idx="23">
                  <c:v>0.0371706402584629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206901"/>
        <c:axId val="36300703"/>
      </c:lineChart>
      <c:catAx>
        <c:axId val="6284153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336881"/>
        <c:crossesAt val="0"/>
        <c:auto val="1"/>
        <c:lblAlgn val="ctr"/>
        <c:lblOffset val="100"/>
        <c:noMultiLvlLbl val="0"/>
      </c:catAx>
      <c:valAx>
        <c:axId val="69336881"/>
        <c:scaling>
          <c:orientation val="minMax"/>
          <c:max val="0.06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841535"/>
        <c:crossesAt val="1"/>
        <c:crossBetween val="midCat"/>
        <c:majorUnit val="0.005"/>
      </c:valAx>
      <c:catAx>
        <c:axId val="220690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300703"/>
        <c:auto val="1"/>
        <c:lblAlgn val="ctr"/>
        <c:lblOffset val="100"/>
        <c:noMultiLvlLbl val="0"/>
      </c:catAx>
      <c:valAx>
        <c:axId val="36300703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0690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7787662242963"/>
          <c:y val="0.8773533424283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SP15 Mar 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4251510079325"/>
          <c:y val="0.115823817292007"/>
          <c:w val="0.950003638745361"/>
          <c:h val="0.7453779227841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01 Numbers'!$K$2:$K$25</c:f>
              <c:numCache>
                <c:formatCode>0.00%</c:formatCode>
                <c:ptCount val="24"/>
                <c:pt idx="0">
                  <c:v>0.0313951798864091</c:v>
                </c:pt>
                <c:pt idx="1">
                  <c:v>0.0275197874168486</c:v>
                </c:pt>
                <c:pt idx="2">
                  <c:v>0.0241075722931356</c:v>
                </c:pt>
                <c:pt idx="3">
                  <c:v>0.0248429899249885</c:v>
                </c:pt>
                <c:pt idx="4">
                  <c:v>0.0288090065347484</c:v>
                </c:pt>
                <c:pt idx="5">
                  <c:v>0.0368463486838338</c:v>
                </c:pt>
                <c:pt idx="6">
                  <c:v>0.0424001510258208</c:v>
                </c:pt>
                <c:pt idx="7">
                  <c:v>0.0450228972558112</c:v>
                </c:pt>
                <c:pt idx="8">
                  <c:v>0.0458650302316638</c:v>
                </c:pt>
                <c:pt idx="9">
                  <c:v>0.0459216555876178</c:v>
                </c:pt>
                <c:pt idx="10">
                  <c:v>0.0467731728333589</c:v>
                </c:pt>
                <c:pt idx="11">
                  <c:v>0.0460289911719981</c:v>
                </c:pt>
                <c:pt idx="12">
                  <c:v>0.045762645235998</c:v>
                </c:pt>
                <c:pt idx="13">
                  <c:v>0.0455222938874574</c:v>
                </c:pt>
                <c:pt idx="14">
                  <c:v>0.0445327889730665</c:v>
                </c:pt>
                <c:pt idx="15">
                  <c:v>0.0432451403155066</c:v>
                </c:pt>
                <c:pt idx="16">
                  <c:v>0.0431516333400761</c:v>
                </c:pt>
                <c:pt idx="17">
                  <c:v>0.0456418540687282</c:v>
                </c:pt>
                <c:pt idx="18">
                  <c:v>0.0601901262098437</c:v>
                </c:pt>
                <c:pt idx="19">
                  <c:v>0.0549392888193131</c:v>
                </c:pt>
                <c:pt idx="20">
                  <c:v>0.0505445036056282</c:v>
                </c:pt>
                <c:pt idx="21">
                  <c:v>0.0456112659317834</c:v>
                </c:pt>
                <c:pt idx="22">
                  <c:v>0.0405400007287343</c:v>
                </c:pt>
                <c:pt idx="23">
                  <c:v>0.0347856760376299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00 Numbers'!$B$2:$B$25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12754902"/>
        <c:axId val="30139382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01 Numbers'!$M$2:$M$25</c:f>
              <c:numCache>
                <c:formatCode>0.00%</c:formatCode>
                <c:ptCount val="24"/>
                <c:pt idx="0">
                  <c:v>0.0341412882070071</c:v>
                </c:pt>
                <c:pt idx="1">
                  <c:v>0.0339727509033581</c:v>
                </c:pt>
                <c:pt idx="2">
                  <c:v>0.0341007873066678</c:v>
                </c:pt>
                <c:pt idx="3">
                  <c:v>0.0339216606017476</c:v>
                </c:pt>
                <c:pt idx="4">
                  <c:v>0.0341347818303466</c:v>
                </c:pt>
                <c:pt idx="5">
                  <c:v>0.0352987746283687</c:v>
                </c:pt>
                <c:pt idx="6">
                  <c:v>0.0408997725811381</c:v>
                </c:pt>
                <c:pt idx="7">
                  <c:v>0.0430083261659161</c:v>
                </c:pt>
                <c:pt idx="8">
                  <c:v>0.0439291769337453</c:v>
                </c:pt>
                <c:pt idx="9">
                  <c:v>0.0446639228933041</c:v>
                </c:pt>
                <c:pt idx="10">
                  <c:v>0.0446413188433545</c:v>
                </c:pt>
                <c:pt idx="11">
                  <c:v>0.0452867689540029</c:v>
                </c:pt>
                <c:pt idx="12">
                  <c:v>0.0453716912636948</c:v>
                </c:pt>
                <c:pt idx="13">
                  <c:v>0.0453365318052027</c:v>
                </c:pt>
                <c:pt idx="14">
                  <c:v>0.0454981844879248</c:v>
                </c:pt>
                <c:pt idx="15">
                  <c:v>0.0452184750101262</c:v>
                </c:pt>
                <c:pt idx="16">
                  <c:v>0.0453628377591144</c:v>
                </c:pt>
                <c:pt idx="17">
                  <c:v>0.0461762283240939</c:v>
                </c:pt>
                <c:pt idx="18">
                  <c:v>0.0467302583775367</c:v>
                </c:pt>
                <c:pt idx="19">
                  <c:v>0.0467143376017561</c:v>
                </c:pt>
                <c:pt idx="20">
                  <c:v>0.0464098049450982</c:v>
                </c:pt>
                <c:pt idx="21">
                  <c:v>0.0449275706525917</c:v>
                </c:pt>
                <c:pt idx="22">
                  <c:v>0.0386919838085682</c:v>
                </c:pt>
                <c:pt idx="23">
                  <c:v>0.0355627661153357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'SP15 01 Numbers'!$N$2:$N$25</c:f>
              <c:numCache>
                <c:formatCode>0.00%</c:formatCode>
                <c:ptCount val="24"/>
                <c:pt idx="0">
                  <c:v>0.0361466625328024</c:v>
                </c:pt>
                <c:pt idx="1">
                  <c:v>0.0351637531475428</c:v>
                </c:pt>
                <c:pt idx="2">
                  <c:v>0.0346273347995047</c:v>
                </c:pt>
                <c:pt idx="3">
                  <c:v>0.0345434504116022</c:v>
                </c:pt>
                <c:pt idx="4">
                  <c:v>0.0349615532633984</c:v>
                </c:pt>
                <c:pt idx="5">
                  <c:v>0.0367688792664089</c:v>
                </c:pt>
                <c:pt idx="6">
                  <c:v>0.0392932740006474</c:v>
                </c:pt>
                <c:pt idx="7">
                  <c:v>0.0415025221388024</c:v>
                </c:pt>
                <c:pt idx="8">
                  <c:v>0.0435300836662728</c:v>
                </c:pt>
                <c:pt idx="9">
                  <c:v>0.0450413891500941</c:v>
                </c:pt>
                <c:pt idx="10">
                  <c:v>0.0458911763142486</c:v>
                </c:pt>
                <c:pt idx="11">
                  <c:v>0.0462282581297704</c:v>
                </c:pt>
                <c:pt idx="12">
                  <c:v>0.0462760017382157</c:v>
                </c:pt>
                <c:pt idx="13">
                  <c:v>0.0463666949260939</c:v>
                </c:pt>
                <c:pt idx="14">
                  <c:v>0.0461871940534848</c:v>
                </c:pt>
                <c:pt idx="15">
                  <c:v>0.0456671628336114</c:v>
                </c:pt>
                <c:pt idx="16">
                  <c:v>0.0451028963060254</c:v>
                </c:pt>
                <c:pt idx="17">
                  <c:v>0.0447277110642022</c:v>
                </c:pt>
                <c:pt idx="18">
                  <c:v>0.0451976933995745</c:v>
                </c:pt>
                <c:pt idx="19">
                  <c:v>0.0445242157219427</c:v>
                </c:pt>
                <c:pt idx="20">
                  <c:v>0.0435151997977128</c:v>
                </c:pt>
                <c:pt idx="21">
                  <c:v>0.042027931872814</c:v>
                </c:pt>
                <c:pt idx="22">
                  <c:v>0.039489255129848</c:v>
                </c:pt>
                <c:pt idx="23">
                  <c:v>0.0372197063353798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454843"/>
        <c:axId val="16066530"/>
      </c:lineChart>
      <c:catAx>
        <c:axId val="1275490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139382"/>
        <c:crossesAt val="0"/>
        <c:auto val="1"/>
        <c:lblAlgn val="ctr"/>
        <c:lblOffset val="100"/>
        <c:noMultiLvlLbl val="0"/>
      </c:catAx>
      <c:valAx>
        <c:axId val="30139382"/>
        <c:scaling>
          <c:orientation val="minMax"/>
          <c:max val="0.06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754902"/>
        <c:crossesAt val="1"/>
        <c:crossBetween val="midCat"/>
        <c:majorUnit val="0.005"/>
      </c:valAx>
      <c:catAx>
        <c:axId val="9145484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066530"/>
        <c:auto val="1"/>
        <c:lblAlgn val="ctr"/>
        <c:lblOffset val="100"/>
        <c:noMultiLvlLbl val="0"/>
      </c:catAx>
      <c:valAx>
        <c:axId val="16066530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454843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8336365621134"/>
          <c:y val="0.91992930940728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June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4196383179606"/>
          <c:y val="0.117164379876244"/>
          <c:w val="0.950032682111991"/>
          <c:h val="0.7472423997847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Numbers'!$K$28:$K$51</c:f>
              <c:numCache>
                <c:formatCode>0.00%</c:formatCode>
                <c:ptCount val="24"/>
                <c:pt idx="0">
                  <c:v>0.024134022991141</c:v>
                </c:pt>
                <c:pt idx="1">
                  <c:v>0.0189986415895066</c:v>
                </c:pt>
                <c:pt idx="2">
                  <c:v>0.016664848621271</c:v>
                </c:pt>
                <c:pt idx="3">
                  <c:v>0.0149184369663692</c:v>
                </c:pt>
                <c:pt idx="4">
                  <c:v>0.0142652399135395</c:v>
                </c:pt>
                <c:pt idx="5">
                  <c:v>0.014699381857525</c:v>
                </c:pt>
                <c:pt idx="6">
                  <c:v>0.0221223898431702</c:v>
                </c:pt>
                <c:pt idx="7">
                  <c:v>0.0351265507765614</c:v>
                </c:pt>
                <c:pt idx="8">
                  <c:v>0.0416975319955348</c:v>
                </c:pt>
                <c:pt idx="9">
                  <c:v>0.0468321773464017</c:v>
                </c:pt>
                <c:pt idx="10">
                  <c:v>0.0515101960024469</c:v>
                </c:pt>
                <c:pt idx="11">
                  <c:v>0.0529717304085671</c:v>
                </c:pt>
                <c:pt idx="12">
                  <c:v>0.0553356118520892</c:v>
                </c:pt>
                <c:pt idx="13">
                  <c:v>0.0605813560657557</c:v>
                </c:pt>
                <c:pt idx="14">
                  <c:v>0.0654330891033681</c:v>
                </c:pt>
                <c:pt idx="15">
                  <c:v>0.067965769389419</c:v>
                </c:pt>
                <c:pt idx="16">
                  <c:v>0.0649458426966192</c:v>
                </c:pt>
                <c:pt idx="17">
                  <c:v>0.0585919452505214</c:v>
                </c:pt>
                <c:pt idx="18">
                  <c:v>0.0533509949675057</c:v>
                </c:pt>
                <c:pt idx="19">
                  <c:v>0.0492651131527965</c:v>
                </c:pt>
                <c:pt idx="20">
                  <c:v>0.0537949551886853</c:v>
                </c:pt>
                <c:pt idx="21">
                  <c:v>0.0491564656590746</c:v>
                </c:pt>
                <c:pt idx="22">
                  <c:v>0.03879452856726</c:v>
                </c:pt>
                <c:pt idx="23">
                  <c:v>0.0288431797948714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Numbers'!$L$28:$L$51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60179201"/>
        <c:axId val="7185638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Numbers'!$M$28:$M$51</c:f>
              <c:numCache>
                <c:formatCode>0.00%</c:formatCode>
                <c:ptCount val="24"/>
                <c:pt idx="0">
                  <c:v>0.0332882119124745</c:v>
                </c:pt>
                <c:pt idx="1">
                  <c:v>0.0324403405502466</c:v>
                </c:pt>
                <c:pt idx="2">
                  <c:v>0.031979579321367</c:v>
                </c:pt>
                <c:pt idx="3">
                  <c:v>0.0318124613236369</c:v>
                </c:pt>
                <c:pt idx="4">
                  <c:v>0.032702957642174</c:v>
                </c:pt>
                <c:pt idx="5">
                  <c:v>0.0343714429917002</c:v>
                </c:pt>
                <c:pt idx="6">
                  <c:v>0.037211645672346</c:v>
                </c:pt>
                <c:pt idx="7">
                  <c:v>0.0404320632728195</c:v>
                </c:pt>
                <c:pt idx="8">
                  <c:v>0.0426254005126563</c:v>
                </c:pt>
                <c:pt idx="9">
                  <c:v>0.0446389901380787</c:v>
                </c:pt>
                <c:pt idx="10">
                  <c:v>0.0460225476206159</c:v>
                </c:pt>
                <c:pt idx="11">
                  <c:v>0.0465546274900827</c:v>
                </c:pt>
                <c:pt idx="12">
                  <c:v>0.0471684222176942</c:v>
                </c:pt>
                <c:pt idx="13">
                  <c:v>0.0477351236429955</c:v>
                </c:pt>
                <c:pt idx="14">
                  <c:v>0.0482434069001437</c:v>
                </c:pt>
                <c:pt idx="15">
                  <c:v>0.0485250318747303</c:v>
                </c:pt>
                <c:pt idx="16">
                  <c:v>0.0488070391428611</c:v>
                </c:pt>
                <c:pt idx="17">
                  <c:v>0.048117288724223</c:v>
                </c:pt>
                <c:pt idx="18">
                  <c:v>0.0466257573055186</c:v>
                </c:pt>
                <c:pt idx="19">
                  <c:v>0.0451986880075594</c:v>
                </c:pt>
                <c:pt idx="20">
                  <c:v>0.0466689177823392</c:v>
                </c:pt>
                <c:pt idx="21">
                  <c:v>0.0439094223764481</c:v>
                </c:pt>
                <c:pt idx="22">
                  <c:v>0.0390271546184491</c:v>
                </c:pt>
                <c:pt idx="23">
                  <c:v>0.0358934789588396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Numbers'!$N$28:$N$51</c:f>
              <c:numCache>
                <c:formatCode>0.00%</c:formatCode>
                <c:ptCount val="24"/>
                <c:pt idx="0">
                  <c:v>0.0358890431479927</c:v>
                </c:pt>
                <c:pt idx="1">
                  <c:v>0.0347747574505091</c:v>
                </c:pt>
                <c:pt idx="2">
                  <c:v>0.0336812527897701</c:v>
                </c:pt>
                <c:pt idx="3">
                  <c:v>0.0333557125212343</c:v>
                </c:pt>
                <c:pt idx="4">
                  <c:v>0.034383018165955</c:v>
                </c:pt>
                <c:pt idx="5">
                  <c:v>0.0364472002515807</c:v>
                </c:pt>
                <c:pt idx="6">
                  <c:v>0.0399311174757225</c:v>
                </c:pt>
                <c:pt idx="7">
                  <c:v>0.0428148453802603</c:v>
                </c:pt>
                <c:pt idx="8">
                  <c:v>0.0448307486193224</c:v>
                </c:pt>
                <c:pt idx="9">
                  <c:v>0.0463340032878378</c:v>
                </c:pt>
                <c:pt idx="10">
                  <c:v>0.0474862852409684</c:v>
                </c:pt>
                <c:pt idx="11">
                  <c:v>0.0475061823255268</c:v>
                </c:pt>
                <c:pt idx="12">
                  <c:v>0.0482946066044844</c:v>
                </c:pt>
                <c:pt idx="13">
                  <c:v>0.0484927777339455</c:v>
                </c:pt>
                <c:pt idx="14">
                  <c:v>0.0480714184172601</c:v>
                </c:pt>
                <c:pt idx="15">
                  <c:v>0.0469454649720987</c:v>
                </c:pt>
                <c:pt idx="16">
                  <c:v>0.0454264602657019</c:v>
                </c:pt>
                <c:pt idx="17">
                  <c:v>0.044169143312653</c:v>
                </c:pt>
                <c:pt idx="18">
                  <c:v>0.0428853788681958</c:v>
                </c:pt>
                <c:pt idx="19">
                  <c:v>0.041553588285364</c:v>
                </c:pt>
                <c:pt idx="20">
                  <c:v>0.0410639661691166</c:v>
                </c:pt>
                <c:pt idx="21">
                  <c:v>0.0399586068619351</c:v>
                </c:pt>
                <c:pt idx="22">
                  <c:v>0.038542124288402</c:v>
                </c:pt>
                <c:pt idx="23">
                  <c:v>0.0371622975641632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74034"/>
        <c:axId val="6241976"/>
      </c:lineChart>
      <c:catAx>
        <c:axId val="6017920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85638"/>
        <c:crossesAt val="0"/>
        <c:auto val="1"/>
        <c:lblAlgn val="ctr"/>
        <c:lblOffset val="100"/>
        <c:noMultiLvlLbl val="0"/>
      </c:catAx>
      <c:valAx>
        <c:axId val="7185638"/>
        <c:scaling>
          <c:orientation val="minMax"/>
          <c:max val="0.07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179201"/>
        <c:crossesAt val="1"/>
        <c:crossBetween val="midCat"/>
        <c:majorUnit val="0.005"/>
      </c:valAx>
      <c:catAx>
        <c:axId val="767403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41976"/>
        <c:auto val="1"/>
        <c:lblAlgn val="ctr"/>
        <c:lblOffset val="100"/>
        <c:noMultiLvlLbl val="0"/>
      </c:catAx>
      <c:valAx>
        <c:axId val="6241976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74034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8348463940736"/>
          <c:y val="0.9205004035512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July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8450141622485"/>
          <c:y val="0.208338937457969"/>
          <c:w val="0.894400464812259"/>
          <c:h val="0.575117686617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Numbers'!$A$54:$A$77</c:f>
              <c:numCache>
                <c:formatCode>0.00%</c:formatCode>
                <c:ptCount val="24"/>
                <c:pt idx="0">
                  <c:v>0.0291054698167126</c:v>
                </c:pt>
                <c:pt idx="1">
                  <c:v>0.0264121627061186</c:v>
                </c:pt>
                <c:pt idx="2">
                  <c:v>0.0236345054901248</c:v>
                </c:pt>
                <c:pt idx="3">
                  <c:v>0.0238904751751686</c:v>
                </c:pt>
                <c:pt idx="4">
                  <c:v>0.0244518664483765</c:v>
                </c:pt>
                <c:pt idx="5">
                  <c:v>0.0241434631731495</c:v>
                </c:pt>
                <c:pt idx="6">
                  <c:v>0.0211947760037315</c:v>
                </c:pt>
                <c:pt idx="7">
                  <c:v>0.0306601703471375</c:v>
                </c:pt>
                <c:pt idx="8">
                  <c:v>0.0350221819780756</c:v>
                </c:pt>
                <c:pt idx="9">
                  <c:v>0.0384752728068692</c:v>
                </c:pt>
                <c:pt idx="10">
                  <c:v>0.0420487720209454</c:v>
                </c:pt>
                <c:pt idx="11">
                  <c:v>0.0447350611414107</c:v>
                </c:pt>
                <c:pt idx="12">
                  <c:v>0.0515978549378948</c:v>
                </c:pt>
                <c:pt idx="13">
                  <c:v>0.0598753921337937</c:v>
                </c:pt>
                <c:pt idx="14">
                  <c:v>0.0694317950445454</c:v>
                </c:pt>
                <c:pt idx="15">
                  <c:v>0.0725773646405873</c:v>
                </c:pt>
                <c:pt idx="16">
                  <c:v>0.0709375278364696</c:v>
                </c:pt>
                <c:pt idx="17">
                  <c:v>0.0621889847525248</c:v>
                </c:pt>
                <c:pt idx="18">
                  <c:v>0.0505126263086023</c:v>
                </c:pt>
                <c:pt idx="19">
                  <c:v>0.0418279306362181</c:v>
                </c:pt>
                <c:pt idx="20">
                  <c:v>0.0435529900007926</c:v>
                </c:pt>
                <c:pt idx="21">
                  <c:v>0.0390451968822828</c:v>
                </c:pt>
                <c:pt idx="22">
                  <c:v>0.0432494044032155</c:v>
                </c:pt>
                <c:pt idx="23">
                  <c:v>0.0314287553152527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Numbers'!$B$54:$B$77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50088612"/>
        <c:axId val="51885410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Numbers'!$C$54:$C$77</c:f>
              <c:numCache>
                <c:formatCode>0.00%</c:formatCode>
                <c:ptCount val="24"/>
                <c:pt idx="0">
                  <c:v>0.0329472127135788</c:v>
                </c:pt>
                <c:pt idx="1">
                  <c:v>0.0315845215280558</c:v>
                </c:pt>
                <c:pt idx="2">
                  <c:v>0.0306123699192477</c:v>
                </c:pt>
                <c:pt idx="3">
                  <c:v>0.0303748118107448</c:v>
                </c:pt>
                <c:pt idx="4">
                  <c:v>0.0309416366034452</c:v>
                </c:pt>
                <c:pt idx="5">
                  <c:v>0.0325681761691555</c:v>
                </c:pt>
                <c:pt idx="6">
                  <c:v>0.0362697420255184</c:v>
                </c:pt>
                <c:pt idx="7">
                  <c:v>0.0395330226906326</c:v>
                </c:pt>
                <c:pt idx="8">
                  <c:v>0.0418864104554156</c:v>
                </c:pt>
                <c:pt idx="9">
                  <c:v>0.0439734853001126</c:v>
                </c:pt>
                <c:pt idx="10">
                  <c:v>0.0457533026326521</c:v>
                </c:pt>
                <c:pt idx="11">
                  <c:v>0.0467820888145053</c:v>
                </c:pt>
                <c:pt idx="12">
                  <c:v>0.0476921866316369</c:v>
                </c:pt>
                <c:pt idx="13">
                  <c:v>0.0486709274232419</c:v>
                </c:pt>
                <c:pt idx="14">
                  <c:v>0.0493403836878512</c:v>
                </c:pt>
                <c:pt idx="15">
                  <c:v>0.049804433013053</c:v>
                </c:pt>
                <c:pt idx="16">
                  <c:v>0.0502668900793315</c:v>
                </c:pt>
                <c:pt idx="17">
                  <c:v>0.0497731208951816</c:v>
                </c:pt>
                <c:pt idx="18">
                  <c:v>0.0482919379542998</c:v>
                </c:pt>
                <c:pt idx="19">
                  <c:v>0.0463320499832562</c:v>
                </c:pt>
                <c:pt idx="20">
                  <c:v>0.0467453616317214</c:v>
                </c:pt>
                <c:pt idx="21">
                  <c:v>0.0440937825386332</c:v>
                </c:pt>
                <c:pt idx="22">
                  <c:v>0.0394807633681944</c:v>
                </c:pt>
                <c:pt idx="23">
                  <c:v>0.0362813821305347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Numbers'!$D$54:$D$77</c:f>
              <c:numCache>
                <c:formatCode>0.00%</c:formatCode>
                <c:ptCount val="24"/>
                <c:pt idx="0">
                  <c:v>0.0363004497537255</c:v>
                </c:pt>
                <c:pt idx="1">
                  <c:v>0.0352274188588239</c:v>
                </c:pt>
                <c:pt idx="2">
                  <c:v>0.0342664546504346</c:v>
                </c:pt>
                <c:pt idx="3">
                  <c:v>0.0339764989689757</c:v>
                </c:pt>
                <c:pt idx="4">
                  <c:v>0.0349049515366017</c:v>
                </c:pt>
                <c:pt idx="5">
                  <c:v>0.0368242829894218</c:v>
                </c:pt>
                <c:pt idx="6">
                  <c:v>0.0400078981709786</c:v>
                </c:pt>
                <c:pt idx="7">
                  <c:v>0.0426915810914457</c:v>
                </c:pt>
                <c:pt idx="8">
                  <c:v>0.0443958280624145</c:v>
                </c:pt>
                <c:pt idx="9">
                  <c:v>0.0459411961991975</c:v>
                </c:pt>
                <c:pt idx="10">
                  <c:v>0.0469518559341835</c:v>
                </c:pt>
                <c:pt idx="11">
                  <c:v>0.0469326140100766</c:v>
                </c:pt>
                <c:pt idx="12">
                  <c:v>0.0477221381145336</c:v>
                </c:pt>
                <c:pt idx="13">
                  <c:v>0.0480445730506112</c:v>
                </c:pt>
                <c:pt idx="14">
                  <c:v>0.0476975170542464</c:v>
                </c:pt>
                <c:pt idx="15">
                  <c:v>0.0467995524993887</c:v>
                </c:pt>
                <c:pt idx="16">
                  <c:v>0.0455735957484785</c:v>
                </c:pt>
                <c:pt idx="17">
                  <c:v>0.0445440731084825</c:v>
                </c:pt>
                <c:pt idx="18">
                  <c:v>0.043095129150441</c:v>
                </c:pt>
                <c:pt idx="19">
                  <c:v>0.0416590369253789</c:v>
                </c:pt>
                <c:pt idx="20">
                  <c:v>0.0410489047353844</c:v>
                </c:pt>
                <c:pt idx="21">
                  <c:v>0.0399826217972997</c:v>
                </c:pt>
                <c:pt idx="22">
                  <c:v>0.038346741977272</c:v>
                </c:pt>
                <c:pt idx="23">
                  <c:v>0.0370650856122036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43268"/>
        <c:axId val="46067423"/>
      </c:lineChart>
      <c:catAx>
        <c:axId val="5008861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885410"/>
        <c:crossesAt val="0"/>
        <c:auto val="1"/>
        <c:lblAlgn val="ctr"/>
        <c:lblOffset val="100"/>
        <c:noMultiLvlLbl val="0"/>
      </c:catAx>
      <c:valAx>
        <c:axId val="51885410"/>
        <c:scaling>
          <c:orientation val="minMax"/>
          <c:max val="0.07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088612"/>
        <c:crossesAt val="1"/>
        <c:crossBetween val="midCat"/>
        <c:majorUnit val="0.005"/>
      </c:valAx>
      <c:catAx>
        <c:axId val="834326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067423"/>
        <c:auto val="1"/>
        <c:lblAlgn val="ctr"/>
        <c:lblOffset val="100"/>
        <c:noMultiLvlLbl val="0"/>
      </c:catAx>
      <c:valAx>
        <c:axId val="46067423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43268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728447962815"/>
          <c:y val="0.8792199058507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Aug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5983184750308"/>
          <c:y val="0.207557282594131"/>
          <c:w val="0.894687250851634"/>
          <c:h val="0.5763097949886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Numbers'!$F$54:$F$77</c:f>
              <c:numCache>
                <c:formatCode>0.00%</c:formatCode>
                <c:ptCount val="24"/>
                <c:pt idx="0">
                  <c:v>0.028132611731719</c:v>
                </c:pt>
                <c:pt idx="1">
                  <c:v>0.0262384515095252</c:v>
                </c:pt>
                <c:pt idx="2">
                  <c:v>0.0235568226560718</c:v>
                </c:pt>
                <c:pt idx="3">
                  <c:v>0.0235497938852878</c:v>
                </c:pt>
                <c:pt idx="4">
                  <c:v>0.0242138006297332</c:v>
                </c:pt>
                <c:pt idx="5">
                  <c:v>0.0290216394871033</c:v>
                </c:pt>
                <c:pt idx="6">
                  <c:v>0.0299585048466294</c:v>
                </c:pt>
                <c:pt idx="7">
                  <c:v>0.0354466019152219</c:v>
                </c:pt>
                <c:pt idx="8">
                  <c:v>0.0382027694916811</c:v>
                </c:pt>
                <c:pt idx="9">
                  <c:v>0.0396595084634177</c:v>
                </c:pt>
                <c:pt idx="10">
                  <c:v>0.0409428087530902</c:v>
                </c:pt>
                <c:pt idx="11">
                  <c:v>0.0418515042953794</c:v>
                </c:pt>
                <c:pt idx="12">
                  <c:v>0.0445640761605127</c:v>
                </c:pt>
                <c:pt idx="13">
                  <c:v>0.0561714000922334</c:v>
                </c:pt>
                <c:pt idx="14">
                  <c:v>0.0697720350698352</c:v>
                </c:pt>
                <c:pt idx="15">
                  <c:v>0.0752990115947305</c:v>
                </c:pt>
                <c:pt idx="16">
                  <c:v>0.0736124669394058</c:v>
                </c:pt>
                <c:pt idx="17">
                  <c:v>0.0626658155331538</c:v>
                </c:pt>
                <c:pt idx="18">
                  <c:v>0.0461306527891273</c:v>
                </c:pt>
                <c:pt idx="19">
                  <c:v>0.0420937254975101</c:v>
                </c:pt>
                <c:pt idx="20">
                  <c:v>0.0413489175366869</c:v>
                </c:pt>
                <c:pt idx="21">
                  <c:v>0.0375788874043328</c:v>
                </c:pt>
                <c:pt idx="22">
                  <c:v>0.0376772993176587</c:v>
                </c:pt>
                <c:pt idx="23">
                  <c:v>0.032310894399953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Numbers'!$G$54:$G$77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43191803"/>
        <c:axId val="16190800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Numbers'!$H$54:$H$77</c:f>
              <c:numCache>
                <c:formatCode>0.00%</c:formatCode>
                <c:ptCount val="24"/>
                <c:pt idx="0">
                  <c:v>0.031196385250395</c:v>
                </c:pt>
                <c:pt idx="1">
                  <c:v>0.0302478496203401</c:v>
                </c:pt>
                <c:pt idx="2">
                  <c:v>0.0298294439627992</c:v>
                </c:pt>
                <c:pt idx="3">
                  <c:v>0.0297001460078986</c:v>
                </c:pt>
                <c:pt idx="4">
                  <c:v>0.0302960820284485</c:v>
                </c:pt>
                <c:pt idx="5">
                  <c:v>0.031797916420489</c:v>
                </c:pt>
                <c:pt idx="6">
                  <c:v>0.0361218935216039</c:v>
                </c:pt>
                <c:pt idx="7">
                  <c:v>0.0399998119868369</c:v>
                </c:pt>
                <c:pt idx="8">
                  <c:v>0.042293745489388</c:v>
                </c:pt>
                <c:pt idx="9">
                  <c:v>0.0445647652479144</c:v>
                </c:pt>
                <c:pt idx="10">
                  <c:v>0.0465089536326542</c:v>
                </c:pt>
                <c:pt idx="11">
                  <c:v>0.0472233690701764</c:v>
                </c:pt>
                <c:pt idx="12">
                  <c:v>0.0479540944478707</c:v>
                </c:pt>
                <c:pt idx="13">
                  <c:v>0.0489595253856114</c:v>
                </c:pt>
                <c:pt idx="14">
                  <c:v>0.049791137808199</c:v>
                </c:pt>
                <c:pt idx="15">
                  <c:v>0.0502605712872182</c:v>
                </c:pt>
                <c:pt idx="16">
                  <c:v>0.0503326367557071</c:v>
                </c:pt>
                <c:pt idx="17">
                  <c:v>0.0497582859373638</c:v>
                </c:pt>
                <c:pt idx="18">
                  <c:v>0.0486653268605815</c:v>
                </c:pt>
                <c:pt idx="19">
                  <c:v>0.0473662017249654</c:v>
                </c:pt>
                <c:pt idx="20">
                  <c:v>0.0473897451574658</c:v>
                </c:pt>
                <c:pt idx="21">
                  <c:v>0.0444896522024784</c:v>
                </c:pt>
                <c:pt idx="22">
                  <c:v>0.0396991465467534</c:v>
                </c:pt>
                <c:pt idx="23">
                  <c:v>0.0355533136468412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Numbers'!$I$54:$I$77</c:f>
              <c:numCache>
                <c:formatCode>0.00%</c:formatCode>
                <c:ptCount val="24"/>
                <c:pt idx="0">
                  <c:v>0.0359454235990065</c:v>
                </c:pt>
                <c:pt idx="1">
                  <c:v>0.0346498601566045</c:v>
                </c:pt>
                <c:pt idx="2">
                  <c:v>0.0336502508171194</c:v>
                </c:pt>
                <c:pt idx="3">
                  <c:v>0.0335458826083437</c:v>
                </c:pt>
                <c:pt idx="4">
                  <c:v>0.0347066793917221</c:v>
                </c:pt>
                <c:pt idx="5">
                  <c:v>0.0368936770441886</c:v>
                </c:pt>
                <c:pt idx="6">
                  <c:v>0.0399080124133207</c:v>
                </c:pt>
                <c:pt idx="7">
                  <c:v>0.0425596216946721</c:v>
                </c:pt>
                <c:pt idx="8">
                  <c:v>0.044365735930797</c:v>
                </c:pt>
                <c:pt idx="9">
                  <c:v>0.0459417186492751</c:v>
                </c:pt>
                <c:pt idx="10">
                  <c:v>0.0471116983591633</c:v>
                </c:pt>
                <c:pt idx="11">
                  <c:v>0.047244364072936</c:v>
                </c:pt>
                <c:pt idx="12">
                  <c:v>0.0481238309416616</c:v>
                </c:pt>
                <c:pt idx="13">
                  <c:v>0.0483682584055423</c:v>
                </c:pt>
                <c:pt idx="14">
                  <c:v>0.0479387662206472</c:v>
                </c:pt>
                <c:pt idx="15">
                  <c:v>0.0470138199221841</c:v>
                </c:pt>
                <c:pt idx="16">
                  <c:v>0.0456843911264184</c:v>
                </c:pt>
                <c:pt idx="17">
                  <c:v>0.0444460139221811</c:v>
                </c:pt>
                <c:pt idx="18">
                  <c:v>0.0430227299848722</c:v>
                </c:pt>
                <c:pt idx="19">
                  <c:v>0.0419738956257278</c:v>
                </c:pt>
                <c:pt idx="20">
                  <c:v>0.0412771692889336</c:v>
                </c:pt>
                <c:pt idx="21">
                  <c:v>0.0400751410870231</c:v>
                </c:pt>
                <c:pt idx="22">
                  <c:v>0.038440722946212</c:v>
                </c:pt>
                <c:pt idx="23">
                  <c:v>0.0371123357914476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121043"/>
        <c:axId val="16902479"/>
      </c:lineChart>
      <c:catAx>
        <c:axId val="4319180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190800"/>
        <c:crossesAt val="0"/>
        <c:auto val="1"/>
        <c:lblAlgn val="ctr"/>
        <c:lblOffset val="100"/>
        <c:noMultiLvlLbl val="0"/>
      </c:catAx>
      <c:valAx>
        <c:axId val="16190800"/>
        <c:scaling>
          <c:orientation val="minMax"/>
          <c:max val="0.07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191803"/>
        <c:crossesAt val="1"/>
        <c:crossBetween val="midCat"/>
        <c:majorUnit val="0.005"/>
      </c:valAx>
      <c:catAx>
        <c:axId val="8512104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902479"/>
        <c:auto val="1"/>
        <c:lblAlgn val="ctr"/>
        <c:lblOffset val="100"/>
        <c:noMultiLvlLbl val="0"/>
      </c:catAx>
      <c:valAx>
        <c:axId val="16902479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121043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7240704500978"/>
          <c:y val="0.8795390593595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Hourly Price, ISO Load, and EES Load
NP15 Sept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2802893309222"/>
          <c:y val="0.206302577113099"/>
          <c:w val="0.894900542495479"/>
          <c:h val="0.5791160368540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'NP15 99 Numbers'!$A$1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Numbers'!$K$54:$K$77</c:f>
              <c:numCache>
                <c:formatCode>0.00%</c:formatCode>
                <c:ptCount val="24"/>
                <c:pt idx="0">
                  <c:v>0.0336239828975235</c:v>
                </c:pt>
                <c:pt idx="1">
                  <c:v>0.0316619190391919</c:v>
                </c:pt>
                <c:pt idx="2">
                  <c:v>0.0298817935463811</c:v>
                </c:pt>
                <c:pt idx="3">
                  <c:v>0.0306610469634379</c:v>
                </c:pt>
                <c:pt idx="4">
                  <c:v>0.0315281120250322</c:v>
                </c:pt>
                <c:pt idx="5">
                  <c:v>0.0332060734268375</c:v>
                </c:pt>
                <c:pt idx="6">
                  <c:v>0.0328265778569924</c:v>
                </c:pt>
                <c:pt idx="7">
                  <c:v>0.040897296210573</c:v>
                </c:pt>
                <c:pt idx="8">
                  <c:v>0.0464732216633919</c:v>
                </c:pt>
                <c:pt idx="9">
                  <c:v>0.0457754394865799</c:v>
                </c:pt>
                <c:pt idx="10">
                  <c:v>0.0447557657059529</c:v>
                </c:pt>
                <c:pt idx="11">
                  <c:v>0.044371795549856</c:v>
                </c:pt>
                <c:pt idx="12">
                  <c:v>0.0457402084518087</c:v>
                </c:pt>
                <c:pt idx="13">
                  <c:v>0.0482758045136173</c:v>
                </c:pt>
                <c:pt idx="14">
                  <c:v>0.0508440988255262</c:v>
                </c:pt>
                <c:pt idx="15">
                  <c:v>0.0516389626387709</c:v>
                </c:pt>
                <c:pt idx="16">
                  <c:v>0.0500775008892079</c:v>
                </c:pt>
                <c:pt idx="17">
                  <c:v>0.0492050198897259</c:v>
                </c:pt>
                <c:pt idx="18">
                  <c:v>0.0479587252006769</c:v>
                </c:pt>
                <c:pt idx="19">
                  <c:v>0.0512820552868818</c:v>
                </c:pt>
                <c:pt idx="20">
                  <c:v>0.0463514664829576</c:v>
                </c:pt>
                <c:pt idx="21">
                  <c:v>0.0410290938822271</c:v>
                </c:pt>
                <c:pt idx="22">
                  <c:v>0.0377118973562334</c:v>
                </c:pt>
                <c:pt idx="23">
                  <c:v>0.0342221422106164</c:v>
                </c:pt>
              </c:numCache>
            </c:numRef>
          </c:val>
        </c:ser>
        <c:ser>
          <c:idx val="1"/>
          <c:order val="1"/>
          <c:tx>
            <c:strRef>
              <c:f>'NP15 99 Numbers'!$B$1</c:f>
              <c:strCache>
                <c:ptCount val="1"/>
                <c:pt idx="0">
                  <c:v/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Numbers'!$L$54:$L$77</c:f>
              <c:numCache>
                <c:formatCode>General</c:formatCode>
                <c:ptCount val="24"/>
              </c:numCache>
            </c:numRef>
          </c:val>
        </c:ser>
        <c:gapWidth val="150"/>
        <c:overlap val="0"/>
        <c:axId val="10235020"/>
        <c:axId val="47132361"/>
      </c:barChart>
      <c:lineChart>
        <c:grouping val="standard"/>
        <c:varyColors val="0"/>
        <c:ser>
          <c:idx val="2"/>
          <c:order val="2"/>
          <c:tx>
            <c:strRef>
              <c:f>'NP15 99 Numbers'!$C$1</c:f>
              <c:strCache>
                <c:ptCount val="1"/>
                <c:pt idx="0">
                  <c:v>ISO Load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Numbers'!$M$54:$M$77</c:f>
              <c:numCache>
                <c:formatCode>0.00%</c:formatCode>
                <c:ptCount val="24"/>
                <c:pt idx="0">
                  <c:v>0.0316307474489065</c:v>
                </c:pt>
                <c:pt idx="1">
                  <c:v>0.03055114552255</c:v>
                </c:pt>
                <c:pt idx="2">
                  <c:v>0.0298192122829083</c:v>
                </c:pt>
                <c:pt idx="3">
                  <c:v>0.029790543876451</c:v>
                </c:pt>
                <c:pt idx="4">
                  <c:v>0.0308118667983299</c:v>
                </c:pt>
                <c:pt idx="5">
                  <c:v>0.0334089796445433</c:v>
                </c:pt>
                <c:pt idx="6">
                  <c:v>0.0376713412758342</c:v>
                </c:pt>
                <c:pt idx="7">
                  <c:v>0.0405623940165794</c:v>
                </c:pt>
                <c:pt idx="8">
                  <c:v>0.0421356884065041</c:v>
                </c:pt>
                <c:pt idx="9">
                  <c:v>0.0442821121946052</c:v>
                </c:pt>
                <c:pt idx="10">
                  <c:v>0.0456029613157216</c:v>
                </c:pt>
                <c:pt idx="11">
                  <c:v>0.0468918427683707</c:v>
                </c:pt>
                <c:pt idx="12">
                  <c:v>0.0480872769615325</c:v>
                </c:pt>
                <c:pt idx="13">
                  <c:v>0.0490240413737196</c:v>
                </c:pt>
                <c:pt idx="14">
                  <c:v>0.0498112647060904</c:v>
                </c:pt>
                <c:pt idx="15">
                  <c:v>0.0503415816835872</c:v>
                </c:pt>
                <c:pt idx="16">
                  <c:v>0.0503835824189677</c:v>
                </c:pt>
                <c:pt idx="17">
                  <c:v>0.0494293588151503</c:v>
                </c:pt>
                <c:pt idx="18">
                  <c:v>0.0486185488629107</c:v>
                </c:pt>
                <c:pt idx="19">
                  <c:v>0.0484980215536888</c:v>
                </c:pt>
                <c:pt idx="20">
                  <c:v>0.0472356758441621</c:v>
                </c:pt>
                <c:pt idx="21">
                  <c:v>0.0434595630447845</c:v>
                </c:pt>
                <c:pt idx="22">
                  <c:v>0.0380404050321102</c:v>
                </c:pt>
                <c:pt idx="23">
                  <c:v>0.0339118441519917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'NP15 99 Numbers'!$D$1</c:f>
              <c:strCache>
                <c:ptCount val="1"/>
                <c:pt idx="0">
                  <c:v>EES Load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'NP15 99 Numbers'!$N$54:$N$77</c:f>
              <c:numCache>
                <c:formatCode>0.00%</c:formatCode>
                <c:ptCount val="24"/>
                <c:pt idx="0">
                  <c:v>0.0358622731350432</c:v>
                </c:pt>
                <c:pt idx="1">
                  <c:v>0.0344274925078462</c:v>
                </c:pt>
                <c:pt idx="2">
                  <c:v>0.0332991152060733</c:v>
                </c:pt>
                <c:pt idx="3">
                  <c:v>0.0331248388894343</c:v>
                </c:pt>
                <c:pt idx="4">
                  <c:v>0.0343359861149484</c:v>
                </c:pt>
                <c:pt idx="5">
                  <c:v>0.036671161421239</c:v>
                </c:pt>
                <c:pt idx="6">
                  <c:v>0.0397647406949108</c:v>
                </c:pt>
                <c:pt idx="7">
                  <c:v>0.0423239264150465</c:v>
                </c:pt>
                <c:pt idx="8">
                  <c:v>0.0440246483793759</c:v>
                </c:pt>
                <c:pt idx="9">
                  <c:v>0.0457145679130888</c:v>
                </c:pt>
                <c:pt idx="10">
                  <c:v>0.0469451926516694</c:v>
                </c:pt>
                <c:pt idx="11">
                  <c:v>0.04713934576659</c:v>
                </c:pt>
                <c:pt idx="12">
                  <c:v>0.0483554843289161</c:v>
                </c:pt>
                <c:pt idx="13">
                  <c:v>0.0487497912451334</c:v>
                </c:pt>
                <c:pt idx="14">
                  <c:v>0.0481794723438928</c:v>
                </c:pt>
                <c:pt idx="15">
                  <c:v>0.0471669323006176</c:v>
                </c:pt>
                <c:pt idx="16">
                  <c:v>0.0458968413421798</c:v>
                </c:pt>
                <c:pt idx="17">
                  <c:v>0.0445968773307069</c:v>
                </c:pt>
                <c:pt idx="18">
                  <c:v>0.0436085649364453</c:v>
                </c:pt>
                <c:pt idx="19">
                  <c:v>0.0425195511811886</c:v>
                </c:pt>
                <c:pt idx="20">
                  <c:v>0.0417604681573189</c:v>
                </c:pt>
                <c:pt idx="21">
                  <c:v>0.0402095259542455</c:v>
                </c:pt>
                <c:pt idx="22">
                  <c:v>0.0383168754640512</c:v>
                </c:pt>
                <c:pt idx="23">
                  <c:v>0.0370063263200381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299532"/>
        <c:axId val="37517272"/>
      </c:lineChart>
      <c:catAx>
        <c:axId val="1023502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32361"/>
        <c:crossesAt val="0"/>
        <c:auto val="1"/>
        <c:lblAlgn val="ctr"/>
        <c:lblOffset val="100"/>
        <c:noMultiLvlLbl val="0"/>
      </c:catAx>
      <c:valAx>
        <c:axId val="47132361"/>
        <c:scaling>
          <c:orientation val="minMax"/>
          <c:max val="0.075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235020"/>
        <c:crossesAt val="1"/>
        <c:crossBetween val="midCat"/>
        <c:majorUnit val="0.005"/>
      </c:valAx>
      <c:catAx>
        <c:axId val="3629953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517272"/>
        <c:auto val="1"/>
        <c:lblAlgn val="ctr"/>
        <c:lblOffset val="100"/>
        <c:noMultiLvlLbl val="0"/>
      </c:catAx>
      <c:valAx>
        <c:axId val="37517272"/>
        <c:scaling>
          <c:orientation val="minMax"/>
        </c:scaling>
        <c:delete val="1"/>
        <c:axPos val="r"/>
        <c:numFmt formatCode="0.00%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299532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8426763110307"/>
          <c:y val="0.88035785819201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<Relationship Id="rId5" Type="http://schemas.openxmlformats.org/officeDocument/2006/relationships/chart" Target="../charts/chart17.xml"/><Relationship Id="rId6" Type="http://schemas.openxmlformats.org/officeDocument/2006/relationships/chart" Target="../charts/chart18.xml"/><Relationship Id="rId7" Type="http://schemas.openxmlformats.org/officeDocument/2006/relationships/chart" Target="../charts/chart19.xml"/><Relationship Id="rId8" Type="http://schemas.openxmlformats.org/officeDocument/2006/relationships/chart" Target="../charts/chart20.xml"/><Relationship Id="rId9" Type="http://schemas.openxmlformats.org/officeDocument/2006/relationships/chart" Target="../charts/chart21.xml"/><Relationship Id="rId10" Type="http://schemas.openxmlformats.org/officeDocument/2006/relationships/chart" Target="../charts/chart22.xml"/><Relationship Id="rId11" Type="http://schemas.openxmlformats.org/officeDocument/2006/relationships/chart" Target="../charts/chart23.xml"/><Relationship Id="rId12" Type="http://schemas.openxmlformats.org/officeDocument/2006/relationships/chart" Target="../charts/chart24.xml"/>
</Relationships>
</file>

<file path=xl/drawings/_rels/drawing27.xml.rels><?xml version="1.0" encoding="UTF-8"?>
<Relationships xmlns="http://schemas.openxmlformats.org/package/2006/relationships"><Relationship Id="rId1" Type="http://schemas.openxmlformats.org/officeDocument/2006/relationships/chart" Target="../charts/chart25.xml"/><Relationship Id="rId2" Type="http://schemas.openxmlformats.org/officeDocument/2006/relationships/chart" Target="../charts/chart26.xml"/><Relationship Id="rId3" Type="http://schemas.openxmlformats.org/officeDocument/2006/relationships/chart" Target="../charts/chart27.xml"/><Relationship Id="rId4" Type="http://schemas.openxmlformats.org/officeDocument/2006/relationships/chart" Target="../charts/chart28.xml"/><Relationship Id="rId5" Type="http://schemas.openxmlformats.org/officeDocument/2006/relationships/chart" Target="../charts/chart29.xml"/><Relationship Id="rId6" Type="http://schemas.openxmlformats.org/officeDocument/2006/relationships/chart" Target="../charts/chart30.xml"/><Relationship Id="rId7" Type="http://schemas.openxmlformats.org/officeDocument/2006/relationships/chart" Target="../charts/chart31.xml"/><Relationship Id="rId8" Type="http://schemas.openxmlformats.org/officeDocument/2006/relationships/chart" Target="../charts/chart32.xml"/><Relationship Id="rId9" Type="http://schemas.openxmlformats.org/officeDocument/2006/relationships/chart" Target="../charts/chart33.xml"/><Relationship Id="rId10" Type="http://schemas.openxmlformats.org/officeDocument/2006/relationships/chart" Target="../charts/chart34.xml"/><Relationship Id="rId11" Type="http://schemas.openxmlformats.org/officeDocument/2006/relationships/chart" Target="../charts/chart35.xml"/><Relationship Id="rId12" Type="http://schemas.openxmlformats.org/officeDocument/2006/relationships/chart" Target="../charts/chart36.xml"/>
</Relationships>
</file>

<file path=xl/drawings/_rels/drawing40.xml.rels><?xml version="1.0" encoding="UTF-8"?>
<Relationships xmlns="http://schemas.openxmlformats.org/package/2006/relationships"><Relationship Id="rId1" Type="http://schemas.openxmlformats.org/officeDocument/2006/relationships/chart" Target="../charts/chart37.xml"/><Relationship Id="rId2" Type="http://schemas.openxmlformats.org/officeDocument/2006/relationships/chart" Target="../charts/chart38.xml"/><Relationship Id="rId3" Type="http://schemas.openxmlformats.org/officeDocument/2006/relationships/chart" Target="../charts/chart39.xml"/><Relationship Id="rId4" Type="http://schemas.openxmlformats.org/officeDocument/2006/relationships/chart" Target="../charts/chart40.xml"/><Relationship Id="rId5" Type="http://schemas.openxmlformats.org/officeDocument/2006/relationships/chart" Target="../charts/chart41.xml"/><Relationship Id="rId6" Type="http://schemas.openxmlformats.org/officeDocument/2006/relationships/chart" Target="../charts/chart42.xml"/><Relationship Id="rId7" Type="http://schemas.openxmlformats.org/officeDocument/2006/relationships/chart" Target="../charts/chart43.xml"/><Relationship Id="rId8" Type="http://schemas.openxmlformats.org/officeDocument/2006/relationships/chart" Target="../charts/chart44.xml"/><Relationship Id="rId9" Type="http://schemas.openxmlformats.org/officeDocument/2006/relationships/chart" Target="../charts/chart45.xml"/><Relationship Id="rId10" Type="http://schemas.openxmlformats.org/officeDocument/2006/relationships/chart" Target="../charts/chart46.xml"/><Relationship Id="rId11" Type="http://schemas.openxmlformats.org/officeDocument/2006/relationships/chart" Target="../charts/chart47.xml"/><Relationship Id="rId12" Type="http://schemas.openxmlformats.org/officeDocument/2006/relationships/chart" Target="../charts/chart48.xml"/>
</Relationships>
</file>

<file path=xl/drawings/_rels/drawing53.xml.rels><?xml version="1.0" encoding="UTF-8"?>
<Relationships xmlns="http://schemas.openxmlformats.org/package/2006/relationships"><Relationship Id="rId1" Type="http://schemas.openxmlformats.org/officeDocument/2006/relationships/chart" Target="../charts/chart49.xml"/><Relationship Id="rId2" Type="http://schemas.openxmlformats.org/officeDocument/2006/relationships/chart" Target="../charts/chart50.xml"/><Relationship Id="rId3" Type="http://schemas.openxmlformats.org/officeDocument/2006/relationships/chart" Target="../charts/chart51.xml"/>
</Relationships>
</file>

<file path=xl/drawings/_rels/drawing57.xml.rels><?xml version="1.0" encoding="UTF-8"?>
<Relationships xmlns="http://schemas.openxmlformats.org/package/2006/relationships"><Relationship Id="rId1" Type="http://schemas.openxmlformats.org/officeDocument/2006/relationships/chart" Target="../charts/chart52.xml"/><Relationship Id="rId2" Type="http://schemas.openxmlformats.org/officeDocument/2006/relationships/chart" Target="../charts/chart53.xml"/><Relationship Id="rId3" Type="http://schemas.openxmlformats.org/officeDocument/2006/relationships/chart" Target="../charts/chart5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19800</xdr:colOff>
      <xdr:row>0</xdr:row>
      <xdr:rowOff>95400</xdr:rowOff>
    </xdr:from>
    <xdr:to>
      <xdr:col>7</xdr:col>
      <xdr:colOff>459360</xdr:colOff>
      <xdr:row>16</xdr:row>
      <xdr:rowOff>133200</xdr:rowOff>
    </xdr:to>
    <xdr:graphicFrame>
      <xdr:nvGraphicFramePr>
        <xdr:cNvPr id="0" name="Chart 1"/>
        <xdr:cNvGraphicFramePr/>
      </xdr:nvGraphicFramePr>
      <xdr:xfrm>
        <a:off x="19800" y="95400"/>
        <a:ext cx="4906800" cy="2628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18</xdr:row>
      <xdr:rowOff>0</xdr:rowOff>
    </xdr:from>
    <xdr:to>
      <xdr:col>7</xdr:col>
      <xdr:colOff>449280</xdr:colOff>
      <xdr:row>34</xdr:row>
      <xdr:rowOff>47520</xdr:rowOff>
    </xdr:to>
    <xdr:graphicFrame>
      <xdr:nvGraphicFramePr>
        <xdr:cNvPr id="2" name="Chart 3"/>
        <xdr:cNvGraphicFramePr/>
      </xdr:nvGraphicFramePr>
      <xdr:xfrm>
        <a:off x="0" y="2914560"/>
        <a:ext cx="4916520" cy="263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36</xdr:row>
      <xdr:rowOff>0</xdr:rowOff>
    </xdr:from>
    <xdr:to>
      <xdr:col>7</xdr:col>
      <xdr:colOff>459360</xdr:colOff>
      <xdr:row>52</xdr:row>
      <xdr:rowOff>56880</xdr:rowOff>
    </xdr:to>
    <xdr:graphicFrame>
      <xdr:nvGraphicFramePr>
        <xdr:cNvPr id="4" name="Chart 4"/>
        <xdr:cNvGraphicFramePr/>
      </xdr:nvGraphicFramePr>
      <xdr:xfrm>
        <a:off x="0" y="5829480"/>
        <a:ext cx="4926600" cy="2647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469440</xdr:colOff>
      <xdr:row>70</xdr:row>
      <xdr:rowOff>66600</xdr:rowOff>
    </xdr:to>
    <xdr:graphicFrame>
      <xdr:nvGraphicFramePr>
        <xdr:cNvPr id="6" name="Chart 5"/>
        <xdr:cNvGraphicFramePr/>
      </xdr:nvGraphicFramePr>
      <xdr:xfrm>
        <a:off x="0" y="8744040"/>
        <a:ext cx="4936680" cy="2657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72</xdr:row>
      <xdr:rowOff>0</xdr:rowOff>
    </xdr:from>
    <xdr:to>
      <xdr:col>7</xdr:col>
      <xdr:colOff>479160</xdr:colOff>
      <xdr:row>88</xdr:row>
      <xdr:rowOff>75960</xdr:rowOff>
    </xdr:to>
    <xdr:graphicFrame>
      <xdr:nvGraphicFramePr>
        <xdr:cNvPr id="8" name="Chart 6"/>
        <xdr:cNvGraphicFramePr/>
      </xdr:nvGraphicFramePr>
      <xdr:xfrm>
        <a:off x="0" y="11658600"/>
        <a:ext cx="4946400" cy="2666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29880</xdr:colOff>
      <xdr:row>89</xdr:row>
      <xdr:rowOff>143280</xdr:rowOff>
    </xdr:from>
    <xdr:to>
      <xdr:col>7</xdr:col>
      <xdr:colOff>519120</xdr:colOff>
      <xdr:row>106</xdr:row>
      <xdr:rowOff>66240</xdr:rowOff>
    </xdr:to>
    <xdr:graphicFrame>
      <xdr:nvGraphicFramePr>
        <xdr:cNvPr id="10" name="Chart 7"/>
        <xdr:cNvGraphicFramePr/>
      </xdr:nvGraphicFramePr>
      <xdr:xfrm>
        <a:off x="29880" y="14554440"/>
        <a:ext cx="4956480" cy="267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9</xdr:col>
      <xdr:colOff>20160</xdr:colOff>
      <xdr:row>0</xdr:row>
      <xdr:rowOff>123840</xdr:rowOff>
    </xdr:from>
    <xdr:to>
      <xdr:col>16</xdr:col>
      <xdr:colOff>509400</xdr:colOff>
      <xdr:row>17</xdr:row>
      <xdr:rowOff>47520</xdr:rowOff>
    </xdr:to>
    <xdr:graphicFrame>
      <xdr:nvGraphicFramePr>
        <xdr:cNvPr id="12" name="Chart 8"/>
        <xdr:cNvGraphicFramePr/>
      </xdr:nvGraphicFramePr>
      <xdr:xfrm>
        <a:off x="5763600" y="123840"/>
        <a:ext cx="4956480" cy="2676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9</xdr:col>
      <xdr:colOff>0</xdr:colOff>
      <xdr:row>18</xdr:row>
      <xdr:rowOff>0</xdr:rowOff>
    </xdr:from>
    <xdr:to>
      <xdr:col>16</xdr:col>
      <xdr:colOff>499320</xdr:colOff>
      <xdr:row>34</xdr:row>
      <xdr:rowOff>95400</xdr:rowOff>
    </xdr:to>
    <xdr:graphicFrame>
      <xdr:nvGraphicFramePr>
        <xdr:cNvPr id="14" name="Chart 9"/>
        <xdr:cNvGraphicFramePr/>
      </xdr:nvGraphicFramePr>
      <xdr:xfrm>
        <a:off x="5743440" y="2914560"/>
        <a:ext cx="4966560" cy="268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9</xdr:col>
      <xdr:colOff>0</xdr:colOff>
      <xdr:row>36</xdr:row>
      <xdr:rowOff>0</xdr:rowOff>
    </xdr:from>
    <xdr:to>
      <xdr:col>16</xdr:col>
      <xdr:colOff>509400</xdr:colOff>
      <xdr:row>52</xdr:row>
      <xdr:rowOff>105120</xdr:rowOff>
    </xdr:to>
    <xdr:graphicFrame>
      <xdr:nvGraphicFramePr>
        <xdr:cNvPr id="16" name="Chart 10"/>
        <xdr:cNvGraphicFramePr/>
      </xdr:nvGraphicFramePr>
      <xdr:xfrm>
        <a:off x="5743440" y="5829480"/>
        <a:ext cx="4976640" cy="2695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9</xdr:col>
      <xdr:colOff>0</xdr:colOff>
      <xdr:row>54</xdr:row>
      <xdr:rowOff>0</xdr:rowOff>
    </xdr:from>
    <xdr:to>
      <xdr:col>16</xdr:col>
      <xdr:colOff>519120</xdr:colOff>
      <xdr:row>70</xdr:row>
      <xdr:rowOff>114480</xdr:rowOff>
    </xdr:to>
    <xdr:graphicFrame>
      <xdr:nvGraphicFramePr>
        <xdr:cNvPr id="18" name="Chart 11"/>
        <xdr:cNvGraphicFramePr/>
      </xdr:nvGraphicFramePr>
      <xdr:xfrm>
        <a:off x="5743440" y="8744040"/>
        <a:ext cx="4986360" cy="2705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9</xdr:col>
      <xdr:colOff>0</xdr:colOff>
      <xdr:row>72</xdr:row>
      <xdr:rowOff>0</xdr:rowOff>
    </xdr:from>
    <xdr:to>
      <xdr:col>16</xdr:col>
      <xdr:colOff>529200</xdr:colOff>
      <xdr:row>88</xdr:row>
      <xdr:rowOff>123840</xdr:rowOff>
    </xdr:to>
    <xdr:graphicFrame>
      <xdr:nvGraphicFramePr>
        <xdr:cNvPr id="20" name="Chart 12"/>
        <xdr:cNvGraphicFramePr/>
      </xdr:nvGraphicFramePr>
      <xdr:xfrm>
        <a:off x="5743440" y="11658600"/>
        <a:ext cx="4996440" cy="2714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9</xdr:col>
      <xdr:colOff>0</xdr:colOff>
      <xdr:row>90</xdr:row>
      <xdr:rowOff>0</xdr:rowOff>
    </xdr:from>
    <xdr:to>
      <xdr:col>16</xdr:col>
      <xdr:colOff>539280</xdr:colOff>
      <xdr:row>106</xdr:row>
      <xdr:rowOff>133560</xdr:rowOff>
    </xdr:to>
    <xdr:graphicFrame>
      <xdr:nvGraphicFramePr>
        <xdr:cNvPr id="22" name="Chart 13"/>
        <xdr:cNvGraphicFramePr/>
      </xdr:nvGraphicFramePr>
      <xdr:xfrm>
        <a:off x="5743440" y="14573160"/>
        <a:ext cx="5006520" cy="2724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0.00824593128390597</cdr:x>
      <cdr:y>0.807450928027774</cdr:y>
    </cdr:from>
    <cdr:to>
      <cdr:x>0.299240506329114</cdr:x>
      <cdr:y>0.986513553211377</cdr:y>
    </cdr:to>
    <cdr:sp>
      <cdr:nvSpPr>
        <cdr:cNvPr id="17" name="Text 1"/>
        <cdr:cNvSpPr/>
      </cdr:nvSpPr>
      <cdr:spPr>
        <a:xfrm>
          <a:off x="41040" y="2176920"/>
          <a:ext cx="1448280" cy="482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16  5.16%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17  5.04%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4.87%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1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0.00822985850418712</cdr:x>
      <cdr:y>0.807451763140386</cdr:y>
    </cdr:from>
    <cdr:to>
      <cdr:x>0.299234767542593</cdr:x>
      <cdr:y>0.986560212907518</cdr:y>
    </cdr:to>
    <cdr:sp>
      <cdr:nvSpPr>
        <cdr:cNvPr id="19" name="Text 1"/>
        <cdr:cNvSpPr/>
      </cdr:nvSpPr>
      <cdr:spPr>
        <a:xfrm>
          <a:off x="41040" y="2184480"/>
          <a:ext cx="1451160" cy="484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20  6.42%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19  4.67%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4.88%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0.00403458213256484</cdr:x>
      <cdr:y>0.876690533015115</cdr:y>
    </cdr:from>
    <cdr:to>
      <cdr:x>0.176224783861671</cdr:x>
      <cdr:y>0.979713603818616</cdr:y>
    </cdr:to>
    <cdr:sp>
      <cdr:nvSpPr>
        <cdr:cNvPr id="21" name="Text 1"/>
        <cdr:cNvSpPr/>
      </cdr:nvSpPr>
      <cdr:spPr>
        <a:xfrm>
          <a:off x="20160" y="2380320"/>
          <a:ext cx="860400" cy="279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18  5.87%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18  4.78%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4.79%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0.00402645959160196</cdr:x>
      <cdr:y>0.876734046769719</cdr:y>
    </cdr:from>
    <cdr:to>
      <cdr:x>0.176229508196721</cdr:x>
      <cdr:y>0.979785969084423</cdr:y>
    </cdr:to>
    <cdr:sp>
      <cdr:nvSpPr>
        <cdr:cNvPr id="23" name="Text 1"/>
        <cdr:cNvSpPr/>
      </cdr:nvSpPr>
      <cdr:spPr>
        <a:xfrm>
          <a:off x="20160" y="2388960"/>
          <a:ext cx="862200" cy="2808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18  5.58%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18  4.91%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4.67%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7</xdr:col>
      <xdr:colOff>499320</xdr:colOff>
      <xdr:row>16</xdr:row>
      <xdr:rowOff>95400</xdr:rowOff>
    </xdr:to>
    <xdr:graphicFrame>
      <xdr:nvGraphicFramePr>
        <xdr:cNvPr id="24" name="Chart 1"/>
        <xdr:cNvGraphicFramePr/>
      </xdr:nvGraphicFramePr>
      <xdr:xfrm>
        <a:off x="0" y="0"/>
        <a:ext cx="4966560" cy="268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18</xdr:row>
      <xdr:rowOff>0</xdr:rowOff>
    </xdr:from>
    <xdr:to>
      <xdr:col>7</xdr:col>
      <xdr:colOff>509040</xdr:colOff>
      <xdr:row>34</xdr:row>
      <xdr:rowOff>105120</xdr:rowOff>
    </xdr:to>
    <xdr:graphicFrame>
      <xdr:nvGraphicFramePr>
        <xdr:cNvPr id="26" name="Chart 2"/>
        <xdr:cNvGraphicFramePr/>
      </xdr:nvGraphicFramePr>
      <xdr:xfrm>
        <a:off x="0" y="2914560"/>
        <a:ext cx="4976280" cy="269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36</xdr:row>
      <xdr:rowOff>0</xdr:rowOff>
    </xdr:from>
    <xdr:to>
      <xdr:col>7</xdr:col>
      <xdr:colOff>519120</xdr:colOff>
      <xdr:row>52</xdr:row>
      <xdr:rowOff>114480</xdr:rowOff>
    </xdr:to>
    <xdr:graphicFrame>
      <xdr:nvGraphicFramePr>
        <xdr:cNvPr id="28" name="Chart 3"/>
        <xdr:cNvGraphicFramePr/>
      </xdr:nvGraphicFramePr>
      <xdr:xfrm>
        <a:off x="0" y="5829480"/>
        <a:ext cx="4986360" cy="2705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54</xdr:row>
      <xdr:rowOff>66240</xdr:rowOff>
    </xdr:from>
    <xdr:to>
      <xdr:col>7</xdr:col>
      <xdr:colOff>529200</xdr:colOff>
      <xdr:row>71</xdr:row>
      <xdr:rowOff>28440</xdr:rowOff>
    </xdr:to>
    <xdr:graphicFrame>
      <xdr:nvGraphicFramePr>
        <xdr:cNvPr id="30" name="Chart 4"/>
        <xdr:cNvGraphicFramePr/>
      </xdr:nvGraphicFramePr>
      <xdr:xfrm>
        <a:off x="0" y="8810280"/>
        <a:ext cx="4996440" cy="2714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72</xdr:row>
      <xdr:rowOff>0</xdr:rowOff>
    </xdr:from>
    <xdr:to>
      <xdr:col>7</xdr:col>
      <xdr:colOff>538920</xdr:colOff>
      <xdr:row>88</xdr:row>
      <xdr:rowOff>133200</xdr:rowOff>
    </xdr:to>
    <xdr:graphicFrame>
      <xdr:nvGraphicFramePr>
        <xdr:cNvPr id="32" name="Chart 5"/>
        <xdr:cNvGraphicFramePr/>
      </xdr:nvGraphicFramePr>
      <xdr:xfrm>
        <a:off x="0" y="11658600"/>
        <a:ext cx="5006160" cy="272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90</xdr:row>
      <xdr:rowOff>0</xdr:rowOff>
    </xdr:from>
    <xdr:to>
      <xdr:col>7</xdr:col>
      <xdr:colOff>549000</xdr:colOff>
      <xdr:row>106</xdr:row>
      <xdr:rowOff>142920</xdr:rowOff>
    </xdr:to>
    <xdr:graphicFrame>
      <xdr:nvGraphicFramePr>
        <xdr:cNvPr id="34" name="Chart 6"/>
        <xdr:cNvGraphicFramePr/>
      </xdr:nvGraphicFramePr>
      <xdr:xfrm>
        <a:off x="0" y="14573160"/>
        <a:ext cx="5016240" cy="273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9</xdr:col>
      <xdr:colOff>0</xdr:colOff>
      <xdr:row>0</xdr:row>
      <xdr:rowOff>0</xdr:rowOff>
    </xdr:from>
    <xdr:to>
      <xdr:col>16</xdr:col>
      <xdr:colOff>559080</xdr:colOff>
      <xdr:row>16</xdr:row>
      <xdr:rowOff>152280</xdr:rowOff>
    </xdr:to>
    <xdr:graphicFrame>
      <xdr:nvGraphicFramePr>
        <xdr:cNvPr id="36" name="Chart 8"/>
        <xdr:cNvGraphicFramePr/>
      </xdr:nvGraphicFramePr>
      <xdr:xfrm>
        <a:off x="5743440" y="0"/>
        <a:ext cx="502632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9</xdr:col>
      <xdr:colOff>0</xdr:colOff>
      <xdr:row>18</xdr:row>
      <xdr:rowOff>0</xdr:rowOff>
    </xdr:from>
    <xdr:to>
      <xdr:col>16</xdr:col>
      <xdr:colOff>569160</xdr:colOff>
      <xdr:row>34</xdr:row>
      <xdr:rowOff>162000</xdr:rowOff>
    </xdr:to>
    <xdr:graphicFrame>
      <xdr:nvGraphicFramePr>
        <xdr:cNvPr id="38" name="Chart 9"/>
        <xdr:cNvGraphicFramePr/>
      </xdr:nvGraphicFramePr>
      <xdr:xfrm>
        <a:off x="5743440" y="2914560"/>
        <a:ext cx="5036400" cy="2752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9</xdr:col>
      <xdr:colOff>0</xdr:colOff>
      <xdr:row>36</xdr:row>
      <xdr:rowOff>0</xdr:rowOff>
    </xdr:from>
    <xdr:to>
      <xdr:col>16</xdr:col>
      <xdr:colOff>579240</xdr:colOff>
      <xdr:row>53</xdr:row>
      <xdr:rowOff>9360</xdr:rowOff>
    </xdr:to>
    <xdr:graphicFrame>
      <xdr:nvGraphicFramePr>
        <xdr:cNvPr id="40" name="Chart 10"/>
        <xdr:cNvGraphicFramePr/>
      </xdr:nvGraphicFramePr>
      <xdr:xfrm>
        <a:off x="5743440" y="5829480"/>
        <a:ext cx="5046480" cy="276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618120</xdr:colOff>
      <xdr:row>54</xdr:row>
      <xdr:rowOff>75960</xdr:rowOff>
    </xdr:from>
    <xdr:to>
      <xdr:col>16</xdr:col>
      <xdr:colOff>569160</xdr:colOff>
      <xdr:row>71</xdr:row>
      <xdr:rowOff>95760</xdr:rowOff>
    </xdr:to>
    <xdr:graphicFrame>
      <xdr:nvGraphicFramePr>
        <xdr:cNvPr id="42" name="Chart 11"/>
        <xdr:cNvGraphicFramePr/>
      </xdr:nvGraphicFramePr>
      <xdr:xfrm>
        <a:off x="5723640" y="8820000"/>
        <a:ext cx="5056200" cy="2772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9</xdr:col>
      <xdr:colOff>0</xdr:colOff>
      <xdr:row>72</xdr:row>
      <xdr:rowOff>0</xdr:rowOff>
    </xdr:from>
    <xdr:to>
      <xdr:col>16</xdr:col>
      <xdr:colOff>599040</xdr:colOff>
      <xdr:row>89</xdr:row>
      <xdr:rowOff>28800</xdr:rowOff>
    </xdr:to>
    <xdr:graphicFrame>
      <xdr:nvGraphicFramePr>
        <xdr:cNvPr id="44" name="Chart 12"/>
        <xdr:cNvGraphicFramePr/>
      </xdr:nvGraphicFramePr>
      <xdr:xfrm>
        <a:off x="5743440" y="11658600"/>
        <a:ext cx="5066280" cy="2781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9</xdr:col>
      <xdr:colOff>0</xdr:colOff>
      <xdr:row>90</xdr:row>
      <xdr:rowOff>0</xdr:rowOff>
    </xdr:from>
    <xdr:to>
      <xdr:col>16</xdr:col>
      <xdr:colOff>609120</xdr:colOff>
      <xdr:row>107</xdr:row>
      <xdr:rowOff>37800</xdr:rowOff>
    </xdr:to>
    <xdr:graphicFrame>
      <xdr:nvGraphicFramePr>
        <xdr:cNvPr id="46" name="Chart 13"/>
        <xdr:cNvGraphicFramePr/>
      </xdr:nvGraphicFramePr>
      <xdr:xfrm>
        <a:off x="5743440" y="14573160"/>
        <a:ext cx="5076360" cy="2790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0.00398637384938755</cdr:x>
      <cdr:y>0.872973335119925</cdr:y>
    </cdr:from>
    <cdr:to>
      <cdr:x>0.177284917010944</cdr:x>
      <cdr:y>0.977488945464291</cdr:y>
    </cdr:to>
    <cdr:sp>
      <cdr:nvSpPr>
        <cdr:cNvPr id="25" name="Text 1"/>
        <cdr:cNvSpPr/>
      </cdr:nvSpPr>
      <cdr:spPr>
        <a:xfrm>
          <a:off x="19800" y="2345400"/>
          <a:ext cx="860760" cy="2808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18  5.63%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19  4.92%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4.66%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0.00397858796296296</cdr:x>
      <cdr:y>0.875700934579439</cdr:y>
    </cdr:from>
    <cdr:to>
      <cdr:x>0.17650462962963</cdr:x>
      <cdr:y>0.979439252336449</cdr:y>
    </cdr:to>
    <cdr:sp>
      <cdr:nvSpPr>
        <cdr:cNvPr id="27" name="Text 1"/>
        <cdr:cNvSpPr/>
      </cdr:nvSpPr>
      <cdr:spPr>
        <a:xfrm>
          <a:off x="19800" y="2361240"/>
          <a:ext cx="858600" cy="279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19  5.51%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19  4.92%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4.67%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7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0.00397054576956396</cdr:x>
      <cdr:y>0.875715236194278</cdr:y>
    </cdr:from>
    <cdr:to>
      <cdr:x>0.176508807392434</cdr:x>
      <cdr:y>0.979507651363939</cdr:y>
    </cdr:to>
    <cdr:sp>
      <cdr:nvSpPr>
        <cdr:cNvPr id="29" name="Text 1"/>
        <cdr:cNvSpPr/>
      </cdr:nvSpPr>
      <cdr:spPr>
        <a:xfrm>
          <a:off x="19800" y="2369160"/>
          <a:ext cx="860400" cy="2808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19  5.67%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19  4.78%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4.67%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8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0.00403458213256484</cdr:x>
      <cdr:y>0.876955714664545</cdr:y>
    </cdr:from>
    <cdr:to>
      <cdr:x>0.176224783861671</cdr:x>
      <cdr:y>0.979978785468046</cdr:y>
    </cdr:to>
    <cdr:sp>
      <cdr:nvSpPr>
        <cdr:cNvPr id="31" name="Text 1"/>
        <cdr:cNvSpPr/>
      </cdr:nvSpPr>
      <cdr:spPr>
        <a:xfrm>
          <a:off x="20160" y="2381040"/>
          <a:ext cx="860400" cy="279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21  5.09%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21  4.72%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4.72%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9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0.00826921694110879</cdr:x>
      <cdr:y>0.809196617336152</cdr:y>
    </cdr:from>
    <cdr:to>
      <cdr:x>0.298267059754081</cdr:x>
      <cdr:y>0.987315010570825</cdr:y>
    </cdr:to>
    <cdr:sp>
      <cdr:nvSpPr>
        <cdr:cNvPr id="33" name="Text 1"/>
        <cdr:cNvSpPr/>
      </cdr:nvSpPr>
      <cdr:spPr>
        <a:xfrm>
          <a:off x="41400" y="2204640"/>
          <a:ext cx="1451880" cy="485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21  5.38%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21  4.70%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4.71%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0.00821656518230504</cdr:x>
      <cdr:y>0.801451458304806</cdr:y>
    </cdr:from>
    <cdr:to>
      <cdr:x>0.285965813219866</cdr:x>
      <cdr:y>0.986306997124469</cdr:y>
    </cdr:to>
    <cdr:sp>
      <cdr:nvSpPr>
        <cdr:cNvPr id="1" name="Text 3"/>
        <cdr:cNvSpPr/>
      </cdr:nvSpPr>
      <cdr:spPr>
        <a:xfrm>
          <a:off x="40320" y="2107080"/>
          <a:ext cx="1362960" cy="4860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18  5.47%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18  4.87%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12  4.67%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20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0.00825260136347327</cdr:x>
      <cdr:y>0.810006583278473</cdr:y>
    </cdr:from>
    <cdr:to>
      <cdr:x>0.297237172587011</cdr:x>
      <cdr:y>0.986701777485188</cdr:y>
    </cdr:to>
    <cdr:sp>
      <cdr:nvSpPr>
        <cdr:cNvPr id="35" name="Text 1"/>
        <cdr:cNvSpPr/>
      </cdr:nvSpPr>
      <cdr:spPr>
        <a:xfrm>
          <a:off x="41400" y="2214720"/>
          <a:ext cx="1449720" cy="483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16  6.86%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15  4.88%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4.77%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21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0.00401059944138079</cdr:x>
      <cdr:y>0.879937016139614</cdr:y>
    </cdr:from>
    <cdr:to>
      <cdr:x>0.174747547088735</cdr:x>
      <cdr:y>0.981760923763286</cdr:y>
    </cdr:to>
    <cdr:sp>
      <cdr:nvSpPr>
        <cdr:cNvPr id="37" name="Text 1"/>
        <cdr:cNvSpPr/>
      </cdr:nvSpPr>
      <cdr:spPr>
        <a:xfrm>
          <a:off x="20160" y="2414160"/>
          <a:ext cx="858240" cy="279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20" strike="noStrike" u="none">
              <a:effectLst/>
              <a:uFillTx/>
              <a:latin typeface="Arial"/>
            </a:rPr>
            <a:t>Price Max Hour 16  7.62%</a:t>
          </a:r>
          <a:endParaRPr b="0" sz="820" strike="noStrike" u="none">
            <a:effectLst/>
            <a:uFillTx/>
            <a:latin typeface="Times New Roman"/>
          </a:endParaRPr>
        </a:p>
        <a:p>
          <a:r>
            <a:rPr b="0" sz="820" strike="noStrike" u="none">
              <a:effectLst/>
              <a:uFillTx/>
              <a:latin typeface="Arial"/>
            </a:rPr>
            <a:t>ISO Max Hour 16  4.94%</a:t>
          </a:r>
          <a:endParaRPr b="0" sz="820" strike="noStrike" u="none">
            <a:effectLst/>
            <a:uFillTx/>
            <a:latin typeface="Times New Roman"/>
          </a:endParaRPr>
        </a:p>
        <a:p>
          <a:r>
            <a:rPr b="0" sz="820" strike="noStrike" u="none">
              <a:effectLst/>
              <a:uFillTx/>
              <a:latin typeface="Arial"/>
            </a:rPr>
            <a:t>EES Max Hour 14  4.77%</a:t>
          </a:r>
          <a:endParaRPr b="0" sz="82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2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0.00421699664069759</cdr:x>
      <cdr:y>0.879968619246862</cdr:y>
    </cdr:from>
    <cdr:to>
      <cdr:x>0.174969623329283</cdr:x>
      <cdr:y>0.981694560669456</cdr:y>
    </cdr:to>
    <cdr:sp>
      <cdr:nvSpPr>
        <cdr:cNvPr id="39" name="Text 1"/>
        <cdr:cNvSpPr/>
      </cdr:nvSpPr>
      <cdr:spPr>
        <a:xfrm>
          <a:off x="21240" y="2422800"/>
          <a:ext cx="860040" cy="280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20" strike="noStrike" u="none">
              <a:effectLst/>
              <a:uFillTx/>
              <a:latin typeface="Arial"/>
            </a:rPr>
            <a:t>Price Max Hour 16  8.01%</a:t>
          </a:r>
          <a:endParaRPr b="0" sz="820" strike="noStrike" u="none">
            <a:effectLst/>
            <a:uFillTx/>
            <a:latin typeface="Times New Roman"/>
          </a:endParaRPr>
        </a:p>
        <a:p>
          <a:r>
            <a:rPr b="0" sz="820" strike="noStrike" u="none">
              <a:effectLst/>
              <a:uFillTx/>
              <a:latin typeface="Arial"/>
            </a:rPr>
            <a:t>ISO Max Hour 16  4.93%</a:t>
          </a:r>
          <a:endParaRPr b="0" sz="820" strike="noStrike" u="none">
            <a:effectLst/>
            <a:uFillTx/>
            <a:latin typeface="Times New Roman"/>
          </a:endParaRPr>
        </a:p>
        <a:p>
          <a:r>
            <a:rPr b="0" sz="820" strike="noStrike" u="none">
              <a:effectLst/>
              <a:uFillTx/>
              <a:latin typeface="Arial"/>
            </a:rPr>
            <a:t>EES Max Hour 14  4.80%</a:t>
          </a:r>
          <a:endParaRPr b="0" sz="82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2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0.00399457878593338</cdr:x>
      <cdr:y>0.881011338459533</cdr:y>
    </cdr:from>
    <cdr:to>
      <cdr:x>0.174477494828447</cdr:x>
      <cdr:y>0.982014857291802</cdr:y>
    </cdr:to>
    <cdr:sp>
      <cdr:nvSpPr>
        <cdr:cNvPr id="41" name="Text 1"/>
        <cdr:cNvSpPr/>
      </cdr:nvSpPr>
      <cdr:spPr>
        <a:xfrm>
          <a:off x="20160" y="2433600"/>
          <a:ext cx="860400" cy="2790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20" strike="noStrike" u="none">
              <a:effectLst/>
              <a:uFillTx/>
              <a:latin typeface="Arial"/>
            </a:rPr>
            <a:t>Price Max Hour 16  5.98%</a:t>
          </a:r>
          <a:endParaRPr b="0" sz="820" strike="noStrike" u="none">
            <a:effectLst/>
            <a:uFillTx/>
            <a:latin typeface="Times New Roman"/>
          </a:endParaRPr>
        </a:p>
        <a:p>
          <a:r>
            <a:rPr b="0" sz="820" strike="noStrike" u="none">
              <a:effectLst/>
              <a:uFillTx/>
              <a:latin typeface="Arial"/>
            </a:rPr>
            <a:t>ISO Max Hour 16  4.86%</a:t>
          </a:r>
          <a:endParaRPr b="0" sz="820" strike="noStrike" u="none">
            <a:effectLst/>
            <a:uFillTx/>
            <a:latin typeface="Times New Roman"/>
          </a:endParaRPr>
        </a:p>
        <a:p>
          <a:r>
            <a:rPr b="0" sz="820" strike="noStrike" u="none">
              <a:effectLst/>
              <a:uFillTx/>
              <a:latin typeface="Arial"/>
            </a:rPr>
            <a:t>EES Max Hour 14  4.78%</a:t>
          </a:r>
          <a:endParaRPr b="0" sz="82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2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0.00398690018510608</cdr:x>
      <cdr:y>0.880940015580369</cdr:y>
    </cdr:from>
    <cdr:to>
      <cdr:x>0.174498077744554</cdr:x>
      <cdr:y>0.981952739548169</cdr:y>
    </cdr:to>
    <cdr:sp>
      <cdr:nvSpPr>
        <cdr:cNvPr id="43" name="Text 1"/>
        <cdr:cNvSpPr/>
      </cdr:nvSpPr>
      <cdr:spPr>
        <a:xfrm>
          <a:off x="20160" y="2442600"/>
          <a:ext cx="862200" cy="280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20" strike="noStrike" u="none">
              <a:effectLst/>
              <a:uFillTx/>
              <a:latin typeface="Arial"/>
            </a:rPr>
            <a:t>Price Max Hour 16  6.22%</a:t>
          </a:r>
          <a:endParaRPr b="0" sz="820" strike="noStrike" u="none">
            <a:effectLst/>
            <a:uFillTx/>
            <a:latin typeface="Times New Roman"/>
          </a:endParaRPr>
        </a:p>
        <a:p>
          <a:r>
            <a:rPr b="0" sz="820" strike="noStrike" u="none">
              <a:effectLst/>
              <a:uFillTx/>
              <a:latin typeface="Arial"/>
            </a:rPr>
            <a:t>ISO Max Hour 16  4.86%</a:t>
          </a:r>
          <a:endParaRPr b="0" sz="820" strike="noStrike" u="none">
            <a:effectLst/>
            <a:uFillTx/>
            <a:latin typeface="Times New Roman"/>
          </a:endParaRPr>
        </a:p>
        <a:p>
          <a:r>
            <a:rPr b="0" sz="820" strike="noStrike" u="none">
              <a:effectLst/>
              <a:uFillTx/>
              <a:latin typeface="Arial"/>
            </a:rPr>
            <a:t>EES Max Hour 14  4.86%</a:t>
          </a:r>
          <a:endParaRPr b="0" sz="82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2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0.00824214864288759</cdr:x>
      <cdr:y>0.813252232431733</cdr:y>
    </cdr:from>
    <cdr:to>
      <cdr:x>0.294514707972147</cdr:x>
      <cdr:y>0.987058366765886</cdr:y>
    </cdr:to>
    <cdr:sp>
      <cdr:nvSpPr>
        <cdr:cNvPr id="45" name="Text 1"/>
        <cdr:cNvSpPr/>
      </cdr:nvSpPr>
      <cdr:spPr>
        <a:xfrm>
          <a:off x="41760" y="2262240"/>
          <a:ext cx="1450440" cy="483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20" strike="noStrike" u="none">
              <a:effectLst/>
              <a:uFillTx/>
              <a:latin typeface="Arial"/>
            </a:rPr>
            <a:t>Price Max Hour 18  6.93%</a:t>
          </a:r>
          <a:endParaRPr b="0" sz="820" strike="noStrike" u="none">
            <a:effectLst/>
            <a:uFillTx/>
            <a:latin typeface="Times New Roman"/>
          </a:endParaRPr>
        </a:p>
        <a:p>
          <a:r>
            <a:rPr b="0" sz="820" strike="noStrike" u="none">
              <a:effectLst/>
              <a:uFillTx/>
              <a:latin typeface="Arial"/>
            </a:rPr>
            <a:t>ISO Max Hour 19  4.90%</a:t>
          </a:r>
          <a:endParaRPr b="0" sz="820" strike="noStrike" u="none">
            <a:effectLst/>
            <a:uFillTx/>
            <a:latin typeface="Times New Roman"/>
          </a:endParaRPr>
        </a:p>
        <a:p>
          <a:r>
            <a:rPr b="0" sz="820" strike="noStrike" u="none">
              <a:effectLst/>
              <a:uFillTx/>
              <a:latin typeface="Arial"/>
            </a:rPr>
            <a:t>EES Max Hour 14  4.77%</a:t>
          </a:r>
          <a:endParaRPr b="0" sz="82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2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0.00822578357679762</cdr:x>
      <cdr:y>0.813233586998581</cdr:y>
    </cdr:from>
    <cdr:to>
      <cdr:x>0.293504467451425</cdr:x>
      <cdr:y>0.986972784728492</cdr:y>
    </cdr:to>
    <cdr:sp>
      <cdr:nvSpPr>
        <cdr:cNvPr id="47" name="Text 1"/>
        <cdr:cNvSpPr/>
      </cdr:nvSpPr>
      <cdr:spPr>
        <a:xfrm>
          <a:off x="41760" y="2269800"/>
          <a:ext cx="1448280" cy="484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20" strike="noStrike" u="none">
              <a:effectLst/>
              <a:uFillTx/>
              <a:latin typeface="Arial"/>
            </a:rPr>
            <a:t>Price Max Hour 18  5.83%</a:t>
          </a:r>
          <a:endParaRPr b="0" sz="820" strike="noStrike" u="none">
            <a:effectLst/>
            <a:uFillTx/>
            <a:latin typeface="Times New Roman"/>
          </a:endParaRPr>
        </a:p>
        <a:p>
          <a:r>
            <a:rPr b="0" sz="820" strike="noStrike" u="none">
              <a:effectLst/>
              <a:uFillTx/>
              <a:latin typeface="Arial"/>
            </a:rPr>
            <a:t>ISO Max Hour 19  5.05%</a:t>
          </a:r>
          <a:endParaRPr b="0" sz="820" strike="noStrike" u="none">
            <a:effectLst/>
            <a:uFillTx/>
            <a:latin typeface="Times New Roman"/>
          </a:endParaRPr>
        </a:p>
        <a:p>
          <a:r>
            <a:rPr b="0" sz="820" strike="noStrike" u="none">
              <a:effectLst/>
              <a:uFillTx/>
              <a:latin typeface="Arial"/>
            </a:rPr>
            <a:t>EES Max Hour 14  4.70%</a:t>
          </a:r>
          <a:endParaRPr b="0" sz="82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7</xdr:col>
      <xdr:colOff>419400</xdr:colOff>
      <xdr:row>15</xdr:row>
      <xdr:rowOff>162000</xdr:rowOff>
    </xdr:to>
    <xdr:graphicFrame>
      <xdr:nvGraphicFramePr>
        <xdr:cNvPr id="48" name="Chart 1"/>
        <xdr:cNvGraphicFramePr/>
      </xdr:nvGraphicFramePr>
      <xdr:xfrm>
        <a:off x="0" y="0"/>
        <a:ext cx="4886640" cy="2590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17</xdr:row>
      <xdr:rowOff>0</xdr:rowOff>
    </xdr:from>
    <xdr:to>
      <xdr:col>7</xdr:col>
      <xdr:colOff>429480</xdr:colOff>
      <xdr:row>33</xdr:row>
      <xdr:rowOff>9360</xdr:rowOff>
    </xdr:to>
    <xdr:graphicFrame>
      <xdr:nvGraphicFramePr>
        <xdr:cNvPr id="50" name="Chart 2"/>
        <xdr:cNvGraphicFramePr/>
      </xdr:nvGraphicFramePr>
      <xdr:xfrm>
        <a:off x="0" y="2752560"/>
        <a:ext cx="4896720" cy="2600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439200</xdr:colOff>
      <xdr:row>50</xdr:row>
      <xdr:rowOff>18720</xdr:rowOff>
    </xdr:to>
    <xdr:graphicFrame>
      <xdr:nvGraphicFramePr>
        <xdr:cNvPr id="52" name="Chart 3"/>
        <xdr:cNvGraphicFramePr/>
      </xdr:nvGraphicFramePr>
      <xdr:xfrm>
        <a:off x="0" y="5505480"/>
        <a:ext cx="4906440" cy="260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51</xdr:row>
      <xdr:rowOff>0</xdr:rowOff>
    </xdr:from>
    <xdr:to>
      <xdr:col>7</xdr:col>
      <xdr:colOff>449280</xdr:colOff>
      <xdr:row>67</xdr:row>
      <xdr:rowOff>28440</xdr:rowOff>
    </xdr:to>
    <xdr:graphicFrame>
      <xdr:nvGraphicFramePr>
        <xdr:cNvPr id="54" name="Chart 4"/>
        <xdr:cNvGraphicFramePr/>
      </xdr:nvGraphicFramePr>
      <xdr:xfrm>
        <a:off x="0" y="8258040"/>
        <a:ext cx="4916520" cy="261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68</xdr:row>
      <xdr:rowOff>0</xdr:rowOff>
    </xdr:from>
    <xdr:to>
      <xdr:col>7</xdr:col>
      <xdr:colOff>459360</xdr:colOff>
      <xdr:row>84</xdr:row>
      <xdr:rowOff>37800</xdr:rowOff>
    </xdr:to>
    <xdr:graphicFrame>
      <xdr:nvGraphicFramePr>
        <xdr:cNvPr id="56" name="Chart 5"/>
        <xdr:cNvGraphicFramePr/>
      </xdr:nvGraphicFramePr>
      <xdr:xfrm>
        <a:off x="0" y="11010960"/>
        <a:ext cx="4926600" cy="2628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85</xdr:row>
      <xdr:rowOff>0</xdr:rowOff>
    </xdr:from>
    <xdr:to>
      <xdr:col>7</xdr:col>
      <xdr:colOff>469440</xdr:colOff>
      <xdr:row>101</xdr:row>
      <xdr:rowOff>47520</xdr:rowOff>
    </xdr:to>
    <xdr:graphicFrame>
      <xdr:nvGraphicFramePr>
        <xdr:cNvPr id="58" name="Chart 6"/>
        <xdr:cNvGraphicFramePr/>
      </xdr:nvGraphicFramePr>
      <xdr:xfrm>
        <a:off x="0" y="13763520"/>
        <a:ext cx="4936680" cy="263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8</xdr:col>
      <xdr:colOff>0</xdr:colOff>
      <xdr:row>0</xdr:row>
      <xdr:rowOff>0</xdr:rowOff>
    </xdr:from>
    <xdr:to>
      <xdr:col>15</xdr:col>
      <xdr:colOff>479160</xdr:colOff>
      <xdr:row>16</xdr:row>
      <xdr:rowOff>56880</xdr:rowOff>
    </xdr:to>
    <xdr:graphicFrame>
      <xdr:nvGraphicFramePr>
        <xdr:cNvPr id="60" name="Chart 8"/>
        <xdr:cNvGraphicFramePr/>
      </xdr:nvGraphicFramePr>
      <xdr:xfrm>
        <a:off x="5105520" y="0"/>
        <a:ext cx="4946400" cy="2647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17</xdr:row>
      <xdr:rowOff>0</xdr:rowOff>
    </xdr:from>
    <xdr:to>
      <xdr:col>15</xdr:col>
      <xdr:colOff>489240</xdr:colOff>
      <xdr:row>33</xdr:row>
      <xdr:rowOff>66600</xdr:rowOff>
    </xdr:to>
    <xdr:graphicFrame>
      <xdr:nvGraphicFramePr>
        <xdr:cNvPr id="62" name="Chart 9"/>
        <xdr:cNvGraphicFramePr/>
      </xdr:nvGraphicFramePr>
      <xdr:xfrm>
        <a:off x="5105520" y="2752560"/>
        <a:ext cx="4956480" cy="265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8</xdr:col>
      <xdr:colOff>0</xdr:colOff>
      <xdr:row>34</xdr:row>
      <xdr:rowOff>0</xdr:rowOff>
    </xdr:from>
    <xdr:to>
      <xdr:col>15</xdr:col>
      <xdr:colOff>498960</xdr:colOff>
      <xdr:row>50</xdr:row>
      <xdr:rowOff>75600</xdr:rowOff>
    </xdr:to>
    <xdr:graphicFrame>
      <xdr:nvGraphicFramePr>
        <xdr:cNvPr id="64" name="Chart 10"/>
        <xdr:cNvGraphicFramePr/>
      </xdr:nvGraphicFramePr>
      <xdr:xfrm>
        <a:off x="5105520" y="5505480"/>
        <a:ext cx="4966200" cy="266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51</xdr:row>
      <xdr:rowOff>0</xdr:rowOff>
    </xdr:from>
    <xdr:to>
      <xdr:col>15</xdr:col>
      <xdr:colOff>509040</xdr:colOff>
      <xdr:row>67</xdr:row>
      <xdr:rowOff>86040</xdr:rowOff>
    </xdr:to>
    <xdr:graphicFrame>
      <xdr:nvGraphicFramePr>
        <xdr:cNvPr id="66" name="Chart 11"/>
        <xdr:cNvGraphicFramePr/>
      </xdr:nvGraphicFramePr>
      <xdr:xfrm>
        <a:off x="5105520" y="8258040"/>
        <a:ext cx="4976280" cy="2676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0</xdr:colOff>
      <xdr:row>68</xdr:row>
      <xdr:rowOff>0</xdr:rowOff>
    </xdr:from>
    <xdr:to>
      <xdr:col>15</xdr:col>
      <xdr:colOff>519120</xdr:colOff>
      <xdr:row>84</xdr:row>
      <xdr:rowOff>95400</xdr:rowOff>
    </xdr:to>
    <xdr:graphicFrame>
      <xdr:nvGraphicFramePr>
        <xdr:cNvPr id="68" name="Chart 12"/>
        <xdr:cNvGraphicFramePr/>
      </xdr:nvGraphicFramePr>
      <xdr:xfrm>
        <a:off x="5105520" y="11010960"/>
        <a:ext cx="4986360" cy="268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85</xdr:row>
      <xdr:rowOff>0</xdr:rowOff>
    </xdr:from>
    <xdr:to>
      <xdr:col>15</xdr:col>
      <xdr:colOff>528840</xdr:colOff>
      <xdr:row>101</xdr:row>
      <xdr:rowOff>105120</xdr:rowOff>
    </xdr:to>
    <xdr:graphicFrame>
      <xdr:nvGraphicFramePr>
        <xdr:cNvPr id="70" name="Chart 13"/>
        <xdr:cNvGraphicFramePr/>
      </xdr:nvGraphicFramePr>
      <xdr:xfrm>
        <a:off x="5105520" y="13763520"/>
        <a:ext cx="4996080" cy="269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8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0.00397790055248619</cdr:x>
      <cdr:y>0.858293970547374</cdr:y>
    </cdr:from>
    <cdr:to>
      <cdr:x>0.169502762430939</cdr:x>
      <cdr:y>0.966796332314532</cdr:y>
    </cdr:to>
    <cdr:sp>
      <cdr:nvSpPr>
        <cdr:cNvPr id="49" name="Text 1"/>
        <cdr:cNvSpPr/>
      </cdr:nvSpPr>
      <cdr:spPr>
        <a:xfrm>
          <a:off x="19440" y="2224080"/>
          <a:ext cx="808920" cy="281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19  5.19%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18  4.92%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4.69%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29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0.00396971256340513</cdr:x>
      <cdr:y>0.860188261351052</cdr:y>
    </cdr:from>
    <cdr:to>
      <cdr:x>0.169227376314048</cdr:x>
      <cdr:y>0.968023255813954</cdr:y>
    </cdr:to>
    <cdr:sp>
      <cdr:nvSpPr>
        <cdr:cNvPr id="51" name="Text 1"/>
        <cdr:cNvSpPr/>
      </cdr:nvSpPr>
      <cdr:spPr>
        <a:xfrm>
          <a:off x="19440" y="2237040"/>
          <a:ext cx="809280" cy="2804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19  4.63%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19  4.76%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4.73%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0.00827353931761605</cdr:x>
      <cdr:y>0.802182810368349</cdr:y>
    </cdr:from>
    <cdr:to>
      <cdr:x>0.303485136916093</cdr:x>
      <cdr:y>0.98581173260573</cdr:y>
    </cdr:to>
    <cdr:sp>
      <cdr:nvSpPr>
        <cdr:cNvPr id="3" name="Text 1"/>
        <cdr:cNvSpPr/>
      </cdr:nvSpPr>
      <cdr:spPr>
        <a:xfrm>
          <a:off x="40680" y="2116800"/>
          <a:ext cx="1451520" cy="484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19  5.52%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19 4.88%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12  4.69%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0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0.00271460014673514</cdr:x>
      <cdr:y>0.88248275862069</cdr:y>
    </cdr:from>
    <cdr:to>
      <cdr:x>0.222523844460748</cdr:x>
      <cdr:y>0.978758620689655</cdr:y>
    </cdr:to>
    <cdr:sp>
      <cdr:nvSpPr>
        <cdr:cNvPr id="53" name="Text 1"/>
        <cdr:cNvSpPr/>
      </cdr:nvSpPr>
      <cdr:spPr>
        <a:xfrm>
          <a:off x="13320" y="2303280"/>
          <a:ext cx="1078560" cy="251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19  4.63%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19  4.66%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4.80%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1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0.0022697320251867</cdr:x>
      <cdr:y>0.889240071458018</cdr:y>
    </cdr:from>
    <cdr:to>
      <cdr:x>0.202225801727925</cdr:x>
      <cdr:y>0.992304521093857</cdr:y>
    </cdr:to>
    <cdr:sp>
      <cdr:nvSpPr>
        <cdr:cNvPr id="55" name="Text 1"/>
        <cdr:cNvSpPr/>
      </cdr:nvSpPr>
      <cdr:spPr>
        <a:xfrm>
          <a:off x="11160" y="2329560"/>
          <a:ext cx="983160" cy="2700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21  5.17%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15  4.50%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13  4.82%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0.0187783136051439</cdr:x>
      <cdr:y>0.887032726276873</cdr:y>
    </cdr:from>
    <cdr:to>
      <cdr:x>0.192970919187491</cdr:x>
      <cdr:y>0.986306997124469</cdr:y>
    </cdr:to>
    <cdr:sp>
      <cdr:nvSpPr>
        <cdr:cNvPr id="57" name="Text 1"/>
        <cdr:cNvSpPr/>
      </cdr:nvSpPr>
      <cdr:spPr>
        <a:xfrm>
          <a:off x="92520" y="2332080"/>
          <a:ext cx="858240" cy="2610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16  6.39%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15  4.78%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13  4.83%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0.00823975499489573</cdr:x>
      <cdr:y>0.885538881309686</cdr:y>
    </cdr:from>
    <cdr:to>
      <cdr:x>0.222035875747411</cdr:x>
      <cdr:y>0.980491132332879</cdr:y>
    </cdr:to>
    <cdr:sp>
      <cdr:nvSpPr>
        <cdr:cNvPr id="59" name="Text 1"/>
        <cdr:cNvSpPr/>
      </cdr:nvSpPr>
      <cdr:spPr>
        <a:xfrm>
          <a:off x="40680" y="2336760"/>
          <a:ext cx="1055520" cy="250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16  8.63%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17  4.89%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13  4.82%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0.00422094461829561</cdr:x>
      <cdr:y>0.868542686242523</cdr:y>
    </cdr:from>
    <cdr:to>
      <cdr:x>0.167746161123645</cdr:x>
      <cdr:y>0.974306688417618</cdr:y>
    </cdr:to>
    <cdr:sp>
      <cdr:nvSpPr>
        <cdr:cNvPr id="61" name="Text 1"/>
        <cdr:cNvSpPr/>
      </cdr:nvSpPr>
      <cdr:spPr>
        <a:xfrm>
          <a:off x="20880" y="2300040"/>
          <a:ext cx="808920" cy="280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17  6.57%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17  4.90%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4.78%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0.00428498801655894</cdr:x>
      <cdr:y>0.869565217391304</cdr:y>
    </cdr:from>
    <cdr:to>
      <cdr:x>0.167768174885613</cdr:x>
      <cdr:y>0.975213327915482</cdr:y>
    </cdr:to>
    <cdr:sp>
      <cdr:nvSpPr>
        <cdr:cNvPr id="63" name="Text 1"/>
        <cdr:cNvSpPr/>
      </cdr:nvSpPr>
      <cdr:spPr>
        <a:xfrm>
          <a:off x="21240" y="2311200"/>
          <a:ext cx="810360" cy="2808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21  5.99%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17  4.80%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  5.37%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0.0152218034212815</cdr:x>
      <cdr:y>0.864200863930886</cdr:y>
    </cdr:from>
    <cdr:to>
      <cdr:x>0.213250217454335</cdr:x>
      <cdr:y>0.980291576673866</cdr:y>
    </cdr:to>
    <cdr:sp>
      <cdr:nvSpPr>
        <cdr:cNvPr id="65" name="Text 1"/>
        <cdr:cNvSpPr/>
      </cdr:nvSpPr>
      <cdr:spPr>
        <a:xfrm>
          <a:off x="75600" y="2304720"/>
          <a:ext cx="983520" cy="309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11  5.06%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18  4.62%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4.78%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7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0.0025318287037037</cdr:x>
      <cdr:y>0.877235444399624</cdr:y>
    </cdr:from>
    <cdr:to>
      <cdr:x>0.220269097222222</cdr:x>
      <cdr:y>0.978217022993142</cdr:y>
    </cdr:to>
    <cdr:sp>
      <cdr:nvSpPr>
        <cdr:cNvPr id="67" name="Text 1"/>
        <cdr:cNvSpPr/>
      </cdr:nvSpPr>
      <cdr:spPr>
        <a:xfrm>
          <a:off x="12600" y="2348640"/>
          <a:ext cx="1083600" cy="270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20  4.85%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19  4.68%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4.72%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8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0.00252671094426798</cdr:x>
      <cdr:y>0.880745008709634</cdr:y>
    </cdr:from>
    <cdr:to>
      <cdr:x>0.193473866589662</cdr:x>
      <cdr:y>0.985260619054</cdr:y>
    </cdr:to>
    <cdr:sp>
      <cdr:nvSpPr>
        <cdr:cNvPr id="69" name="Text 1"/>
        <cdr:cNvSpPr/>
      </cdr:nvSpPr>
      <cdr:spPr>
        <a:xfrm>
          <a:off x="12600" y="2366280"/>
          <a:ext cx="952200" cy="2808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19  4.88%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20  4.63%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4.63%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9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0.00273794941998703</cdr:x>
      <cdr:y>0.880507343124166</cdr:y>
    </cdr:from>
    <cdr:to>
      <cdr:x>0.203472872685352</cdr:x>
      <cdr:y>0.980507343124166</cdr:y>
    </cdr:to>
    <cdr:sp>
      <cdr:nvSpPr>
        <cdr:cNvPr id="71" name="Text 1"/>
        <cdr:cNvSpPr/>
      </cdr:nvSpPr>
      <cdr:spPr>
        <a:xfrm>
          <a:off x="13680" y="2374200"/>
          <a:ext cx="100296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20  4.62%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19  4.91%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4.57%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0.00825661259681426</cdr:x>
      <cdr:y>0.803942895989123</cdr:y>
    </cdr:from>
    <cdr:to>
      <cdr:x>0.302279701885138</cdr:x>
      <cdr:y>0.986539768864718</cdr:y>
    </cdr:to>
    <cdr:sp>
      <cdr:nvSpPr>
        <cdr:cNvPr id="5" name="Text 1"/>
        <cdr:cNvSpPr/>
      </cdr:nvSpPr>
      <cdr:spPr>
        <a:xfrm>
          <a:off x="40680" y="2128680"/>
          <a:ext cx="1448640" cy="483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19  5.60%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19  4.81%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4.75%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7</xdr:col>
      <xdr:colOff>389520</xdr:colOff>
      <xdr:row>15</xdr:row>
      <xdr:rowOff>123840</xdr:rowOff>
    </xdr:to>
    <xdr:graphicFrame>
      <xdr:nvGraphicFramePr>
        <xdr:cNvPr id="72" name="Chart 1"/>
        <xdr:cNvGraphicFramePr/>
      </xdr:nvGraphicFramePr>
      <xdr:xfrm>
        <a:off x="0" y="0"/>
        <a:ext cx="485676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17</xdr:row>
      <xdr:rowOff>0</xdr:rowOff>
    </xdr:from>
    <xdr:to>
      <xdr:col>7</xdr:col>
      <xdr:colOff>399600</xdr:colOff>
      <xdr:row>32</xdr:row>
      <xdr:rowOff>133560</xdr:rowOff>
    </xdr:to>
    <xdr:graphicFrame>
      <xdr:nvGraphicFramePr>
        <xdr:cNvPr id="74" name="Chart 2"/>
        <xdr:cNvGraphicFramePr/>
      </xdr:nvGraphicFramePr>
      <xdr:xfrm>
        <a:off x="0" y="2752560"/>
        <a:ext cx="486684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409320</xdr:colOff>
      <xdr:row>49</xdr:row>
      <xdr:rowOff>142920</xdr:rowOff>
    </xdr:to>
    <xdr:graphicFrame>
      <xdr:nvGraphicFramePr>
        <xdr:cNvPr id="76" name="Chart 3"/>
        <xdr:cNvGraphicFramePr/>
      </xdr:nvGraphicFramePr>
      <xdr:xfrm>
        <a:off x="0" y="5505480"/>
        <a:ext cx="487656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51</xdr:row>
      <xdr:rowOff>0</xdr:rowOff>
    </xdr:from>
    <xdr:to>
      <xdr:col>7</xdr:col>
      <xdr:colOff>419400</xdr:colOff>
      <xdr:row>66</xdr:row>
      <xdr:rowOff>152640</xdr:rowOff>
    </xdr:to>
    <xdr:graphicFrame>
      <xdr:nvGraphicFramePr>
        <xdr:cNvPr id="78" name="Chart 4"/>
        <xdr:cNvGraphicFramePr/>
      </xdr:nvGraphicFramePr>
      <xdr:xfrm>
        <a:off x="0" y="8258040"/>
        <a:ext cx="4886640" cy="258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68</xdr:row>
      <xdr:rowOff>0</xdr:rowOff>
    </xdr:from>
    <xdr:to>
      <xdr:col>7</xdr:col>
      <xdr:colOff>429480</xdr:colOff>
      <xdr:row>83</xdr:row>
      <xdr:rowOff>162000</xdr:rowOff>
    </xdr:to>
    <xdr:graphicFrame>
      <xdr:nvGraphicFramePr>
        <xdr:cNvPr id="80" name="Chart 5"/>
        <xdr:cNvGraphicFramePr/>
      </xdr:nvGraphicFramePr>
      <xdr:xfrm>
        <a:off x="0" y="11010960"/>
        <a:ext cx="4896720" cy="2590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85</xdr:row>
      <xdr:rowOff>0</xdr:rowOff>
    </xdr:from>
    <xdr:to>
      <xdr:col>7</xdr:col>
      <xdr:colOff>439200</xdr:colOff>
      <xdr:row>101</xdr:row>
      <xdr:rowOff>9360</xdr:rowOff>
    </xdr:to>
    <xdr:graphicFrame>
      <xdr:nvGraphicFramePr>
        <xdr:cNvPr id="82" name="Chart 6"/>
        <xdr:cNvGraphicFramePr/>
      </xdr:nvGraphicFramePr>
      <xdr:xfrm>
        <a:off x="0" y="13763520"/>
        <a:ext cx="4906440" cy="2600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8</xdr:col>
      <xdr:colOff>0</xdr:colOff>
      <xdr:row>0</xdr:row>
      <xdr:rowOff>0</xdr:rowOff>
    </xdr:from>
    <xdr:to>
      <xdr:col>15</xdr:col>
      <xdr:colOff>449280</xdr:colOff>
      <xdr:row>16</xdr:row>
      <xdr:rowOff>18720</xdr:rowOff>
    </xdr:to>
    <xdr:graphicFrame>
      <xdr:nvGraphicFramePr>
        <xdr:cNvPr id="84" name="Chart 7"/>
        <xdr:cNvGraphicFramePr/>
      </xdr:nvGraphicFramePr>
      <xdr:xfrm>
        <a:off x="5105520" y="0"/>
        <a:ext cx="4916520" cy="260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17</xdr:row>
      <xdr:rowOff>0</xdr:rowOff>
    </xdr:from>
    <xdr:to>
      <xdr:col>15</xdr:col>
      <xdr:colOff>459000</xdr:colOff>
      <xdr:row>33</xdr:row>
      <xdr:rowOff>28440</xdr:rowOff>
    </xdr:to>
    <xdr:graphicFrame>
      <xdr:nvGraphicFramePr>
        <xdr:cNvPr id="86" name="Chart 8"/>
        <xdr:cNvGraphicFramePr/>
      </xdr:nvGraphicFramePr>
      <xdr:xfrm>
        <a:off x="5105520" y="2752560"/>
        <a:ext cx="4926240" cy="261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8</xdr:col>
      <xdr:colOff>0</xdr:colOff>
      <xdr:row>34</xdr:row>
      <xdr:rowOff>0</xdr:rowOff>
    </xdr:from>
    <xdr:to>
      <xdr:col>15</xdr:col>
      <xdr:colOff>469080</xdr:colOff>
      <xdr:row>50</xdr:row>
      <xdr:rowOff>37800</xdr:rowOff>
    </xdr:to>
    <xdr:graphicFrame>
      <xdr:nvGraphicFramePr>
        <xdr:cNvPr id="88" name="Chart 9"/>
        <xdr:cNvGraphicFramePr/>
      </xdr:nvGraphicFramePr>
      <xdr:xfrm>
        <a:off x="5105520" y="5505480"/>
        <a:ext cx="4936320" cy="2628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51</xdr:row>
      <xdr:rowOff>0</xdr:rowOff>
    </xdr:from>
    <xdr:to>
      <xdr:col>15</xdr:col>
      <xdr:colOff>479160</xdr:colOff>
      <xdr:row>67</xdr:row>
      <xdr:rowOff>47520</xdr:rowOff>
    </xdr:to>
    <xdr:graphicFrame>
      <xdr:nvGraphicFramePr>
        <xdr:cNvPr id="90" name="Chart 10"/>
        <xdr:cNvGraphicFramePr/>
      </xdr:nvGraphicFramePr>
      <xdr:xfrm>
        <a:off x="5105520" y="8258040"/>
        <a:ext cx="4946400" cy="263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0</xdr:colOff>
      <xdr:row>68</xdr:row>
      <xdr:rowOff>0</xdr:rowOff>
    </xdr:from>
    <xdr:to>
      <xdr:col>15</xdr:col>
      <xdr:colOff>489240</xdr:colOff>
      <xdr:row>84</xdr:row>
      <xdr:rowOff>56880</xdr:rowOff>
    </xdr:to>
    <xdr:graphicFrame>
      <xdr:nvGraphicFramePr>
        <xdr:cNvPr id="92" name="Chart 11"/>
        <xdr:cNvGraphicFramePr/>
      </xdr:nvGraphicFramePr>
      <xdr:xfrm>
        <a:off x="5105520" y="11010960"/>
        <a:ext cx="4956480" cy="2647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85</xdr:row>
      <xdr:rowOff>0</xdr:rowOff>
    </xdr:from>
    <xdr:to>
      <xdr:col>15</xdr:col>
      <xdr:colOff>498960</xdr:colOff>
      <xdr:row>101</xdr:row>
      <xdr:rowOff>66240</xdr:rowOff>
    </xdr:to>
    <xdr:graphicFrame>
      <xdr:nvGraphicFramePr>
        <xdr:cNvPr id="94" name="Chart 12"/>
        <xdr:cNvGraphicFramePr/>
      </xdr:nvGraphicFramePr>
      <xdr:xfrm>
        <a:off x="5105520" y="13763520"/>
        <a:ext cx="4966200" cy="2657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1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0.00422472576341536</cdr:x>
      <cdr:y>0.853778905809363</cdr:y>
    </cdr:from>
    <cdr:to>
      <cdr:x>0.171286688407945</cdr:x>
      <cdr:y>0.963479977439368</cdr:y>
    </cdr:to>
    <cdr:sp>
      <cdr:nvSpPr>
        <cdr:cNvPr id="73" name="Text 1"/>
        <cdr:cNvSpPr/>
      </cdr:nvSpPr>
      <cdr:spPr>
        <a:xfrm>
          <a:off x="20520" y="2179800"/>
          <a:ext cx="811440" cy="280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19  5.39%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19  4.96%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4.67%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0.00828402366863905</cdr:x>
      <cdr:y>0.795476892822026</cdr:y>
    </cdr:from>
    <cdr:to>
      <cdr:x>0.288979289940828</cdr:x>
      <cdr:y>0.984969799129091</cdr:y>
    </cdr:to>
    <cdr:sp>
      <cdr:nvSpPr>
        <cdr:cNvPr id="75" name="Text 1"/>
        <cdr:cNvSpPr/>
      </cdr:nvSpPr>
      <cdr:spPr>
        <a:xfrm>
          <a:off x="40320" y="2038680"/>
          <a:ext cx="1366200" cy="485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19  5.01%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19  4.88%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4.78%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0.00398612238872075</cdr:x>
      <cdr:y>0.857242827151854</cdr:y>
    </cdr:from>
    <cdr:to>
      <cdr:x>0.169484018601904</cdr:x>
      <cdr:y>0.966270118964311</cdr:y>
    </cdr:to>
    <cdr:sp>
      <cdr:nvSpPr>
        <cdr:cNvPr id="77" name="Text 1"/>
        <cdr:cNvSpPr/>
      </cdr:nvSpPr>
      <cdr:spPr>
        <a:xfrm>
          <a:off x="19440" y="2205000"/>
          <a:ext cx="807120" cy="2804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19  5.91%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19  4.83%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4.73%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0.00397790055248619</cdr:x>
      <cdr:y>0.85750139431121</cdr:y>
    </cdr:from>
    <cdr:to>
      <cdr:x>0.169502762430939</cdr:x>
      <cdr:y>0.965978806469604</cdr:y>
    </cdr:to>
    <cdr:sp>
      <cdr:nvSpPr>
        <cdr:cNvPr id="79" name="Text 1"/>
        <cdr:cNvSpPr/>
      </cdr:nvSpPr>
      <cdr:spPr>
        <a:xfrm>
          <a:off x="19440" y="2214000"/>
          <a:ext cx="808920" cy="280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21  6.20%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21  4.74%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4.76%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0.00396971256340513</cdr:x>
      <cdr:y>0.857460405668241</cdr:y>
    </cdr:from>
    <cdr:to>
      <cdr:x>0.169227376314048</cdr:x>
      <cdr:y>0.965962767435399</cdr:y>
    </cdr:to>
    <cdr:sp>
      <cdr:nvSpPr>
        <cdr:cNvPr id="81" name="Text 1"/>
        <cdr:cNvSpPr/>
      </cdr:nvSpPr>
      <cdr:spPr>
        <a:xfrm>
          <a:off x="19440" y="2221920"/>
          <a:ext cx="809280" cy="281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16  7.14%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15  4.78%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4.77%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0.00403521643433602</cdr:x>
      <cdr:y>0.86046511627907</cdr:y>
    </cdr:from>
    <cdr:to>
      <cdr:x>0.169258987527513</cdr:x>
      <cdr:y>0.968300110741971</cdr:y>
    </cdr:to>
    <cdr:sp>
      <cdr:nvSpPr>
        <cdr:cNvPr id="83" name="Text 1"/>
        <cdr:cNvSpPr/>
      </cdr:nvSpPr>
      <cdr:spPr>
        <a:xfrm>
          <a:off x="19800" y="2237760"/>
          <a:ext cx="810720" cy="2804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16  8.94%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16  4.88%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4.78%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7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0.00402694391565383</cdr:x>
      <cdr:y>0.860551724137931</cdr:y>
    </cdr:from>
    <cdr:to>
      <cdr:x>0.168472689998536</cdr:x>
      <cdr:y>0.968275862068966</cdr:y>
    </cdr:to>
    <cdr:sp>
      <cdr:nvSpPr>
        <cdr:cNvPr id="85" name="Text 1"/>
        <cdr:cNvSpPr/>
      </cdr:nvSpPr>
      <cdr:spPr>
        <a:xfrm>
          <a:off x="19800" y="2246040"/>
          <a:ext cx="808560" cy="281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16  8.99%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16  4.88%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4.89%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8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0.0082572159298502</cdr:x>
      <cdr:y>0.801291741102103</cdr:y>
    </cdr:from>
    <cdr:to>
      <cdr:x>0.284983558640848</cdr:x>
      <cdr:y>0.985983234849526</cdr:y>
    </cdr:to>
    <cdr:sp>
      <cdr:nvSpPr>
        <cdr:cNvPr id="87" name="Text 1"/>
        <cdr:cNvSpPr/>
      </cdr:nvSpPr>
      <cdr:spPr>
        <a:xfrm>
          <a:off x="40680" y="2099160"/>
          <a:ext cx="1363320" cy="4838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16  7.29%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18  4.82%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  4.85%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9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0.00401079267848028</cdr:x>
      <cdr:y>0.864028481445981</cdr:y>
    </cdr:from>
    <cdr:to>
      <cdr:x>0.168015751476701</cdr:x>
      <cdr:y>0.970696973846365</cdr:y>
    </cdr:to>
    <cdr:sp>
      <cdr:nvSpPr>
        <cdr:cNvPr id="89" name="Text 1"/>
        <cdr:cNvSpPr/>
      </cdr:nvSpPr>
      <cdr:spPr>
        <a:xfrm>
          <a:off x="19800" y="2271600"/>
          <a:ext cx="809640" cy="2804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16  6.08%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16  4.94%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4.88%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0.00823975499489573</cdr:x>
      <cdr:y>0.803982660525603</cdr:y>
    </cdr:from>
    <cdr:to>
      <cdr:x>0.302245880122503</cdr:x>
      <cdr:y>0.986453535627201</cdr:y>
    </cdr:to>
    <cdr:sp>
      <cdr:nvSpPr>
        <cdr:cNvPr id="7" name="Text 1"/>
        <cdr:cNvSpPr/>
      </cdr:nvSpPr>
      <cdr:spPr>
        <a:xfrm>
          <a:off x="40680" y="2136600"/>
          <a:ext cx="1451520" cy="484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21  5.02%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12  4.58%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13  4.82%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0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0.00422094461829561</cdr:x>
      <cdr:y>0.866302864938608</cdr:y>
    </cdr:from>
    <cdr:to>
      <cdr:x>0.167746161123645</cdr:x>
      <cdr:y>0.972714870395634</cdr:y>
    </cdr:to>
    <cdr:sp>
      <cdr:nvSpPr>
        <cdr:cNvPr id="91" name="Text 1"/>
        <cdr:cNvSpPr/>
      </cdr:nvSpPr>
      <cdr:spPr>
        <a:xfrm>
          <a:off x="20880" y="2286000"/>
          <a:ext cx="808920" cy="2808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20  5.55%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20  4.81%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4.83%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1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0.00428498801655894</cdr:x>
      <cdr:y>0.867183251767265</cdr:y>
    </cdr:from>
    <cdr:to>
      <cdr:x>0.167768174885613</cdr:x>
      <cdr:y>0.97294725394236</cdr:y>
    </cdr:to>
    <cdr:sp>
      <cdr:nvSpPr>
        <cdr:cNvPr id="93" name="Text 1"/>
        <cdr:cNvSpPr/>
      </cdr:nvSpPr>
      <cdr:spPr>
        <a:xfrm>
          <a:off x="21240" y="2296440"/>
          <a:ext cx="810360" cy="280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19  6.10%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19  4.85%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4.77%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0.00398666280081183</cdr:x>
      <cdr:y>0.867244649146573</cdr:y>
    </cdr:from>
    <cdr:to>
      <cdr:x>0.167004928964917</cdr:x>
      <cdr:y>0.973042535898131</cdr:y>
    </cdr:to>
    <cdr:sp>
      <cdr:nvSpPr>
        <cdr:cNvPr id="95" name="Text 1"/>
        <cdr:cNvSpPr/>
      </cdr:nvSpPr>
      <cdr:spPr>
        <a:xfrm>
          <a:off x="19800" y="2304720"/>
          <a:ext cx="809640" cy="281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19  5.66%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19  4.81%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4.66%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7</xdr:col>
      <xdr:colOff>429480</xdr:colOff>
      <xdr:row>16</xdr:row>
      <xdr:rowOff>9360</xdr:rowOff>
    </xdr:to>
    <xdr:graphicFrame>
      <xdr:nvGraphicFramePr>
        <xdr:cNvPr id="96" name="Chart 1"/>
        <xdr:cNvGraphicFramePr/>
      </xdr:nvGraphicFramePr>
      <xdr:xfrm>
        <a:off x="0" y="0"/>
        <a:ext cx="4896720" cy="2600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17</xdr:row>
      <xdr:rowOff>0</xdr:rowOff>
    </xdr:from>
    <xdr:to>
      <xdr:col>7</xdr:col>
      <xdr:colOff>439200</xdr:colOff>
      <xdr:row>33</xdr:row>
      <xdr:rowOff>19080</xdr:rowOff>
    </xdr:to>
    <xdr:graphicFrame>
      <xdr:nvGraphicFramePr>
        <xdr:cNvPr id="98" name="Chart 2"/>
        <xdr:cNvGraphicFramePr/>
      </xdr:nvGraphicFramePr>
      <xdr:xfrm>
        <a:off x="0" y="2752560"/>
        <a:ext cx="4906440" cy="261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449280</xdr:colOff>
      <xdr:row>50</xdr:row>
      <xdr:rowOff>28440</xdr:rowOff>
    </xdr:to>
    <xdr:graphicFrame>
      <xdr:nvGraphicFramePr>
        <xdr:cNvPr id="100" name="Chart 3"/>
        <xdr:cNvGraphicFramePr/>
      </xdr:nvGraphicFramePr>
      <xdr:xfrm>
        <a:off x="0" y="5505480"/>
        <a:ext cx="4916520" cy="261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0.00396971256340513</cdr:x>
      <cdr:y>0.861018826135105</cdr:y>
    </cdr:from>
    <cdr:to>
      <cdr:x>0.169227376314048</cdr:x>
      <cdr:y>0.968715393133998</cdr:y>
    </cdr:to>
    <cdr:sp>
      <cdr:nvSpPr>
        <cdr:cNvPr id="97" name="Text 1"/>
        <cdr:cNvSpPr/>
      </cdr:nvSpPr>
      <cdr:spPr>
        <a:xfrm>
          <a:off x="19440" y="2239200"/>
          <a:ext cx="809280" cy="280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19  5.26%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19  5.00%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4.60%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0.00403521643433602</cdr:x>
      <cdr:y>0.861536339815198</cdr:y>
    </cdr:from>
    <cdr:to>
      <cdr:x>0.169258987527513</cdr:x>
      <cdr:y>0.969245621293615</cdr:y>
    </cdr:to>
    <cdr:sp>
      <cdr:nvSpPr>
        <cdr:cNvPr id="99" name="Text 1"/>
        <cdr:cNvSpPr/>
      </cdr:nvSpPr>
      <cdr:spPr>
        <a:xfrm>
          <a:off x="19800" y="2248920"/>
          <a:ext cx="810720" cy="281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19  4.76%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19  4.86%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4.60%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0.00402694391565383</cdr:x>
      <cdr:y>0.864779442077779</cdr:y>
    </cdr:from>
    <cdr:to>
      <cdr:x>0.168472689998536</cdr:x>
      <cdr:y>0.971554211900509</cdr:y>
    </cdr:to>
    <cdr:sp>
      <cdr:nvSpPr>
        <cdr:cNvPr id="101" name="Text 1"/>
        <cdr:cNvSpPr/>
      </cdr:nvSpPr>
      <cdr:spPr>
        <a:xfrm>
          <a:off x="19800" y="2265480"/>
          <a:ext cx="808560" cy="279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19  4.83%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19  4.81%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20  4.78%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79920</xdr:colOff>
      <xdr:row>0</xdr:row>
      <xdr:rowOff>9360</xdr:rowOff>
    </xdr:from>
    <xdr:to>
      <xdr:col>7</xdr:col>
      <xdr:colOff>538920</xdr:colOff>
      <xdr:row>16</xdr:row>
      <xdr:rowOff>47160</xdr:rowOff>
    </xdr:to>
    <xdr:graphicFrame>
      <xdr:nvGraphicFramePr>
        <xdr:cNvPr id="102" name="Chart 1"/>
        <xdr:cNvGraphicFramePr/>
      </xdr:nvGraphicFramePr>
      <xdr:xfrm>
        <a:off x="79920" y="9360"/>
        <a:ext cx="4926240" cy="2628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17</xdr:row>
      <xdr:rowOff>0</xdr:rowOff>
    </xdr:from>
    <xdr:to>
      <xdr:col>7</xdr:col>
      <xdr:colOff>469440</xdr:colOff>
      <xdr:row>33</xdr:row>
      <xdr:rowOff>47520</xdr:rowOff>
    </xdr:to>
    <xdr:graphicFrame>
      <xdr:nvGraphicFramePr>
        <xdr:cNvPr id="104" name="Chart 2"/>
        <xdr:cNvGraphicFramePr/>
      </xdr:nvGraphicFramePr>
      <xdr:xfrm>
        <a:off x="0" y="2752560"/>
        <a:ext cx="4936680" cy="263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479160</xdr:colOff>
      <xdr:row>50</xdr:row>
      <xdr:rowOff>56880</xdr:rowOff>
    </xdr:to>
    <xdr:graphicFrame>
      <xdr:nvGraphicFramePr>
        <xdr:cNvPr id="106" name="Chart 3"/>
        <xdr:cNvGraphicFramePr/>
      </xdr:nvGraphicFramePr>
      <xdr:xfrm>
        <a:off x="0" y="5505480"/>
        <a:ext cx="4946400" cy="2647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8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0.00548045305078553</cdr:x>
      <cdr:y>0.88155552512666</cdr:y>
    </cdr:from>
    <cdr:to>
      <cdr:x>0.184727804165144</cdr:x>
      <cdr:y>0.976995755169109</cdr:y>
    </cdr:to>
    <cdr:sp>
      <cdr:nvSpPr>
        <cdr:cNvPr id="103" name="Text 1"/>
        <cdr:cNvSpPr/>
      </cdr:nvSpPr>
      <cdr:spPr>
        <a:xfrm>
          <a:off x="27000" y="2317680"/>
          <a:ext cx="883080" cy="250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19  5.40%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19  4.78%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4.69%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9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0.00823975499489573</cdr:x>
      <cdr:y>0.802728512960437</cdr:y>
    </cdr:from>
    <cdr:to>
      <cdr:x>0.28496427008896</cdr:x>
      <cdr:y>0.986221009549795</cdr:y>
    </cdr:to>
    <cdr:sp>
      <cdr:nvSpPr>
        <cdr:cNvPr id="105" name="Text 1"/>
        <cdr:cNvSpPr/>
      </cdr:nvSpPr>
      <cdr:spPr>
        <a:xfrm>
          <a:off x="40680" y="2118240"/>
          <a:ext cx="1366200" cy="4842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19  5.11%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19  4.69%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4.68%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0.00422094461829561</cdr:x>
      <cdr:y>0.870697799973006</cdr:y>
    </cdr:from>
    <cdr:to>
      <cdr:x>0.178225747762172</cdr:x>
      <cdr:y>0.975435281414496</cdr:y>
    </cdr:to>
    <cdr:sp>
      <cdr:nvSpPr>
        <cdr:cNvPr id="9" name="Text 1"/>
        <cdr:cNvSpPr/>
      </cdr:nvSpPr>
      <cdr:spPr>
        <a:xfrm>
          <a:off x="20880" y="2322360"/>
          <a:ext cx="860760" cy="279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21  5.38%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15  4.65%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4.82%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60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0.00422094461829561</cdr:x>
      <cdr:y>0.869222403480152</cdr:y>
    </cdr:from>
    <cdr:to>
      <cdr:x>0.167746161123645</cdr:x>
      <cdr:y>0.974986405655247</cdr:y>
    </cdr:to>
    <cdr:sp>
      <cdr:nvSpPr>
        <cdr:cNvPr id="107" name="Text 1"/>
        <cdr:cNvSpPr/>
      </cdr:nvSpPr>
      <cdr:spPr>
        <a:xfrm>
          <a:off x="20880" y="2301840"/>
          <a:ext cx="808920" cy="280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19  6.02%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20  4.67%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4.64%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7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0.00428498801655894</cdr:x>
      <cdr:y>0.870729082593489</cdr:y>
    </cdr:from>
    <cdr:to>
      <cdr:x>0.178226450722638</cdr:x>
      <cdr:y>0.975517890772128</cdr:y>
    </cdr:to>
    <cdr:sp>
      <cdr:nvSpPr>
        <cdr:cNvPr id="11" name="Text 1"/>
        <cdr:cNvSpPr/>
      </cdr:nvSpPr>
      <cdr:spPr>
        <a:xfrm>
          <a:off x="21240" y="2330280"/>
          <a:ext cx="862200" cy="2804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16  6.80%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17  4.88%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4.85%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8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0.00849734911758298</cdr:x>
      <cdr:y>0.80551445864156</cdr:y>
    </cdr:from>
    <cdr:to>
      <cdr:x>0.300530176483405</cdr:x>
      <cdr:y>0.986684599865501</cdr:y>
    </cdr:to>
    <cdr:sp>
      <cdr:nvSpPr>
        <cdr:cNvPr id="13" name="Text 1"/>
        <cdr:cNvSpPr/>
      </cdr:nvSpPr>
      <cdr:spPr>
        <a:xfrm>
          <a:off x="42120" y="2156040"/>
          <a:ext cx="1447560" cy="484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16  7.26%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17  5.03%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4.80%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9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0.00826266579691237</cdr:x>
      <cdr:y>0.805976149001742</cdr:y>
    </cdr:from>
    <cdr:to>
      <cdr:x>0.300282670145684</cdr:x>
      <cdr:y>0.986064585287418</cdr:y>
    </cdr:to>
    <cdr:sp>
      <cdr:nvSpPr>
        <cdr:cNvPr id="15" name="Text 1"/>
        <cdr:cNvSpPr/>
      </cdr:nvSpPr>
      <cdr:spPr>
        <a:xfrm>
          <a:off x="41040" y="2165400"/>
          <a:ext cx="1450440" cy="4838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Price Max Hour 16  7.53%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ISO Max Hour 17  5.03%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EES Max Hour 14  4.84%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WINNT/Profiles/hnelson/Desktop/Price%20Data/Dow%20Jones%20Info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Sheet5"/>
      <sheetName val="Sheet6"/>
      <sheetName val="Avg Price Calc"/>
      <sheetName val="Average Monthly Prices"/>
      <sheetName val="DJ Prices for 2001"/>
      <sheetName val="Dow Jones Prices"/>
    </sheetNames>
    <sheetDataSet>
      <sheetData sheetId="0"/>
      <sheetData sheetId="1"/>
      <sheetData sheetId="2"/>
      <sheetData sheetId="3"/>
      <sheetData sheetId="4"/>
      <sheetData sheetId="5"/>
      <sheetData sheetId="6">
        <row r="24">
          <cell r="V24">
            <v>34.9596666666667</v>
          </cell>
          <cell r="W24">
            <v>31.9574</v>
          </cell>
          <cell r="X24">
            <v>28.32335</v>
          </cell>
          <cell r="Y24">
            <v>26.3612833333333</v>
          </cell>
        </row>
        <row r="24">
          <cell r="AA24">
            <v>36526</v>
          </cell>
        </row>
        <row r="24">
          <cell r="AR24">
            <v>33.282096</v>
          </cell>
          <cell r="AS24">
            <v>39.272712</v>
          </cell>
        </row>
        <row r="24">
          <cell r="AV24">
            <v>34.6888</v>
          </cell>
          <cell r="AW24">
            <v>32.04288</v>
          </cell>
          <cell r="AX24">
            <v>0</v>
          </cell>
          <cell r="AY24">
            <v>0</v>
          </cell>
        </row>
        <row r="24">
          <cell r="BA24">
            <v>36526</v>
          </cell>
          <cell r="BB24">
            <v>26.623688</v>
          </cell>
          <cell r="BC24">
            <v>25.326024</v>
          </cell>
          <cell r="BD24">
            <v>24.657708</v>
          </cell>
          <cell r="BE24">
            <v>24.506656</v>
          </cell>
          <cell r="BF24">
            <v>25.731288</v>
          </cell>
          <cell r="BG24">
            <v>28.591896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</row>
        <row r="24">
          <cell r="BV24">
            <v>0</v>
          </cell>
          <cell r="BW24">
            <v>0</v>
          </cell>
          <cell r="BX24">
            <v>30.0142</v>
          </cell>
          <cell r="BY24">
            <v>27.55914</v>
          </cell>
        </row>
        <row r="24">
          <cell r="CA24">
            <v>36526</v>
          </cell>
          <cell r="CB24">
            <v>34.59809175</v>
          </cell>
          <cell r="CC24">
            <v>26.626325</v>
          </cell>
          <cell r="CD24">
            <v>29.0627465277778</v>
          </cell>
        </row>
        <row r="24">
          <cell r="CF24">
            <v>36526</v>
          </cell>
          <cell r="CG24">
            <v>0.999900962675097</v>
          </cell>
          <cell r="CH24">
            <v>0.951164834050512</v>
          </cell>
          <cell r="CI24">
            <v>0.926065012727066</v>
          </cell>
          <cell r="CJ24">
            <v>0.92039198049299</v>
          </cell>
          <cell r="CK24">
            <v>0.966385259700691</v>
          </cell>
          <cell r="CL24">
            <v>1.07382058921011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</row>
        <row r="25">
          <cell r="V25">
            <v>32.691925</v>
          </cell>
          <cell r="W25">
            <v>31.27195</v>
          </cell>
          <cell r="X25">
            <v>28.114575</v>
          </cell>
          <cell r="Y25">
            <v>26.43825</v>
          </cell>
        </row>
        <row r="25">
          <cell r="AA25">
            <v>36557</v>
          </cell>
        </row>
        <row r="25">
          <cell r="AR25">
            <v>30.789484</v>
          </cell>
          <cell r="AS25">
            <v>33.24836</v>
          </cell>
        </row>
        <row r="25">
          <cell r="AV25">
            <v>32.319088</v>
          </cell>
          <cell r="AW25">
            <v>31.406076</v>
          </cell>
          <cell r="AX25">
            <v>0</v>
          </cell>
          <cell r="AY25">
            <v>0</v>
          </cell>
        </row>
        <row r="25">
          <cell r="BA25">
            <v>36557</v>
          </cell>
          <cell r="BB25">
            <v>26.500552</v>
          </cell>
          <cell r="BC25">
            <v>25.272324</v>
          </cell>
          <cell r="BD25">
            <v>24.605964</v>
          </cell>
          <cell r="BE25">
            <v>24.816048</v>
          </cell>
          <cell r="BF25">
            <v>25.731612</v>
          </cell>
          <cell r="BG25">
            <v>28.098104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</row>
        <row r="25">
          <cell r="BV25">
            <v>0</v>
          </cell>
          <cell r="BW25">
            <v>0</v>
          </cell>
          <cell r="BX25">
            <v>29.27468</v>
          </cell>
          <cell r="BY25">
            <v>27.449404</v>
          </cell>
        </row>
        <row r="25">
          <cell r="CA25">
            <v>36557</v>
          </cell>
          <cell r="CB25">
            <v>31.93798425</v>
          </cell>
          <cell r="CC25">
            <v>26.468586</v>
          </cell>
          <cell r="CD25">
            <v>29.0365072916667</v>
          </cell>
        </row>
        <row r="25">
          <cell r="CF25">
            <v>36557</v>
          </cell>
          <cell r="CG25">
            <v>1.00120769579455</v>
          </cell>
          <cell r="CH25">
            <v>0.954804461409461</v>
          </cell>
          <cell r="CI25">
            <v>0.929628957134317</v>
          </cell>
          <cell r="CJ25">
            <v>0.93756606416376</v>
          </cell>
          <cell r="CK25">
            <v>0.972156653929303</v>
          </cell>
          <cell r="CL25">
            <v>1.06156422560691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</row>
        <row r="26">
          <cell r="V26">
            <v>35.1053</v>
          </cell>
          <cell r="W26">
            <v>31.46065</v>
          </cell>
          <cell r="X26">
            <v>28.517175</v>
          </cell>
          <cell r="Y26">
            <v>23.676875</v>
          </cell>
        </row>
        <row r="26">
          <cell r="AA26">
            <v>36586</v>
          </cell>
        </row>
        <row r="26">
          <cell r="AR26">
            <v>29.8240592592593</v>
          </cell>
          <cell r="AS26">
            <v>30.1918407407407</v>
          </cell>
        </row>
        <row r="26">
          <cell r="AV26">
            <v>29.7322259259259</v>
          </cell>
          <cell r="AW26">
            <v>30.5883592592593</v>
          </cell>
          <cell r="AX26">
            <v>0</v>
          </cell>
          <cell r="AY26">
            <v>0</v>
          </cell>
        </row>
        <row r="26">
          <cell r="BA26">
            <v>36586</v>
          </cell>
          <cell r="BB26">
            <v>23.8021148148148</v>
          </cell>
          <cell r="BC26">
            <v>21.4192407407407</v>
          </cell>
          <cell r="BD26">
            <v>19.2833037037037</v>
          </cell>
          <cell r="BE26">
            <v>19.7234407407407</v>
          </cell>
          <cell r="BF26">
            <v>22.503462962963</v>
          </cell>
          <cell r="BG26">
            <v>27.6934481481481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</row>
        <row r="26">
          <cell r="BV26">
            <v>0</v>
          </cell>
          <cell r="BW26">
            <v>0</v>
          </cell>
          <cell r="BX26">
            <v>29.6820296296296</v>
          </cell>
          <cell r="BY26">
            <v>25.9166851851852</v>
          </cell>
        </row>
        <row r="26">
          <cell r="CA26">
            <v>36586</v>
          </cell>
          <cell r="CB26">
            <v>30.6568483796296</v>
          </cell>
          <cell r="CC26">
            <v>23.7529657407407</v>
          </cell>
          <cell r="CD26">
            <v>27.5263333333333</v>
          </cell>
        </row>
        <row r="26">
          <cell r="CF26">
            <v>36586</v>
          </cell>
          <cell r="CG26">
            <v>1.00206917631299</v>
          </cell>
          <cell r="CH26">
            <v>0.901750163517593</v>
          </cell>
          <cell r="CI26">
            <v>0.811827201460964</v>
          </cell>
          <cell r="CJ26">
            <v>0.830356973357284</v>
          </cell>
          <cell r="CK26">
            <v>0.947395925569217</v>
          </cell>
          <cell r="CL26">
            <v>1.16589433296107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</row>
        <row r="27">
          <cell r="V27">
            <v>34.76316</v>
          </cell>
          <cell r="W27">
            <v>31.92668</v>
          </cell>
          <cell r="X27">
            <v>27.3583</v>
          </cell>
          <cell r="Y27">
            <v>20.32016</v>
          </cell>
        </row>
        <row r="27">
          <cell r="AA27">
            <v>36617</v>
          </cell>
        </row>
        <row r="27">
          <cell r="AR27">
            <v>31.11204</v>
          </cell>
          <cell r="AS27">
            <v>30.362656</v>
          </cell>
        </row>
        <row r="27">
          <cell r="AV27">
            <v>33.434728</v>
          </cell>
          <cell r="AW27">
            <v>31.267784</v>
          </cell>
          <cell r="AX27">
            <v>0</v>
          </cell>
          <cell r="AY27">
            <v>0</v>
          </cell>
        </row>
        <row r="27">
          <cell r="BA27">
            <v>36617</v>
          </cell>
          <cell r="BB27">
            <v>19.049248</v>
          </cell>
          <cell r="BC27">
            <v>14.936672</v>
          </cell>
          <cell r="BD27">
            <v>11.6666307692308</v>
          </cell>
          <cell r="BE27">
            <v>11.92484</v>
          </cell>
          <cell r="BF27">
            <v>13.690624</v>
          </cell>
          <cell r="BG27">
            <v>19.066012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</row>
        <row r="27">
          <cell r="BV27">
            <v>0</v>
          </cell>
          <cell r="BW27">
            <v>0</v>
          </cell>
          <cell r="BX27">
            <v>28.824264</v>
          </cell>
          <cell r="BY27">
            <v>22.1431</v>
          </cell>
        </row>
        <row r="27">
          <cell r="CA27">
            <v>36617</v>
          </cell>
          <cell r="CB27">
            <v>31.530376</v>
          </cell>
          <cell r="CC27">
            <v>17.6626738461538</v>
          </cell>
          <cell r="CD27">
            <v>24.0455858333333</v>
          </cell>
        </row>
        <row r="27">
          <cell r="CF27">
            <v>36617</v>
          </cell>
          <cell r="CG27">
            <v>1.07850307184085</v>
          </cell>
          <cell r="CH27">
            <v>0.845663127231019</v>
          </cell>
          <cell r="CI27">
            <v>0.660524610874319</v>
          </cell>
          <cell r="CJ27">
            <v>0.675143531713728</v>
          </cell>
          <cell r="CK27">
            <v>0.775116164135093</v>
          </cell>
          <cell r="CL27">
            <v>1.07945219201065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</row>
        <row r="28">
          <cell r="V28">
            <v>49.32158</v>
          </cell>
          <cell r="W28">
            <v>44.55424</v>
          </cell>
          <cell r="X28">
            <v>40.53962</v>
          </cell>
          <cell r="Y28">
            <v>33.5934</v>
          </cell>
        </row>
        <row r="28">
          <cell r="AA28">
            <v>36647</v>
          </cell>
        </row>
        <row r="28">
          <cell r="AR28">
            <v>72.8245307692308</v>
          </cell>
          <cell r="AS28">
            <v>65.0175230769231</v>
          </cell>
        </row>
        <row r="28">
          <cell r="AV28">
            <v>63.4667384615385</v>
          </cell>
          <cell r="AW28">
            <v>55.1978576923077</v>
          </cell>
          <cell r="AX28">
            <v>0</v>
          </cell>
          <cell r="AY28">
            <v>0</v>
          </cell>
        </row>
        <row r="28">
          <cell r="BA28">
            <v>36647</v>
          </cell>
          <cell r="BB28">
            <v>32.6504769230769</v>
          </cell>
          <cell r="BC28">
            <v>27.0587038461539</v>
          </cell>
          <cell r="BD28">
            <v>23.1277846153846</v>
          </cell>
          <cell r="BE28">
            <v>22.4878461538462</v>
          </cell>
          <cell r="BF28">
            <v>23.6739846153846</v>
          </cell>
          <cell r="BG28">
            <v>27.5352384615385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</row>
        <row r="28">
          <cell r="BV28">
            <v>0</v>
          </cell>
          <cell r="BW28">
            <v>0</v>
          </cell>
          <cell r="BX28">
            <v>41.3050923076923</v>
          </cell>
          <cell r="BY28">
            <v>34.7296192307692</v>
          </cell>
        </row>
        <row r="28">
          <cell r="CA28">
            <v>36647</v>
          </cell>
          <cell r="CB28">
            <v>59.6482175480769</v>
          </cell>
          <cell r="CC28">
            <v>29.0710932692308</v>
          </cell>
          <cell r="CD28">
            <v>35.4751141666667</v>
          </cell>
        </row>
        <row r="28">
          <cell r="CF28">
            <v>36647</v>
          </cell>
          <cell r="CG28">
            <v>1.12312518214217</v>
          </cell>
          <cell r="CH28">
            <v>0.930776961002466</v>
          </cell>
          <cell r="CI28">
            <v>0.795559506524076</v>
          </cell>
          <cell r="CJ28">
            <v>0.773546627420703</v>
          </cell>
          <cell r="CK28">
            <v>0.814347929613004</v>
          </cell>
          <cell r="CL28">
            <v>0.947169004155827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</row>
        <row r="29">
          <cell r="V29">
            <v>69.8159</v>
          </cell>
          <cell r="W29">
            <v>66.483275</v>
          </cell>
          <cell r="X29">
            <v>58.707125</v>
          </cell>
          <cell r="Y29">
            <v>44.633025</v>
          </cell>
        </row>
        <row r="29">
          <cell r="AA29">
            <v>36678</v>
          </cell>
        </row>
        <row r="29">
          <cell r="AR29">
            <v>271.804784615385</v>
          </cell>
          <cell r="AS29">
            <v>239.342761538462</v>
          </cell>
        </row>
        <row r="29">
          <cell r="AV29">
            <v>152.097946153846</v>
          </cell>
          <cell r="AW29">
            <v>112.654107692308</v>
          </cell>
          <cell r="AX29">
            <v>0</v>
          </cell>
          <cell r="AY29">
            <v>0</v>
          </cell>
        </row>
        <row r="29">
          <cell r="BA29">
            <v>36678</v>
          </cell>
          <cell r="BB29">
            <v>46.2421461538462</v>
          </cell>
          <cell r="BC29">
            <v>39.2589769230769</v>
          </cell>
          <cell r="BD29">
            <v>34.2414269230769</v>
          </cell>
          <cell r="BE29">
            <v>33.0396730769231</v>
          </cell>
          <cell r="BF29">
            <v>33.1940461538462</v>
          </cell>
          <cell r="BG29">
            <v>34.1923769230769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</row>
        <row r="29">
          <cell r="BV29">
            <v>0</v>
          </cell>
          <cell r="BW29">
            <v>0</v>
          </cell>
          <cell r="BX29">
            <v>72.0685538461539</v>
          </cell>
          <cell r="BY29">
            <v>56.26705</v>
          </cell>
        </row>
        <row r="29">
          <cell r="CA29">
            <v>36678</v>
          </cell>
          <cell r="CB29">
            <v>176.029532932692</v>
          </cell>
          <cell r="CC29">
            <v>57.5406754807692</v>
          </cell>
          <cell r="CD29">
            <v>55.4825072916667</v>
          </cell>
        </row>
        <row r="29">
          <cell r="CF29">
            <v>36678</v>
          </cell>
          <cell r="CG29">
            <v>1.06149973560084</v>
          </cell>
          <cell r="CH29">
            <v>0.901199383894502</v>
          </cell>
          <cell r="CI29">
            <v>0.786020300712589</v>
          </cell>
          <cell r="CJ29">
            <v>0.758433748269597</v>
          </cell>
          <cell r="CK29">
            <v>0.761977419875853</v>
          </cell>
          <cell r="CL29">
            <v>0.784894346007589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</row>
        <row r="30">
          <cell r="V30">
            <v>120.663033333333</v>
          </cell>
          <cell r="W30">
            <v>82.4245666666667</v>
          </cell>
          <cell r="X30">
            <v>64.8161666666667</v>
          </cell>
          <cell r="Y30">
            <v>55.4014333333333</v>
          </cell>
        </row>
        <row r="30">
          <cell r="AA30">
            <v>36708</v>
          </cell>
        </row>
        <row r="30">
          <cell r="AR30">
            <v>136.51398</v>
          </cell>
          <cell r="AS30">
            <v>126.632804</v>
          </cell>
        </row>
        <row r="30">
          <cell r="AV30">
            <v>110.298832</v>
          </cell>
          <cell r="AW30">
            <v>84.728448</v>
          </cell>
          <cell r="AX30">
            <v>0</v>
          </cell>
          <cell r="AY30">
            <v>0</v>
          </cell>
        </row>
        <row r="30">
          <cell r="BA30">
            <v>36708</v>
          </cell>
          <cell r="BB30">
            <v>58.84446</v>
          </cell>
          <cell r="BC30">
            <v>49.570024</v>
          </cell>
          <cell r="BD30">
            <v>46.777252</v>
          </cell>
          <cell r="BE30">
            <v>46.770984</v>
          </cell>
          <cell r="BF30">
            <v>47.464272</v>
          </cell>
          <cell r="BG30">
            <v>49.7226461538462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</row>
        <row r="30">
          <cell r="BV30">
            <v>0</v>
          </cell>
          <cell r="BW30">
            <v>0</v>
          </cell>
          <cell r="BX30">
            <v>70.457448</v>
          </cell>
          <cell r="BY30">
            <v>64.06418</v>
          </cell>
        </row>
        <row r="30">
          <cell r="CA30">
            <v>36708</v>
          </cell>
          <cell r="CB30">
            <v>102.575131</v>
          </cell>
          <cell r="CC30">
            <v>54.4575215</v>
          </cell>
          <cell r="CD30">
            <v>84.1728069444445</v>
          </cell>
        </row>
        <row r="30">
          <cell r="CF30">
            <v>36708</v>
          </cell>
          <cell r="CG30">
            <v>1.0805570723596</v>
          </cell>
          <cell r="CH30">
            <v>0.910251194593937</v>
          </cell>
          <cell r="CI30">
            <v>0.858967700173428</v>
          </cell>
          <cell r="CJ30">
            <v>0.858852601288511</v>
          </cell>
          <cell r="CK30">
            <v>0.871583404690939</v>
          </cell>
          <cell r="CL30">
            <v>0.913053785487578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</row>
        <row r="31">
          <cell r="V31">
            <v>182.054525</v>
          </cell>
          <cell r="W31">
            <v>155.528325</v>
          </cell>
          <cell r="X31">
            <v>119.6325</v>
          </cell>
          <cell r="Y31">
            <v>98.405</v>
          </cell>
        </row>
        <row r="31">
          <cell r="AA31">
            <v>36739</v>
          </cell>
        </row>
        <row r="31">
          <cell r="AR31">
            <v>187.126848148148</v>
          </cell>
          <cell r="AS31">
            <v>182.19962962963</v>
          </cell>
        </row>
        <row r="31">
          <cell r="AV31">
            <v>206.012437037037</v>
          </cell>
          <cell r="AW31">
            <v>148.459888888889</v>
          </cell>
          <cell r="AX31">
            <v>0</v>
          </cell>
          <cell r="AY31">
            <v>0</v>
          </cell>
        </row>
        <row r="31">
          <cell r="BA31">
            <v>36739</v>
          </cell>
          <cell r="BB31">
            <v>97.5312222222222</v>
          </cell>
          <cell r="BC31">
            <v>88.0478407407407</v>
          </cell>
          <cell r="BD31">
            <v>80.2491407407407</v>
          </cell>
          <cell r="BE31">
            <v>79.4535074074074</v>
          </cell>
          <cell r="BF31">
            <v>84.2943222222222</v>
          </cell>
          <cell r="BG31">
            <v>95.7378481481482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</row>
        <row r="31">
          <cell r="BV31">
            <v>0</v>
          </cell>
          <cell r="BW31">
            <v>0</v>
          </cell>
          <cell r="BX31">
            <v>114.546285185185</v>
          </cell>
          <cell r="BY31">
            <v>109.111707407407</v>
          </cell>
        </row>
        <row r="31">
          <cell r="CA31">
            <v>36739</v>
          </cell>
          <cell r="CB31">
            <v>168.114502546296</v>
          </cell>
          <cell r="CC31">
            <v>93.6214842592593</v>
          </cell>
          <cell r="CD31">
            <v>130.740865625</v>
          </cell>
        </row>
        <row r="31">
          <cell r="CF31">
            <v>36739</v>
          </cell>
          <cell r="CG31">
            <v>1.04176111919072</v>
          </cell>
          <cell r="CH31">
            <v>0.940466191466439</v>
          </cell>
          <cell r="CI31">
            <v>0.857165867169042</v>
          </cell>
          <cell r="CJ31">
            <v>0.848667461705505</v>
          </cell>
          <cell r="CK31">
            <v>0.900373700429615</v>
          </cell>
          <cell r="CL31">
            <v>1.02260553659914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</row>
        <row r="32">
          <cell r="V32">
            <v>137.53748</v>
          </cell>
          <cell r="W32">
            <v>103.91542</v>
          </cell>
          <cell r="X32">
            <v>80.61404</v>
          </cell>
          <cell r="Y32">
            <v>74.608</v>
          </cell>
        </row>
        <row r="32">
          <cell r="AA32">
            <v>36770</v>
          </cell>
        </row>
        <row r="32">
          <cell r="AR32">
            <v>128.187024</v>
          </cell>
          <cell r="AS32">
            <v>131.612244</v>
          </cell>
        </row>
        <row r="32">
          <cell r="AV32">
            <v>128.786064</v>
          </cell>
          <cell r="AW32">
            <v>116.359292</v>
          </cell>
          <cell r="AX32">
            <v>0</v>
          </cell>
          <cell r="AY32">
            <v>0</v>
          </cell>
        </row>
        <row r="32">
          <cell r="BA32">
            <v>36770</v>
          </cell>
          <cell r="BB32">
            <v>94.486</v>
          </cell>
          <cell r="BC32">
            <v>86.8152</v>
          </cell>
          <cell r="BD32">
            <v>80.5276</v>
          </cell>
          <cell r="BE32">
            <v>79.2364</v>
          </cell>
          <cell r="BF32">
            <v>81.6828</v>
          </cell>
          <cell r="BG32">
            <v>92.015464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</row>
        <row r="32">
          <cell r="BV32">
            <v>0</v>
          </cell>
          <cell r="BW32">
            <v>0</v>
          </cell>
          <cell r="BX32">
            <v>104.981848</v>
          </cell>
          <cell r="BY32">
            <v>99.4176</v>
          </cell>
        </row>
        <row r="32">
          <cell r="CA32">
            <v>36770</v>
          </cell>
          <cell r="CB32">
            <v>122.6541875</v>
          </cell>
          <cell r="CC32">
            <v>89.895364</v>
          </cell>
          <cell r="CD32">
            <v>93.4458566666667</v>
          </cell>
        </row>
        <row r="32">
          <cell r="CF32">
            <v>36770</v>
          </cell>
          <cell r="CG32">
            <v>1.05106643764188</v>
          </cell>
          <cell r="CH32">
            <v>0.965736119606791</v>
          </cell>
          <cell r="CI32">
            <v>0.895792579470505</v>
          </cell>
          <cell r="CJ32">
            <v>0.881429213635533</v>
          </cell>
          <cell r="CK32">
            <v>0.908643075298076</v>
          </cell>
          <cell r="CL32">
            <v>1.0235840860492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</row>
        <row r="33">
          <cell r="V33">
            <v>122.09262</v>
          </cell>
          <cell r="W33">
            <v>97.462</v>
          </cell>
          <cell r="X33">
            <v>92.594</v>
          </cell>
          <cell r="Y33">
            <v>82.536</v>
          </cell>
        </row>
        <row r="33">
          <cell r="AA33">
            <v>36800</v>
          </cell>
        </row>
        <row r="33">
          <cell r="AR33">
            <v>107.793803846154</v>
          </cell>
          <cell r="AS33">
            <v>105.157365384615</v>
          </cell>
        </row>
        <row r="33">
          <cell r="AV33">
            <v>112.262973076923</v>
          </cell>
          <cell r="AW33">
            <v>96.4555384615384</v>
          </cell>
          <cell r="AX33">
            <v>0</v>
          </cell>
          <cell r="AY33">
            <v>0</v>
          </cell>
        </row>
        <row r="33">
          <cell r="BA33">
            <v>36800</v>
          </cell>
          <cell r="BB33">
            <v>89.9680769230769</v>
          </cell>
          <cell r="BC33">
            <v>84.2573076923077</v>
          </cell>
          <cell r="BD33">
            <v>80.8280769230769</v>
          </cell>
          <cell r="BE33">
            <v>79.4284615384615</v>
          </cell>
          <cell r="BF33">
            <v>82.2973076923077</v>
          </cell>
          <cell r="BG33">
            <v>92.5169230769231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</row>
        <row r="33">
          <cell r="BV33">
            <v>0</v>
          </cell>
          <cell r="BW33">
            <v>0</v>
          </cell>
          <cell r="BX33">
            <v>105.202692307692</v>
          </cell>
          <cell r="BY33">
            <v>91.95</v>
          </cell>
        </row>
        <row r="33">
          <cell r="CA33">
            <v>36800</v>
          </cell>
          <cell r="CB33">
            <v>109.338077644231</v>
          </cell>
          <cell r="CC33">
            <v>88.3061057692308</v>
          </cell>
          <cell r="CD33">
            <v>98.3600433333333</v>
          </cell>
        </row>
        <row r="33">
          <cell r="CF33">
            <v>36800</v>
          </cell>
          <cell r="CG33">
            <v>1.0188205689671</v>
          </cell>
          <cell r="CH33">
            <v>0.954150417554322</v>
          </cell>
          <cell r="CI33">
            <v>0.915316967258231</v>
          </cell>
          <cell r="CJ33">
            <v>0.899467379368205</v>
          </cell>
          <cell r="CK33">
            <v>0.931954896837759</v>
          </cell>
          <cell r="CL33">
            <v>1.04768432795232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</row>
        <row r="34">
          <cell r="V34">
            <v>203.152</v>
          </cell>
          <cell r="W34">
            <v>194.708</v>
          </cell>
          <cell r="X34">
            <v>179.336</v>
          </cell>
          <cell r="Y34">
            <v>177.242</v>
          </cell>
        </row>
        <row r="34">
          <cell r="AA34">
            <v>36831</v>
          </cell>
        </row>
        <row r="34">
          <cell r="AR34">
            <v>177.018488</v>
          </cell>
          <cell r="AS34">
            <v>194.874416</v>
          </cell>
        </row>
        <row r="34">
          <cell r="AV34">
            <v>182.85382</v>
          </cell>
          <cell r="AW34">
            <v>177.738848</v>
          </cell>
          <cell r="AX34">
            <v>0</v>
          </cell>
          <cell r="AY34">
            <v>0</v>
          </cell>
        </row>
        <row r="34">
          <cell r="BA34">
            <v>36831</v>
          </cell>
          <cell r="BB34">
            <v>148.260792</v>
          </cell>
          <cell r="BC34">
            <v>142.1176</v>
          </cell>
          <cell r="BD34">
            <v>137.921888</v>
          </cell>
          <cell r="BE34">
            <v>138.940848</v>
          </cell>
          <cell r="BF34">
            <v>148.42</v>
          </cell>
          <cell r="BG34">
            <v>162.217656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</row>
        <row r="34">
          <cell r="BV34">
            <v>0</v>
          </cell>
          <cell r="BW34">
            <v>0</v>
          </cell>
          <cell r="BX34">
            <v>166.0644</v>
          </cell>
          <cell r="BY34">
            <v>154.323584</v>
          </cell>
        </row>
        <row r="34">
          <cell r="CA34">
            <v>36831</v>
          </cell>
          <cell r="CB34">
            <v>179.7867065</v>
          </cell>
          <cell r="CC34">
            <v>149.783346</v>
          </cell>
          <cell r="CD34">
            <v>182.9194275</v>
          </cell>
        </row>
        <row r="34">
          <cell r="CF34">
            <v>36831</v>
          </cell>
          <cell r="CG34">
            <v>0.989834958019966</v>
          </cell>
          <cell r="CH34">
            <v>0.948821105919212</v>
          </cell>
          <cell r="CI34">
            <v>0.920809233357626</v>
          </cell>
          <cell r="CJ34">
            <v>0.927612125850093</v>
          </cell>
          <cell r="CK34">
            <v>0.99089787992852</v>
          </cell>
          <cell r="CL34">
            <v>1.08301530398446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</row>
        <row r="35">
          <cell r="V35">
            <v>293</v>
          </cell>
          <cell r="W35">
            <v>295.663333333333</v>
          </cell>
          <cell r="X35">
            <v>295.74</v>
          </cell>
          <cell r="Y35">
            <v>287.603333333333</v>
          </cell>
        </row>
        <row r="35">
          <cell r="AA35">
            <v>36861</v>
          </cell>
        </row>
        <row r="35">
          <cell r="AR35">
            <v>335.667156</v>
          </cell>
          <cell r="AS35">
            <v>343.922548</v>
          </cell>
        </row>
        <row r="35">
          <cell r="AV35">
            <v>342.118124</v>
          </cell>
          <cell r="AW35">
            <v>349.991852</v>
          </cell>
          <cell r="AX35">
            <v>0</v>
          </cell>
          <cell r="AY35">
            <v>0</v>
          </cell>
        </row>
        <row r="35">
          <cell r="BA35">
            <v>36861</v>
          </cell>
          <cell r="BB35">
            <v>291.7224</v>
          </cell>
          <cell r="BC35">
            <v>283.816</v>
          </cell>
          <cell r="BD35">
            <v>277.7344</v>
          </cell>
          <cell r="BE35">
            <v>285.2816</v>
          </cell>
          <cell r="BF35">
            <v>284.0196</v>
          </cell>
          <cell r="BG35">
            <v>301.1788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</row>
        <row r="35">
          <cell r="BV35">
            <v>0</v>
          </cell>
          <cell r="BW35">
            <v>0</v>
          </cell>
          <cell r="BX35">
            <v>300.5736</v>
          </cell>
          <cell r="BY35">
            <v>310.7532</v>
          </cell>
        </row>
        <row r="35">
          <cell r="CA35">
            <v>36861</v>
          </cell>
          <cell r="CB35">
            <v>330.8794445</v>
          </cell>
          <cell r="CC35">
            <v>291.88495</v>
          </cell>
          <cell r="CD35">
            <v>270.647291666667</v>
          </cell>
        </row>
        <row r="35">
          <cell r="CF35">
            <v>36861</v>
          </cell>
          <cell r="CG35">
            <v>0.999443102496377</v>
          </cell>
          <cell r="CH35">
            <v>0.972355717552412</v>
          </cell>
          <cell r="CI35">
            <v>0.951520110920416</v>
          </cell>
          <cell r="CJ35">
            <v>0.977376874004638</v>
          </cell>
          <cell r="CK35">
            <v>0.973053252659995</v>
          </cell>
          <cell r="CL35">
            <v>1.03184079891752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7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0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3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3" man="true" max="16383" min="0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N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5" activeCellId="0" sqref="A5:N5"/>
    </sheetView>
  </sheetViews>
  <sheetFormatPr defaultColWidth="9.0546875" defaultRowHeight="12.75" customHeight="true" zeroHeight="false" outlineLevelRow="0" outlineLevelCol="0"/>
  <sheetData>
    <row r="4" customFormat="false" ht="12.75" hidden="false" customHeight="false" outlineLevel="0" collapsed="false">
      <c r="A4" s="0" t="s">
        <v>29</v>
      </c>
      <c r="C4" s="0" t="s">
        <v>30</v>
      </c>
      <c r="D4" s="0" t="s">
        <v>31</v>
      </c>
      <c r="F4" s="0" t="s">
        <v>29</v>
      </c>
      <c r="H4" s="0" t="s">
        <v>30</v>
      </c>
      <c r="I4" s="0" t="s">
        <v>31</v>
      </c>
      <c r="K4" s="0" t="s">
        <v>29</v>
      </c>
      <c r="M4" s="0" t="s">
        <v>30</v>
      </c>
      <c r="N4" s="0" t="s">
        <v>31</v>
      </c>
    </row>
    <row r="5" customFormat="false" ht="12.75" hidden="false" customHeight="false" outlineLevel="0" collapsed="false">
      <c r="A5" s="0" t="s">
        <v>29</v>
      </c>
      <c r="C5" s="0" t="s">
        <v>30</v>
      </c>
      <c r="D5" s="0" t="s">
        <v>31</v>
      </c>
      <c r="F5" s="0" t="s">
        <v>29</v>
      </c>
      <c r="H5" s="0" t="s">
        <v>30</v>
      </c>
      <c r="I5" s="0" t="s">
        <v>31</v>
      </c>
      <c r="K5" s="0" t="s">
        <v>29</v>
      </c>
      <c r="M5" s="0" t="s">
        <v>30</v>
      </c>
      <c r="N5" s="0" t="s">
        <v>31</v>
      </c>
    </row>
    <row r="6" customFormat="false" ht="12.75" hidden="false" customHeight="false" outlineLevel="0" collapsed="false">
      <c r="A6" s="5" t="n">
        <v>0.0335575061740617</v>
      </c>
      <c r="C6" s="6" t="n">
        <v>0.0341362314953783</v>
      </c>
      <c r="D6" s="5" t="n">
        <v>0.0369113182986738</v>
      </c>
      <c r="F6" s="5" t="n">
        <v>0.0341571649610518</v>
      </c>
      <c r="H6" s="6" t="n">
        <v>0.0373209227422087</v>
      </c>
      <c r="I6" s="5" t="n">
        <v>0.0363365738740807</v>
      </c>
      <c r="K6" s="5" t="n">
        <v>0.0311701836146209</v>
      </c>
      <c r="M6" s="6" t="n">
        <v>0.0353034241916419</v>
      </c>
      <c r="N6" s="5" t="n">
        <v>0.0366743561848377</v>
      </c>
    </row>
    <row r="7" customFormat="false" ht="12.75" hidden="false" customHeight="false" outlineLevel="0" collapsed="false">
      <c r="A7" s="5" t="n">
        <v>0.0319218812489252</v>
      </c>
      <c r="C7" s="6" t="n">
        <v>0.0336865088731421</v>
      </c>
      <c r="D7" s="5" t="n">
        <v>0.0362486761234075</v>
      </c>
      <c r="F7" s="5" t="n">
        <v>0.0325740739218242</v>
      </c>
      <c r="H7" s="6" t="n">
        <v>0.0372147250174944</v>
      </c>
      <c r="I7" s="5" t="n">
        <v>0.0355016287025254</v>
      </c>
      <c r="K7" s="5" t="n">
        <v>0.0280496784411403</v>
      </c>
      <c r="M7" s="6" t="n">
        <v>0.0353666169744517</v>
      </c>
      <c r="N7" s="5" t="n">
        <v>0.0355652499461064</v>
      </c>
    </row>
    <row r="8" customFormat="false" ht="12.75" hidden="false" customHeight="false" outlineLevel="0" collapsed="false">
      <c r="A8" s="5" t="n">
        <v>0.0310795104137417</v>
      </c>
      <c r="C8" s="6" t="n">
        <v>0.0336187247668786</v>
      </c>
      <c r="D8" s="5" t="n">
        <v>0.0356233118736906</v>
      </c>
      <c r="F8" s="5" t="n">
        <v>0.0317151873430297</v>
      </c>
      <c r="H8" s="6" t="n">
        <v>0.0373729016983573</v>
      </c>
      <c r="I8" s="5" t="n">
        <v>0.0352861223647905</v>
      </c>
      <c r="K8" s="5" t="n">
        <v>0.0252525509526083</v>
      </c>
      <c r="M8" s="6" t="n">
        <v>0.0354637194574704</v>
      </c>
      <c r="N8" s="5" t="n">
        <v>0.0352682757327158</v>
      </c>
    </row>
    <row r="9" customFormat="false" ht="12.75" hidden="false" customHeight="false" outlineLevel="0" collapsed="false">
      <c r="A9" s="5" t="n">
        <v>0.0308891187436394</v>
      </c>
      <c r="C9" s="6" t="n">
        <v>0.0337783726041207</v>
      </c>
      <c r="D9" s="5" t="n">
        <v>0.0353276212043431</v>
      </c>
      <c r="F9" s="5" t="n">
        <v>0.0319859693948027</v>
      </c>
      <c r="H9" s="6" t="n">
        <v>0.0375625767484465</v>
      </c>
      <c r="I9" s="5" t="n">
        <v>0.0351606130303986</v>
      </c>
      <c r="K9" s="5" t="n">
        <v>0.0258289347053453</v>
      </c>
      <c r="M9" s="6" t="n">
        <v>0.0355230393677004</v>
      </c>
      <c r="N9" s="5" t="n">
        <v>0.0352035336776001</v>
      </c>
    </row>
    <row r="10" customFormat="false" ht="12.75" hidden="false" customHeight="false" outlineLevel="0" collapsed="false">
      <c r="A10" s="5" t="n">
        <v>0.0324326913659205</v>
      </c>
      <c r="C10" s="6" t="n">
        <v>0.0344931781665797</v>
      </c>
      <c r="D10" s="5" t="n">
        <v>0.0358065786145344</v>
      </c>
      <c r="F10" s="5" t="n">
        <v>0.033166060684237</v>
      </c>
      <c r="H10" s="6" t="n">
        <v>0.0365179499906567</v>
      </c>
      <c r="I10" s="5" t="n">
        <v>0.0357594579553459</v>
      </c>
      <c r="K10" s="5" t="n">
        <v>0.0294695273078756</v>
      </c>
      <c r="M10" s="6" t="n">
        <v>0.0358880337780014</v>
      </c>
      <c r="N10" s="5" t="n">
        <v>0.0356425570556374</v>
      </c>
    </row>
    <row r="11" customFormat="false" ht="12.75" hidden="false" customHeight="false" outlineLevel="0" collapsed="false">
      <c r="A11" s="5" t="n">
        <v>0.0360383101900883</v>
      </c>
      <c r="C11" s="6" t="n">
        <v>0.037210883185976</v>
      </c>
      <c r="D11" s="5" t="n">
        <v>0.0376580325237114</v>
      </c>
      <c r="F11" s="5" t="n">
        <v>0.0362162861143718</v>
      </c>
      <c r="H11" s="6" t="n">
        <v>0.0375485336080036</v>
      </c>
      <c r="I11" s="5" t="n">
        <v>0.0383596416465268</v>
      </c>
      <c r="K11" s="5" t="n">
        <v>0.0362660994796347</v>
      </c>
      <c r="M11" s="6" t="n">
        <v>0.0366422642390494</v>
      </c>
      <c r="N11" s="5" t="n">
        <v>0.0374307272490546</v>
      </c>
    </row>
    <row r="12" customFormat="false" ht="12.75" hidden="false" customHeight="false" outlineLevel="0" collapsed="false">
      <c r="A12" s="5" t="n">
        <v>0.0431478992150734</v>
      </c>
      <c r="C12" s="6" t="n">
        <v>0.0444119091346892</v>
      </c>
      <c r="D12" s="5" t="n">
        <v>0.0407360432959007</v>
      </c>
      <c r="F12" s="5" t="n">
        <v>0.0454598203464044</v>
      </c>
      <c r="H12" s="6" t="n">
        <v>0.0441379288007825</v>
      </c>
      <c r="I12" s="5" t="n">
        <v>0.0412364647750107</v>
      </c>
      <c r="K12" s="5" t="n">
        <v>0.0461900691651809</v>
      </c>
      <c r="M12" s="6" t="n">
        <v>0.0421267884361589</v>
      </c>
      <c r="N12" s="5" t="n">
        <v>0.0403479956812005</v>
      </c>
    </row>
    <row r="13" customFormat="false" ht="12.75" hidden="false" customHeight="false" outlineLevel="0" collapsed="false">
      <c r="A13" s="5" t="n">
        <v>0.0463457033562047</v>
      </c>
      <c r="C13" s="6" t="n">
        <v>0.0447393401704519</v>
      </c>
      <c r="D13" s="5" t="n">
        <v>0.042586980822204</v>
      </c>
      <c r="F13" s="5" t="n">
        <v>0.0461807634882425</v>
      </c>
      <c r="H13" s="6" t="n">
        <v>0.045131648167357</v>
      </c>
      <c r="I13" s="5" t="n">
        <v>0.0423984801370938</v>
      </c>
      <c r="K13" s="5" t="n">
        <v>0.0481908939197052</v>
      </c>
      <c r="M13" s="6" t="n">
        <v>0.0436457859017504</v>
      </c>
      <c r="N13" s="5" t="n">
        <v>0.0426457664286179</v>
      </c>
    </row>
    <row r="14" customFormat="false" ht="12.75" hidden="false" customHeight="false" outlineLevel="0" collapsed="false">
      <c r="A14" s="5" t="n">
        <v>0.0463221234350608</v>
      </c>
      <c r="C14" s="6" t="n">
        <v>0.0453426608760604</v>
      </c>
      <c r="D14" s="5" t="n">
        <v>0.0438692824459158</v>
      </c>
      <c r="F14" s="5" t="n">
        <v>0.0460441101171852</v>
      </c>
      <c r="H14" s="6" t="n">
        <v>0.0444012678973828</v>
      </c>
      <c r="I14" s="5" t="n">
        <v>0.0432433168711788</v>
      </c>
      <c r="K14" s="5" t="n">
        <v>0.0473085391076142</v>
      </c>
      <c r="M14" s="6" t="n">
        <v>0.0442627112029314</v>
      </c>
      <c r="N14" s="5" t="n">
        <v>0.0435328978885782</v>
      </c>
    </row>
    <row r="15" customFormat="false" ht="12.75" hidden="false" customHeight="false" outlineLevel="0" collapsed="false">
      <c r="A15" s="5" t="n">
        <v>0.0491399002256955</v>
      </c>
      <c r="C15" s="6" t="n">
        <v>0.0441634923989292</v>
      </c>
      <c r="D15" s="5" t="n">
        <v>0.0450625940877259</v>
      </c>
      <c r="F15" s="5" t="n">
        <v>0.0458068007334456</v>
      </c>
      <c r="H15" s="6" t="n">
        <v>0.0439010948225252</v>
      </c>
      <c r="I15" s="5" t="n">
        <v>0.0441199363307687</v>
      </c>
      <c r="K15" s="5" t="n">
        <v>0.0475860353571248</v>
      </c>
      <c r="M15" s="6" t="n">
        <v>0.0445675136888482</v>
      </c>
      <c r="N15" s="5" t="n">
        <v>0.0433213453232335</v>
      </c>
    </row>
    <row r="16" customFormat="false" ht="12.75" hidden="false" customHeight="false" outlineLevel="0" collapsed="false">
      <c r="A16" s="5" t="n">
        <v>0.0459176810081768</v>
      </c>
      <c r="C16" s="6" t="n">
        <v>0.0436730276784765</v>
      </c>
      <c r="D16" s="5" t="n">
        <v>0.0455190027790989</v>
      </c>
      <c r="F16" s="5" t="n">
        <v>0.0461167422575139</v>
      </c>
      <c r="H16" s="6" t="n">
        <v>0.0428112830719709</v>
      </c>
      <c r="I16" s="5" t="n">
        <v>0.0441773398247929</v>
      </c>
      <c r="K16" s="5" t="n">
        <v>0.0481605330190873</v>
      </c>
      <c r="M16" s="6" t="n">
        <v>0.0444107082448476</v>
      </c>
      <c r="N16" s="5" t="n">
        <v>0.0439057004157404</v>
      </c>
    </row>
    <row r="17" customFormat="false" ht="12.75" hidden="false" customHeight="false" outlineLevel="0" collapsed="false">
      <c r="A17" s="5" t="n">
        <v>0.0449244805636694</v>
      </c>
      <c r="C17" s="6" t="n">
        <v>0.04327469158726</v>
      </c>
      <c r="D17" s="5" t="n">
        <v>0.0454094558408915</v>
      </c>
      <c r="F17" s="5" t="n">
        <v>0.0454128786528273</v>
      </c>
      <c r="H17" s="6" t="n">
        <v>0.0422936164981537</v>
      </c>
      <c r="I17" s="5" t="n">
        <v>0.0444093861523314</v>
      </c>
      <c r="K17" s="5" t="n">
        <v>0.0476095277633193</v>
      </c>
      <c r="M17" s="6" t="n">
        <v>0.0439630931412475</v>
      </c>
      <c r="N17" s="5" t="n">
        <v>0.0437456325486225</v>
      </c>
    </row>
    <row r="18" customFormat="false" ht="12.75" hidden="false" customHeight="false" outlineLevel="0" collapsed="false">
      <c r="A18" s="5" t="n">
        <v>0.0441656204518218</v>
      </c>
      <c r="C18" s="6" t="n">
        <v>0.0427264585263554</v>
      </c>
      <c r="D18" s="5" t="n">
        <v>0.0457501455892333</v>
      </c>
      <c r="F18" s="5" t="n">
        <v>0.0448470229443036</v>
      </c>
      <c r="H18" s="6" t="n">
        <v>0.0411104476741076</v>
      </c>
      <c r="I18" s="5" t="n">
        <v>0.0444643572949139</v>
      </c>
      <c r="K18" s="5" t="n">
        <v>0.0469346967682856</v>
      </c>
      <c r="M18" s="6" t="n">
        <v>0.0431307044399003</v>
      </c>
      <c r="N18" s="5" t="n">
        <v>0.0433664062080336</v>
      </c>
    </row>
    <row r="19" customFormat="false" ht="12.75" hidden="false" customHeight="false" outlineLevel="0" collapsed="false">
      <c r="A19" s="5" t="n">
        <v>0.043348236043425</v>
      </c>
      <c r="C19" s="6" t="n">
        <v>0.0420512459260094</v>
      </c>
      <c r="D19" s="5" t="n">
        <v>0.0460082140777824</v>
      </c>
      <c r="F19" s="5" t="n">
        <v>0.0444785238201849</v>
      </c>
      <c r="H19" s="6" t="n">
        <v>0.0405830121342623</v>
      </c>
      <c r="I19" s="5" t="n">
        <v>0.0444265747691861</v>
      </c>
      <c r="K19" s="5" t="n">
        <v>0.0469341125775956</v>
      </c>
      <c r="M19" s="6" t="n">
        <v>0.0427814963101286</v>
      </c>
      <c r="N19" s="5" t="n">
        <v>0.0431098963677828</v>
      </c>
    </row>
    <row r="20" customFormat="false" ht="12.75" hidden="false" customHeight="false" outlineLevel="0" collapsed="false">
      <c r="A20" s="5" t="n">
        <v>0.0418834741765873</v>
      </c>
      <c r="C20" s="6" t="n">
        <v>0.0418374935523857</v>
      </c>
      <c r="D20" s="5" t="n">
        <v>0.0457159413712655</v>
      </c>
      <c r="F20" s="5" t="n">
        <v>0.0438295867776604</v>
      </c>
      <c r="H20" s="6" t="n">
        <v>0.0404220397163175</v>
      </c>
      <c r="I20" s="5" t="n">
        <v>0.0443745224483336</v>
      </c>
      <c r="K20" s="5" t="n">
        <v>0.046326185595954</v>
      </c>
      <c r="M20" s="6" t="n">
        <v>0.0427967618534605</v>
      </c>
      <c r="N20" s="5" t="n">
        <v>0.0427467389798421</v>
      </c>
    </row>
    <row r="21" customFormat="false" ht="12.75" hidden="false" customHeight="false" outlineLevel="0" collapsed="false">
      <c r="A21" s="5" t="n">
        <v>0.0411070335182872</v>
      </c>
      <c r="C21" s="6" t="n">
        <v>0.0421803036109367</v>
      </c>
      <c r="D21" s="5" t="n">
        <v>0.0451863292601298</v>
      </c>
      <c r="F21" s="5" t="n">
        <v>0.0432202212185793</v>
      </c>
      <c r="H21" s="6" t="n">
        <v>0.0405425766717853</v>
      </c>
      <c r="I21" s="5" t="n">
        <v>0.0442673368281359</v>
      </c>
      <c r="K21" s="5" t="n">
        <v>0.0458722580863051</v>
      </c>
      <c r="M21" s="6" t="n">
        <v>0.0429361993880205</v>
      </c>
      <c r="N21" s="5" t="n">
        <v>0.0428052126363719</v>
      </c>
    </row>
    <row r="22" customFormat="false" ht="12.75" hidden="false" customHeight="false" outlineLevel="0" collapsed="false">
      <c r="A22" s="5" t="n">
        <v>0.043980564850107</v>
      </c>
      <c r="C22" s="6" t="n">
        <v>0.0460682974193914</v>
      </c>
      <c r="D22" s="5" t="n">
        <v>0.0446800773266141</v>
      </c>
      <c r="F22" s="5" t="n">
        <v>0.0438079086846881</v>
      </c>
      <c r="H22" s="6" t="n">
        <v>0.04239406563956</v>
      </c>
      <c r="I22" s="5" t="n">
        <v>0.0440733973398507</v>
      </c>
      <c r="K22" s="5" t="n">
        <v>0.0456717785880537</v>
      </c>
      <c r="M22" s="6" t="n">
        <v>0.0443912609170391</v>
      </c>
      <c r="N22" s="5" t="n">
        <v>0.0434680946094344</v>
      </c>
    </row>
    <row r="23" customFormat="false" ht="12.75" hidden="false" customHeight="false" outlineLevel="0" collapsed="false">
      <c r="A23" s="5" t="n">
        <v>0.0518968533999654</v>
      </c>
      <c r="C23" s="6" t="n">
        <v>0.0495041416152353</v>
      </c>
      <c r="D23" s="5" t="n">
        <v>0.0447027244040751</v>
      </c>
      <c r="F23" s="5" t="n">
        <v>0.047306447837698</v>
      </c>
      <c r="H23" s="6" t="n">
        <v>0.0465789194773075</v>
      </c>
      <c r="I23" s="5" t="n">
        <v>0.0448579117581815</v>
      </c>
      <c r="K23" s="5" t="n">
        <v>0.046234989459015</v>
      </c>
      <c r="M23" s="6" t="n">
        <v>0.0464283813027555</v>
      </c>
      <c r="N23" s="5" t="n">
        <v>0.0449950312933434</v>
      </c>
    </row>
    <row r="24" customFormat="false" ht="12.75" hidden="false" customHeight="false" outlineLevel="0" collapsed="false">
      <c r="A24" s="5" t="n">
        <v>0.0525947418932532</v>
      </c>
      <c r="C24" s="6" t="n">
        <v>0.0499963076540751</v>
      </c>
      <c r="D24" s="5" t="n">
        <v>0.0438908721679688</v>
      </c>
      <c r="F24" s="5" t="n">
        <v>0.0476246872508589</v>
      </c>
      <c r="H24" s="6" t="n">
        <v>0.0485542628205599</v>
      </c>
      <c r="I24" s="5" t="n">
        <v>0.0460037114439865</v>
      </c>
      <c r="K24" s="5" t="n">
        <v>0.0482708543114315</v>
      </c>
      <c r="M24" s="6" t="n">
        <v>0.0480596638297881</v>
      </c>
      <c r="N24" s="5" t="n">
        <v>0.0474901082456832</v>
      </c>
    </row>
    <row r="25" customFormat="false" ht="12.75" hidden="false" customHeight="false" outlineLevel="0" collapsed="false">
      <c r="A25" s="5" t="n">
        <v>0.0485565918603247</v>
      </c>
      <c r="C25" s="6" t="n">
        <v>0.049203845861554</v>
      </c>
      <c r="D25" s="5" t="n">
        <v>0.0429268345220836</v>
      </c>
      <c r="F25" s="5" t="n">
        <v>0.0462673108129548</v>
      </c>
      <c r="H25" s="6" t="n">
        <v>0.0483596066049063</v>
      </c>
      <c r="I25" s="5" t="n">
        <v>0.0451420104065724</v>
      </c>
      <c r="K25" s="5" t="n">
        <v>0.047489609862747</v>
      </c>
      <c r="M25" s="6" t="n">
        <v>0.0480110975839866</v>
      </c>
      <c r="N25" s="5" t="n">
        <v>0.0477622396322218</v>
      </c>
    </row>
    <row r="26" customFormat="false" ht="12.75" hidden="false" customHeight="false" outlineLevel="0" collapsed="false">
      <c r="A26" s="5" t="n">
        <v>0.0458394512765179</v>
      </c>
      <c r="C26" s="6" t="n">
        <v>0.0475553429637182</v>
      </c>
      <c r="D26" s="5" t="n">
        <v>0.0420709667934091</v>
      </c>
      <c r="F26" s="5" t="n">
        <v>0.0459842605961308</v>
      </c>
      <c r="H26" s="6" t="n">
        <v>0.0458990800105449</v>
      </c>
      <c r="I26" s="5" t="n">
        <v>0.0441564216023942</v>
      </c>
      <c r="K26" s="5" t="n">
        <v>0.0455311474408801</v>
      </c>
      <c r="M26" s="6" t="n">
        <v>0.0471738951526827</v>
      </c>
      <c r="N26" s="5" t="n">
        <v>0.0465446773821966</v>
      </c>
    </row>
    <row r="27" customFormat="false" ht="12.75" hidden="false" customHeight="false" outlineLevel="0" collapsed="false">
      <c r="A27" s="5" t="n">
        <v>0.0423430051347787</v>
      </c>
      <c r="C27" s="6" t="n">
        <v>0.0443109623782428</v>
      </c>
      <c r="D27" s="5" t="n">
        <v>0.0408964416523377</v>
      </c>
      <c r="F27" s="5" t="n">
        <v>0.0446852084157167</v>
      </c>
      <c r="H27" s="6" t="n">
        <v>0.0432516217334615</v>
      </c>
      <c r="I27" s="5" t="n">
        <v>0.0428575459325246</v>
      </c>
      <c r="K27" s="5" t="n">
        <v>0.0468422074713725</v>
      </c>
      <c r="M27" s="6" t="n">
        <v>0.0452988793739043</v>
      </c>
      <c r="N27" s="5" t="n">
        <v>0.0446380481131758</v>
      </c>
    </row>
    <row r="28" customFormat="false" ht="12.75" hidden="false" customHeight="false" outlineLevel="0" collapsed="false">
      <c r="A28" s="5" t="n">
        <v>0.0378310360987375</v>
      </c>
      <c r="C28" s="6" t="n">
        <v>0.0365372916883474</v>
      </c>
      <c r="D28" s="5" t="n">
        <v>0.0393484979245958</v>
      </c>
      <c r="F28" s="5" t="n">
        <v>0.0377328017145455</v>
      </c>
      <c r="H28" s="6" t="n">
        <v>0.0385802915154937</v>
      </c>
      <c r="I28" s="5" t="n">
        <v>0.0409838245385992</v>
      </c>
      <c r="K28" s="5" t="n">
        <v>0.0388702567317387</v>
      </c>
      <c r="M28" s="6" t="n">
        <v>0.0366857237298949</v>
      </c>
      <c r="N28" s="5" t="n">
        <v>0.0413810758054537</v>
      </c>
    </row>
    <row r="29" customFormat="false" ht="12.75" hidden="false" customHeight="false" outlineLevel="0" collapsed="false">
      <c r="A29" s="7" t="n">
        <v>0.0347365853559369</v>
      </c>
      <c r="C29" s="8" t="n">
        <v>0.0354992878658059</v>
      </c>
      <c r="D29" s="7" t="n">
        <v>0.0380640570004071</v>
      </c>
      <c r="F29" s="7" t="n">
        <v>0.0353801619117426</v>
      </c>
      <c r="H29" s="8" t="n">
        <v>0.0375096269383545</v>
      </c>
      <c r="I29" s="7" t="n">
        <v>0.0384034239724775</v>
      </c>
      <c r="K29" s="7" t="n">
        <v>0.0339393302733647</v>
      </c>
      <c r="M29" s="8" t="n">
        <v>0.03514223749434</v>
      </c>
      <c r="N29" s="7" t="n">
        <v>0.038408432594516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G25"/>
  <sheetViews>
    <sheetView showFormulas="false" showGridLines="true" showRowColHeaders="true" showZeros="true" rightToLeft="false" tabSelected="false" showOutlineSymbols="true" defaultGridColor="true" view="normal" topLeftCell="AT1" colorId="64" zoomScale="100" zoomScaleNormal="100" zoomScalePageLayoutView="100" workbookViewId="0">
      <selection pane="topLeft" activeCell="AU2" activeCellId="0" sqref="AU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29</v>
      </c>
      <c r="C1" s="0" t="s">
        <v>30</v>
      </c>
      <c r="D1" s="0" t="s">
        <v>31</v>
      </c>
      <c r="F1" s="0" t="s">
        <v>29</v>
      </c>
      <c r="H1" s="0" t="s">
        <v>30</v>
      </c>
      <c r="I1" s="0" t="s">
        <v>31</v>
      </c>
      <c r="K1" s="0" t="s">
        <v>29</v>
      </c>
      <c r="M1" s="0" t="s">
        <v>30</v>
      </c>
      <c r="N1" s="0" t="s">
        <v>31</v>
      </c>
      <c r="P1" s="0" t="s">
        <v>29</v>
      </c>
      <c r="R1" s="0" t="s">
        <v>30</v>
      </c>
      <c r="S1" s="0" t="s">
        <v>31</v>
      </c>
      <c r="U1" s="0" t="s">
        <v>29</v>
      </c>
      <c r="W1" s="0" t="s">
        <v>30</v>
      </c>
      <c r="X1" s="0" t="s">
        <v>31</v>
      </c>
      <c r="Z1" s="0" t="s">
        <v>29</v>
      </c>
      <c r="AB1" s="0" t="s">
        <v>30</v>
      </c>
      <c r="AC1" s="0" t="s">
        <v>31</v>
      </c>
      <c r="AE1" s="0" t="s">
        <v>29</v>
      </c>
      <c r="AG1" s="0" t="s">
        <v>30</v>
      </c>
      <c r="AH1" s="0" t="s">
        <v>31</v>
      </c>
      <c r="AJ1" s="0" t="s">
        <v>29</v>
      </c>
      <c r="AL1" s="0" t="s">
        <v>30</v>
      </c>
      <c r="AM1" s="0" t="s">
        <v>31</v>
      </c>
      <c r="AO1" s="0" t="s">
        <v>29</v>
      </c>
      <c r="AQ1" s="0" t="s">
        <v>30</v>
      </c>
      <c r="AR1" s="0" t="s">
        <v>31</v>
      </c>
      <c r="AT1" s="0" t="s">
        <v>29</v>
      </c>
      <c r="AV1" s="0" t="s">
        <v>30</v>
      </c>
      <c r="AW1" s="0" t="s">
        <v>31</v>
      </c>
      <c r="AY1" s="0" t="s">
        <v>29</v>
      </c>
      <c r="BA1" s="0" t="s">
        <v>30</v>
      </c>
      <c r="BB1" s="0" t="s">
        <v>31</v>
      </c>
      <c r="BD1" s="0" t="s">
        <v>29</v>
      </c>
      <c r="BF1" s="0" t="s">
        <v>30</v>
      </c>
      <c r="BG1" s="0" t="s">
        <v>31</v>
      </c>
    </row>
    <row r="2" customFormat="false" ht="12.75" hidden="false" customHeight="false" outlineLevel="0" collapsed="false">
      <c r="A2" s="5" t="n">
        <v>0.0333360297197322</v>
      </c>
      <c r="C2" s="6" t="n">
        <v>0.0340694749453709</v>
      </c>
      <c r="D2" s="5" t="n">
        <v>0.0368185713981489</v>
      </c>
      <c r="F2" s="5" t="n">
        <v>0.0364507531418384</v>
      </c>
      <c r="H2" s="6" t="n">
        <v>0.034763101984907</v>
      </c>
      <c r="I2" s="5" t="n">
        <v>0.0368849814340928</v>
      </c>
      <c r="K2" s="5" t="n">
        <v>0.0330626289689923</v>
      </c>
      <c r="M2" s="6" t="n">
        <v>0.0348986199339567</v>
      </c>
      <c r="N2" s="5" t="n">
        <v>0.0367654732826341</v>
      </c>
      <c r="P2" s="5" t="n">
        <v>0.0260615222213183</v>
      </c>
      <c r="R2" s="6" t="n">
        <v>0.0344954951267051</v>
      </c>
      <c r="S2" s="5" t="n">
        <v>0.0359074093038952</v>
      </c>
      <c r="U2" s="5" t="n">
        <v>0.0243382397566637</v>
      </c>
      <c r="W2" s="6" t="n">
        <v>0.0341057160509125</v>
      </c>
      <c r="X2" s="5" t="n">
        <v>0.0356327047132944</v>
      </c>
      <c r="Z2" s="5" t="n">
        <v>0.0151345473512472</v>
      </c>
      <c r="AB2" s="6" t="n">
        <v>0.0338429213686733</v>
      </c>
      <c r="AC2" s="5" t="n">
        <v>0.0357616429412836</v>
      </c>
      <c r="AE2" s="5" t="n">
        <v>0.0201613091089871</v>
      </c>
      <c r="AG2" s="6" t="n">
        <v>0.0339391008604906</v>
      </c>
      <c r="AH2" s="5" t="n">
        <v>0.033021131119421</v>
      </c>
      <c r="AJ2" s="5" t="n">
        <v>0.0163971038473725</v>
      </c>
      <c r="AL2" s="6" t="n">
        <v>0.0338946482538764</v>
      </c>
      <c r="AM2" s="5" t="n">
        <v>0.0484563046756717</v>
      </c>
      <c r="AO2" s="5" t="n">
        <v>0.0269499163530194</v>
      </c>
      <c r="AQ2" s="6" t="n">
        <v>0.033555573462966</v>
      </c>
      <c r="AR2" s="5" t="n">
        <v>0.0328521224384935</v>
      </c>
      <c r="AT2" s="5" t="n">
        <v>0.0325730522168986</v>
      </c>
      <c r="AV2" s="6" t="n">
        <v>0.0344431637402795</v>
      </c>
      <c r="AW2" s="5" t="n">
        <v>0.0331692930213737</v>
      </c>
      <c r="AY2" s="5" t="n">
        <v>0.0276652933060335</v>
      </c>
      <c r="BA2" s="6" t="n">
        <v>0.0351309577537795</v>
      </c>
      <c r="BB2" s="5" t="n">
        <v>0.0350531227807935</v>
      </c>
      <c r="BD2" s="5" t="n">
        <v>0.0348236012967639</v>
      </c>
      <c r="BF2" s="6" t="n">
        <v>0.0358167017474519</v>
      </c>
      <c r="BG2" s="5" t="n">
        <v>0.0358965282051973</v>
      </c>
    </row>
    <row r="3" customFormat="false" ht="12.75" hidden="false" customHeight="false" outlineLevel="0" collapsed="false">
      <c r="A3" s="5" t="n">
        <v>0.0310623388349522</v>
      </c>
      <c r="C3" s="6" t="n">
        <v>0.032827254389526</v>
      </c>
      <c r="D3" s="5" t="n">
        <v>0.0358741644620706</v>
      </c>
      <c r="F3" s="5" t="n">
        <v>0.0338452568525974</v>
      </c>
      <c r="H3" s="6" t="n">
        <v>0.0333072005020823</v>
      </c>
      <c r="I3" s="5" t="n">
        <v>0.0357424031949611</v>
      </c>
      <c r="K3" s="5" t="n">
        <v>0.0289814081002509</v>
      </c>
      <c r="M3" s="6" t="n">
        <v>0.0332718291402391</v>
      </c>
      <c r="N3" s="5" t="n">
        <v>0.0355961333530047</v>
      </c>
      <c r="P3" s="5" t="n">
        <v>0.0203287679395247</v>
      </c>
      <c r="R3" s="6" t="n">
        <v>0.0329187606400917</v>
      </c>
      <c r="S3" s="5" t="n">
        <v>0.035120355640715</v>
      </c>
      <c r="U3" s="5" t="n">
        <v>0.0196295318150907</v>
      </c>
      <c r="W3" s="6" t="n">
        <v>0.0324394517604428</v>
      </c>
      <c r="X3" s="5" t="n">
        <v>0.0349035336533489</v>
      </c>
      <c r="Z3" s="5" t="n">
        <v>0.0128490326384735</v>
      </c>
      <c r="AB3" s="6" t="n">
        <v>0.0323027546922573</v>
      </c>
      <c r="AC3" s="5" t="n">
        <v>0.0348934241622615</v>
      </c>
      <c r="AE3" s="5" t="n">
        <v>0.0173290288619012</v>
      </c>
      <c r="AG3" s="6" t="n">
        <v>0.0322528702563327</v>
      </c>
      <c r="AH3" s="5" t="n">
        <v>0.0322595914168912</v>
      </c>
      <c r="AJ3" s="5" t="n">
        <v>0.0150909184964137</v>
      </c>
      <c r="AL3" s="6" t="n">
        <v>0.0328254462781475</v>
      </c>
      <c r="AM3" s="5" t="n">
        <v>0.0317830445771912</v>
      </c>
      <c r="AO3" s="5" t="n">
        <v>0.0245189871187107</v>
      </c>
      <c r="AQ3" s="6" t="n">
        <v>0.032398128475227</v>
      </c>
      <c r="AR3" s="5" t="n">
        <v>0.0321821419111974</v>
      </c>
      <c r="AT3" s="5" t="n">
        <v>0.0292659398846713</v>
      </c>
      <c r="AV3" s="6" t="n">
        <v>0.0331237142384423</v>
      </c>
      <c r="AW3" s="5" t="n">
        <v>0.0325890174033792</v>
      </c>
      <c r="AY3" s="5" t="n">
        <v>0.0243174077975276</v>
      </c>
      <c r="BA3" s="6" t="n">
        <v>0.0339600433732222</v>
      </c>
      <c r="BB3" s="5" t="n">
        <v>0.0339666507073299</v>
      </c>
      <c r="BD3" s="5" t="n">
        <v>0.0329673790089053</v>
      </c>
      <c r="BF3" s="6" t="n">
        <v>0.0350807962236787</v>
      </c>
      <c r="BG3" s="5" t="n">
        <v>0.0349050788135184</v>
      </c>
    </row>
    <row r="4" customFormat="false" ht="12.75" hidden="false" customHeight="false" outlineLevel="0" collapsed="false">
      <c r="A4" s="5" t="n">
        <v>0.0302055202386319</v>
      </c>
      <c r="C4" s="6" t="n">
        <v>0.0321850502310588</v>
      </c>
      <c r="D4" s="5" t="n">
        <v>0.0352350967625625</v>
      </c>
      <c r="F4" s="5" t="n">
        <v>0.0321426428941424</v>
      </c>
      <c r="H4" s="6" t="n">
        <v>0.0325900312797182</v>
      </c>
      <c r="I4" s="5" t="n">
        <v>0.034934098150135</v>
      </c>
      <c r="K4" s="5" t="n">
        <v>0.0253879646797676</v>
      </c>
      <c r="M4" s="6" t="n">
        <v>0.0325391408984063</v>
      </c>
      <c r="N4" s="5" t="n">
        <v>0.0348124783664696</v>
      </c>
      <c r="P4" s="5" t="n">
        <v>0.0161151981393624</v>
      </c>
      <c r="R4" s="6" t="n">
        <v>0.0320703046307581</v>
      </c>
      <c r="S4" s="5" t="n">
        <v>0.0346892010518574</v>
      </c>
      <c r="U4" s="5" t="n">
        <v>0.0157656995414267</v>
      </c>
      <c r="W4" s="6" t="n">
        <v>0.0315738676344461</v>
      </c>
      <c r="X4" s="5" t="n">
        <v>0.0344331083189824</v>
      </c>
      <c r="Z4" s="5" t="n">
        <v>0.0112068435452249</v>
      </c>
      <c r="AB4" s="6" t="n">
        <v>0.0313097673286497</v>
      </c>
      <c r="AC4" s="5" t="n">
        <v>0.0344213944961884</v>
      </c>
      <c r="AE4" s="5" t="n">
        <v>0.0162450034917571</v>
      </c>
      <c r="AG4" s="6" t="n">
        <v>0.0312378998613621</v>
      </c>
      <c r="AH4" s="5" t="n">
        <v>0.031977524057929</v>
      </c>
      <c r="AJ4" s="5" t="n">
        <v>0.0130715469611171</v>
      </c>
      <c r="AL4" s="6" t="n">
        <v>0.0318882753770382</v>
      </c>
      <c r="AM4" s="5" t="n">
        <v>0.0315921331683066</v>
      </c>
      <c r="AO4" s="5" t="n">
        <v>0.0211958792187946</v>
      </c>
      <c r="AQ4" s="6" t="n">
        <v>0.0317026651840002</v>
      </c>
      <c r="AR4" s="5" t="n">
        <v>0.0320220935377835</v>
      </c>
      <c r="AT4" s="5" t="n">
        <v>0.0289211353794574</v>
      </c>
      <c r="AV4" s="6" t="n">
        <v>0.0324773990094536</v>
      </c>
      <c r="AW4" s="5" t="n">
        <v>0.0324624548470796</v>
      </c>
      <c r="AY4" s="5" t="n">
        <v>0.0221421660483392</v>
      </c>
      <c r="BA4" s="6" t="n">
        <v>0.0334149674898861</v>
      </c>
      <c r="BB4" s="5" t="n">
        <v>0.0334408104922426</v>
      </c>
      <c r="BD4" s="5" t="n">
        <v>0.0309844719659445</v>
      </c>
      <c r="BF4" s="6" t="n">
        <v>0.0347712022039796</v>
      </c>
      <c r="BG4" s="5" t="n">
        <v>0.0345111640961764</v>
      </c>
    </row>
    <row r="5" customFormat="false" ht="12.75" hidden="false" customHeight="false" outlineLevel="0" collapsed="false">
      <c r="A5" s="5" t="n">
        <v>0.0294321537457546</v>
      </c>
      <c r="C5" s="6" t="n">
        <v>0.0320672323905875</v>
      </c>
      <c r="D5" s="5" t="n">
        <v>0.0349641180703102</v>
      </c>
      <c r="F5" s="5" t="n">
        <v>0.0321917363332431</v>
      </c>
      <c r="H5" s="6" t="n">
        <v>0.032344142370812</v>
      </c>
      <c r="I5" s="5" t="n">
        <v>0.0345288998708114</v>
      </c>
      <c r="K5" s="5" t="n">
        <v>0.026162441538546</v>
      </c>
      <c r="M5" s="6" t="n">
        <v>0.0323369344625975</v>
      </c>
      <c r="N5" s="5" t="n">
        <v>0.0344262951169395</v>
      </c>
      <c r="P5" s="5" t="n">
        <v>0.0158256227515345</v>
      </c>
      <c r="R5" s="6" t="n">
        <v>0.0316398860485</v>
      </c>
      <c r="S5" s="5" t="n">
        <v>0.034628623722548</v>
      </c>
      <c r="U5" s="5" t="n">
        <v>0.0153208356166135</v>
      </c>
      <c r="W5" s="6" t="n">
        <v>0.0311156408350881</v>
      </c>
      <c r="X5" s="5" t="n">
        <v>0.0343420491865187</v>
      </c>
      <c r="Z5" s="5" t="n">
        <v>0.0108135226896434</v>
      </c>
      <c r="AB5" s="6" t="n">
        <v>0.030845693448994</v>
      </c>
      <c r="AC5" s="5" t="n">
        <v>0.0344629326083234</v>
      </c>
      <c r="AE5" s="5" t="n">
        <v>0.0160135365975329</v>
      </c>
      <c r="AG5" s="6" t="n">
        <v>0.0306602038132541</v>
      </c>
      <c r="AH5" s="5" t="n">
        <v>0.032436492340716</v>
      </c>
      <c r="AJ5" s="5" t="n">
        <v>0.0129496584230183</v>
      </c>
      <c r="AL5" s="6" t="n">
        <v>0.0313709431170122</v>
      </c>
      <c r="AM5" s="5" t="n">
        <v>0.0320737169567623</v>
      </c>
      <c r="AO5" s="5" t="n">
        <v>0.0212005633909977</v>
      </c>
      <c r="AQ5" s="6" t="n">
        <v>0.0312425499670121</v>
      </c>
      <c r="AR5" s="5" t="n">
        <v>0.0325244650684481</v>
      </c>
      <c r="AT5" s="5" t="n">
        <v>0.0286857033711631</v>
      </c>
      <c r="AV5" s="6" t="n">
        <v>0.0322521508525227</v>
      </c>
      <c r="AW5" s="5" t="n">
        <v>0.0329766152320466</v>
      </c>
      <c r="AY5" s="5" t="n">
        <v>0.0232563712376595</v>
      </c>
      <c r="BA5" s="6" t="n">
        <v>0.0332253474021977</v>
      </c>
      <c r="BB5" s="5" t="n">
        <v>0.0333672926208938</v>
      </c>
      <c r="BD5" s="5" t="n">
        <v>0.0333682322638552</v>
      </c>
      <c r="BF5" s="6" t="n">
        <v>0.0341200965657108</v>
      </c>
      <c r="BG5" s="5" t="n">
        <v>0.0344920889859066</v>
      </c>
    </row>
    <row r="6" customFormat="false" ht="12.75" hidden="false" customHeight="false" outlineLevel="0" collapsed="false">
      <c r="A6" s="5" t="n">
        <v>0.0324736840996952</v>
      </c>
      <c r="C6" s="6" t="n">
        <v>0.0330034068675625</v>
      </c>
      <c r="D6" s="5" t="n">
        <v>0.0352323348184793</v>
      </c>
      <c r="F6" s="5" t="n">
        <v>0.034972419321322</v>
      </c>
      <c r="H6" s="6" t="n">
        <v>0.0331314581559031</v>
      </c>
      <c r="I6" s="5" t="n">
        <v>0.0346025506786861</v>
      </c>
      <c r="K6" s="5" t="n">
        <v>0.0303390997430149</v>
      </c>
      <c r="M6" s="6" t="n">
        <v>0.0331237641774512</v>
      </c>
      <c r="N6" s="5" t="n">
        <v>0.0345623230863432</v>
      </c>
      <c r="P6" s="5" t="n">
        <v>0.0179935581105412</v>
      </c>
      <c r="R6" s="6" t="n">
        <v>0.0321731152114456</v>
      </c>
      <c r="S6" s="5" t="n">
        <v>0.0352949598156904</v>
      </c>
      <c r="U6" s="5" t="n">
        <v>0.0165351526795528</v>
      </c>
      <c r="W6" s="6" t="n">
        <v>0.0316558112738325</v>
      </c>
      <c r="X6" s="5" t="n">
        <v>0.0350156417681083</v>
      </c>
      <c r="Z6" s="5" t="n">
        <v>0.0108640473048867</v>
      </c>
      <c r="AB6" s="6" t="n">
        <v>0.0311615361210978</v>
      </c>
      <c r="AC6" s="5" t="n">
        <v>0.0351125444586107</v>
      </c>
      <c r="AE6" s="5" t="n">
        <v>0.0156920439767557</v>
      </c>
      <c r="AG6" s="6" t="n">
        <v>0.030942789190547</v>
      </c>
      <c r="AH6" s="5" t="n">
        <v>0.0343148534360966</v>
      </c>
      <c r="AJ6" s="5" t="n">
        <v>0.0138620480298703</v>
      </c>
      <c r="AL6" s="6" t="n">
        <v>0.0316731848856075</v>
      </c>
      <c r="AM6" s="5" t="n">
        <v>0.0338635798197405</v>
      </c>
      <c r="AO6" s="5" t="n">
        <v>0.0219718904137663</v>
      </c>
      <c r="AQ6" s="6" t="n">
        <v>0.0316025295151366</v>
      </c>
      <c r="AR6" s="5" t="n">
        <v>0.0344498734172526</v>
      </c>
      <c r="AT6" s="5" t="n">
        <v>0.0273226282229873</v>
      </c>
      <c r="AV6" s="6" t="n">
        <v>0.0328401526148936</v>
      </c>
      <c r="AW6" s="5" t="n">
        <v>0.0348185301907909</v>
      </c>
      <c r="AY6" s="5" t="n">
        <v>0.026891454630962</v>
      </c>
      <c r="BA6" s="6" t="n">
        <v>0.0340285948217087</v>
      </c>
      <c r="BB6" s="5" t="n">
        <v>0.033909862566503</v>
      </c>
      <c r="BD6" s="5" t="n">
        <v>0.0347693278389396</v>
      </c>
      <c r="BF6" s="6" t="n">
        <v>0.0342097631453393</v>
      </c>
      <c r="BG6" s="5" t="n">
        <v>0.0349118935259593</v>
      </c>
    </row>
    <row r="7" customFormat="false" ht="12.75" hidden="false" customHeight="false" outlineLevel="0" collapsed="false">
      <c r="A7" s="5" t="n">
        <v>0.0373752068012252</v>
      </c>
      <c r="C7" s="6" t="n">
        <v>0.0356338555864713</v>
      </c>
      <c r="D7" s="5" t="n">
        <v>0.0364151580028766</v>
      </c>
      <c r="F7" s="5" t="n">
        <v>0.0389292976827759</v>
      </c>
      <c r="H7" s="6" t="n">
        <v>0.0358861865840949</v>
      </c>
      <c r="I7" s="5" t="n">
        <v>0.0356467539648015</v>
      </c>
      <c r="K7" s="5" t="n">
        <v>0.0388033182101017</v>
      </c>
      <c r="M7" s="6" t="n">
        <v>0.0359588026971711</v>
      </c>
      <c r="N7" s="5" t="n">
        <v>0.0355446757964168</v>
      </c>
      <c r="P7" s="5" t="n">
        <v>0.025661975608136</v>
      </c>
      <c r="R7" s="6" t="n">
        <v>0.0342824858267164</v>
      </c>
      <c r="S7" s="5" t="n">
        <v>0.0367261476514912</v>
      </c>
      <c r="U7" s="5" t="n">
        <v>0.0200311517694829</v>
      </c>
      <c r="W7" s="6" t="n">
        <v>0.0337863559114676</v>
      </c>
      <c r="X7" s="5" t="n">
        <v>0.0363015465342709</v>
      </c>
      <c r="Z7" s="5" t="n">
        <v>0.0111907900181004</v>
      </c>
      <c r="AB7" s="6" t="n">
        <v>0.0326627560685393</v>
      </c>
      <c r="AC7" s="5" t="n">
        <v>0.0366126145535546</v>
      </c>
      <c r="AE7" s="5" t="n">
        <v>0.0145458171739978</v>
      </c>
      <c r="AG7" s="6" t="n">
        <v>0.032291997767619</v>
      </c>
      <c r="AH7" s="5" t="n">
        <v>0.0370658198551298</v>
      </c>
      <c r="AJ7" s="5" t="n">
        <v>0.016478499676813</v>
      </c>
      <c r="AL7" s="6" t="n">
        <v>0.0333246678582205</v>
      </c>
      <c r="AM7" s="5" t="n">
        <v>0.0367889185872322</v>
      </c>
      <c r="AO7" s="5" t="n">
        <v>0.0261209209248683</v>
      </c>
      <c r="AQ7" s="6" t="n">
        <v>0.0332684543921623</v>
      </c>
      <c r="AR7" s="5" t="n">
        <v>0.037661043172282</v>
      </c>
      <c r="AT7" s="5" t="n">
        <v>0.0329410734378765</v>
      </c>
      <c r="AV7" s="6" t="n">
        <v>0.0349624618252221</v>
      </c>
      <c r="AW7" s="5" t="n">
        <v>0.0384525634725701</v>
      </c>
      <c r="AY7" s="5" t="n">
        <v>0.0379162181824912</v>
      </c>
      <c r="BA7" s="6" t="n">
        <v>0.0359409671631983</v>
      </c>
      <c r="BB7" s="5" t="n">
        <v>0.0359355541038556</v>
      </c>
      <c r="BD7" s="5" t="n">
        <v>0.0384041788775352</v>
      </c>
      <c r="BF7" s="6" t="n">
        <v>0.035276547532784</v>
      </c>
      <c r="BG7" s="5" t="n">
        <v>0.036844716342006</v>
      </c>
    </row>
    <row r="8" customFormat="false" ht="12.75" hidden="false" customHeight="false" outlineLevel="0" collapsed="false">
      <c r="A8" s="5" t="n">
        <v>0.0424270526384915</v>
      </c>
      <c r="C8" s="6" t="n">
        <v>0.0404200818290408</v>
      </c>
      <c r="D8" s="5" t="n">
        <v>0.0383183399156116</v>
      </c>
      <c r="F8" s="5" t="n">
        <v>0.0453277780611585</v>
      </c>
      <c r="H8" s="6" t="n">
        <v>0.0402656177351347</v>
      </c>
      <c r="I8" s="5" t="n">
        <v>0.0375640010281276</v>
      </c>
      <c r="K8" s="5" t="n">
        <v>0.04165411466765</v>
      </c>
      <c r="M8" s="6" t="n">
        <v>0.0397224328004312</v>
      </c>
      <c r="N8" s="5" t="n">
        <v>0.0370775880939918</v>
      </c>
      <c r="P8" s="5" t="n">
        <v>0.0371846013490818</v>
      </c>
      <c r="R8" s="6" t="n">
        <v>0.038129851969958</v>
      </c>
      <c r="S8" s="5" t="n">
        <v>0.0392813578093855</v>
      </c>
      <c r="U8" s="5" t="n">
        <v>0.0247168803496443</v>
      </c>
      <c r="W8" s="6" t="n">
        <v>0.0378837595148724</v>
      </c>
      <c r="X8" s="5" t="n">
        <v>0.0393438249910493</v>
      </c>
      <c r="Z8" s="5" t="n">
        <v>0.0111434275184484</v>
      </c>
      <c r="AB8" s="6" t="n">
        <v>0.0360283374433622</v>
      </c>
      <c r="AC8" s="5" t="n">
        <v>0.0397813071717948</v>
      </c>
      <c r="AE8" s="5" t="n">
        <v>0.0127562381462169</v>
      </c>
      <c r="AG8" s="6" t="n">
        <v>0.0352435942727786</v>
      </c>
      <c r="AH8" s="5" t="n">
        <v>0.0398073487102475</v>
      </c>
      <c r="AJ8" s="5" t="n">
        <v>0.0127811142346736</v>
      </c>
      <c r="AL8" s="6" t="n">
        <v>0.0362781316817437</v>
      </c>
      <c r="AM8" s="5" t="n">
        <v>0.0396048557994571</v>
      </c>
      <c r="AO8" s="5" t="n">
        <v>0.0203264968579088</v>
      </c>
      <c r="AQ8" s="6" t="n">
        <v>0.0370945730847243</v>
      </c>
      <c r="AR8" s="5" t="n">
        <v>0.0399491792518402</v>
      </c>
      <c r="AT8" s="5" t="n">
        <v>0.0342025754545847</v>
      </c>
      <c r="AV8" s="6" t="n">
        <v>0.0388418959688552</v>
      </c>
      <c r="AW8" s="5" t="n">
        <v>0.0406362969888794</v>
      </c>
      <c r="AY8" s="5" t="n">
        <v>0.0440163345553415</v>
      </c>
      <c r="BA8" s="6" t="n">
        <v>0.0397082890861631</v>
      </c>
      <c r="BB8" s="5" t="n">
        <v>0.0387090336145518</v>
      </c>
      <c r="BD8" s="5" t="n">
        <v>0.0413498431389922</v>
      </c>
      <c r="BF8" s="6" t="n">
        <v>0.0395167567788722</v>
      </c>
      <c r="BG8" s="5" t="n">
        <v>0.0399490308185939</v>
      </c>
    </row>
    <row r="9" customFormat="false" ht="12.75" hidden="false" customHeight="false" outlineLevel="0" collapsed="false">
      <c r="A9" s="5" t="n">
        <v>0.0440211794466152</v>
      </c>
      <c r="C9" s="6" t="n">
        <v>0.042987783544992</v>
      </c>
      <c r="D9" s="5" t="n">
        <v>0.0404986820144994</v>
      </c>
      <c r="F9" s="5" t="n">
        <v>0.0448967452601759</v>
      </c>
      <c r="H9" s="6" t="n">
        <v>0.0427538439905198</v>
      </c>
      <c r="I9" s="5" t="n">
        <v>0.039854955452899</v>
      </c>
      <c r="K9" s="5" t="n">
        <v>0.0442307133250849</v>
      </c>
      <c r="M9" s="6" t="n">
        <v>0.0427148945608241</v>
      </c>
      <c r="N9" s="5" t="n">
        <v>0.0401954466585209</v>
      </c>
      <c r="P9" s="5" t="n">
        <v>0.0408248760198251</v>
      </c>
      <c r="R9" s="6" t="n">
        <v>0.0409240523957577</v>
      </c>
      <c r="S9" s="5" t="n">
        <v>0.041655760221923</v>
      </c>
      <c r="U9" s="5" t="n">
        <v>0.0302020820121311</v>
      </c>
      <c r="W9" s="6" t="n">
        <v>0.0413473371474762</v>
      </c>
      <c r="X9" s="5" t="n">
        <v>0.0419879902672897</v>
      </c>
      <c r="Z9" s="5" t="n">
        <v>0.0168835535148072</v>
      </c>
      <c r="AB9" s="6" t="n">
        <v>0.0395477387234402</v>
      </c>
      <c r="AC9" s="5" t="n">
        <v>0.042484473405349</v>
      </c>
      <c r="AE9" s="5" t="n">
        <v>0.0174914016792683</v>
      </c>
      <c r="AG9" s="6" t="n">
        <v>0.0384886301624197</v>
      </c>
      <c r="AH9" s="5" t="n">
        <v>0.0424960307300829</v>
      </c>
      <c r="AJ9" s="5" t="n">
        <v>0.018615274187113</v>
      </c>
      <c r="AL9" s="6" t="n">
        <v>0.0384978589215772</v>
      </c>
      <c r="AM9" s="5" t="n">
        <v>0.0423834009948767</v>
      </c>
      <c r="AO9" s="5" t="n">
        <v>0.028639850140965</v>
      </c>
      <c r="AQ9" s="6" t="n">
        <v>0.0388795814150419</v>
      </c>
      <c r="AR9" s="5" t="n">
        <v>0.0427151224275928</v>
      </c>
      <c r="AT9" s="5" t="n">
        <v>0.0391127893136751</v>
      </c>
      <c r="AV9" s="6" t="n">
        <v>0.040869826880798</v>
      </c>
      <c r="AW9" s="5" t="n">
        <v>0.0428688617276979</v>
      </c>
      <c r="AY9" s="5" t="n">
        <v>0.0471813412702018</v>
      </c>
      <c r="BA9" s="6" t="n">
        <v>0.0418499909944841</v>
      </c>
      <c r="BB9" s="5" t="n">
        <v>0.0406923741488982</v>
      </c>
      <c r="BD9" s="5" t="n">
        <v>0.0470816203013512</v>
      </c>
      <c r="BF9" s="6" t="n">
        <v>0.0412642751215314</v>
      </c>
      <c r="BG9" s="5" t="n">
        <v>0.0411672215130493</v>
      </c>
    </row>
    <row r="10" customFormat="false" ht="12.75" hidden="false" customHeight="false" outlineLevel="0" collapsed="false">
      <c r="A10" s="5" t="n">
        <v>0.0462305760506094</v>
      </c>
      <c r="C10" s="6" t="n">
        <v>0.0444704385928246</v>
      </c>
      <c r="D10" s="5" t="n">
        <v>0.0426325189450547</v>
      </c>
      <c r="F10" s="5" t="n">
        <v>0.0448906312807072</v>
      </c>
      <c r="H10" s="6" t="n">
        <v>0.0443204991944687</v>
      </c>
      <c r="I10" s="5" t="n">
        <v>0.042325267820537</v>
      </c>
      <c r="K10" s="5" t="n">
        <v>0.0450580288579992</v>
      </c>
      <c r="M10" s="6" t="n">
        <v>0.0441684281319756</v>
      </c>
      <c r="N10" s="5" t="n">
        <v>0.0428804753445723</v>
      </c>
      <c r="P10" s="5" t="n">
        <v>0.042310442524977</v>
      </c>
      <c r="R10" s="6" t="n">
        <v>0.0430770644620589</v>
      </c>
      <c r="S10" s="5" t="n">
        <v>0.0436014071897113</v>
      </c>
      <c r="U10" s="5" t="n">
        <v>0.0364798767086166</v>
      </c>
      <c r="W10" s="6" t="n">
        <v>0.0434301141882065</v>
      </c>
      <c r="X10" s="5" t="n">
        <v>0.0440395930213581</v>
      </c>
      <c r="Z10" s="5" t="n">
        <v>0.0235977495817492</v>
      </c>
      <c r="AB10" s="6" t="n">
        <v>0.0422117381152257</v>
      </c>
      <c r="AC10" s="5" t="n">
        <v>0.0445959244617978</v>
      </c>
      <c r="AE10" s="5" t="n">
        <v>0.0224237697445922</v>
      </c>
      <c r="AG10" s="6" t="n">
        <v>0.041647260762057</v>
      </c>
      <c r="AH10" s="5" t="n">
        <v>0.044803495213065</v>
      </c>
      <c r="AJ10" s="5" t="n">
        <v>0.027838562415288</v>
      </c>
      <c r="AL10" s="6" t="n">
        <v>0.0414003029616877</v>
      </c>
      <c r="AM10" s="5" t="n">
        <v>0.0446364265747657</v>
      </c>
      <c r="AO10" s="5" t="n">
        <v>0.0365085177814877</v>
      </c>
      <c r="AQ10" s="6" t="n">
        <v>0.0413067370872178</v>
      </c>
      <c r="AR10" s="5" t="n">
        <v>0.0450408794395471</v>
      </c>
      <c r="AT10" s="5" t="n">
        <v>0.0396381817776086</v>
      </c>
      <c r="AV10" s="6" t="n">
        <v>0.0427081431002385</v>
      </c>
      <c r="AW10" s="5" t="n">
        <v>0.0448598863123187</v>
      </c>
      <c r="AY10" s="5" t="n">
        <v>0.0467128930008653</v>
      </c>
      <c r="BA10" s="6" t="n">
        <v>0.0433222425455171</v>
      </c>
      <c r="BB10" s="5" t="n">
        <v>0.043145324415189</v>
      </c>
      <c r="BD10" s="5" t="n">
        <v>0.0454409686864572</v>
      </c>
      <c r="BF10" s="6" t="n">
        <v>0.042885131529824</v>
      </c>
      <c r="BG10" s="5" t="n">
        <v>0.0429027523193676</v>
      </c>
    </row>
    <row r="11" customFormat="false" ht="12.75" hidden="false" customHeight="false" outlineLevel="0" collapsed="false">
      <c r="A11" s="5" t="n">
        <v>0.0461346786704527</v>
      </c>
      <c r="C11" s="6" t="n">
        <v>0.0450050710509027</v>
      </c>
      <c r="D11" s="5" t="n">
        <v>0.0443464076933365</v>
      </c>
      <c r="F11" s="5" t="n">
        <v>0.0442880548541615</v>
      </c>
      <c r="H11" s="6" t="n">
        <v>0.0449735621946623</v>
      </c>
      <c r="I11" s="5" t="n">
        <v>0.0442284437617958</v>
      </c>
      <c r="K11" s="5" t="n">
        <v>0.0451136578832017</v>
      </c>
      <c r="M11" s="6" t="n">
        <v>0.0451089366202204</v>
      </c>
      <c r="N11" s="5" t="n">
        <v>0.0447240792830582</v>
      </c>
      <c r="P11" s="5" t="n">
        <v>0.0438686573514317</v>
      </c>
      <c r="R11" s="6" t="n">
        <v>0.0447284499075114</v>
      </c>
      <c r="S11" s="5" t="n">
        <v>0.0452807569709556</v>
      </c>
      <c r="U11" s="5" t="n">
        <v>0.0428792791259658</v>
      </c>
      <c r="W11" s="6" t="n">
        <v>0.0450626429228098</v>
      </c>
      <c r="X11" s="5" t="n">
        <v>0.0456132315914337</v>
      </c>
      <c r="Z11" s="5" t="n">
        <v>0.0327742908501988</v>
      </c>
      <c r="AB11" s="6" t="n">
        <v>0.0446640364279202</v>
      </c>
      <c r="AC11" s="5" t="n">
        <v>0.0460727380112589</v>
      </c>
      <c r="AE11" s="5" t="n">
        <v>0.0283838697282264</v>
      </c>
      <c r="AG11" s="6" t="n">
        <v>0.0445331191258618</v>
      </c>
      <c r="AH11" s="5" t="n">
        <v>0.0465977585250364</v>
      </c>
      <c r="AJ11" s="5" t="n">
        <v>0.0363134346824088</v>
      </c>
      <c r="AL11" s="6" t="n">
        <v>0.0439995772530803</v>
      </c>
      <c r="AM11" s="5" t="n">
        <v>0.0463446104534721</v>
      </c>
      <c r="AO11" s="5" t="n">
        <v>0.041546059251362</v>
      </c>
      <c r="AQ11" s="6" t="n">
        <v>0.043356645438341</v>
      </c>
      <c r="AR11" s="5" t="n">
        <v>0.0467130220925358</v>
      </c>
      <c r="AT11" s="5" t="n">
        <v>0.0416970927319322</v>
      </c>
      <c r="AV11" s="6" t="n">
        <v>0.0439844016709882</v>
      </c>
      <c r="AW11" s="5" t="n">
        <v>0.0463524774044262</v>
      </c>
      <c r="AY11" s="5" t="n">
        <v>0.0461194495117483</v>
      </c>
      <c r="BA11" s="6" t="n">
        <v>0.0441713722946457</v>
      </c>
      <c r="BB11" s="5" t="n">
        <v>0.0449961592876059</v>
      </c>
      <c r="BD11" s="5" t="n">
        <v>0.0452909729559926</v>
      </c>
      <c r="BF11" s="6" t="n">
        <v>0.0440354876416784</v>
      </c>
      <c r="BG11" s="5" t="n">
        <v>0.0444466497611093</v>
      </c>
    </row>
    <row r="12" customFormat="false" ht="12.75" hidden="false" customHeight="false" outlineLevel="0" collapsed="false">
      <c r="A12" s="5" t="n">
        <v>0.0456404404086236</v>
      </c>
      <c r="C12" s="6" t="n">
        <v>0.0454234656537818</v>
      </c>
      <c r="D12" s="5" t="n">
        <v>0.0455187205329107</v>
      </c>
      <c r="F12" s="5" t="n">
        <v>0.0445849983448506</v>
      </c>
      <c r="H12" s="6" t="n">
        <v>0.045527119380919</v>
      </c>
      <c r="I12" s="5" t="n">
        <v>0.0455805687942463</v>
      </c>
      <c r="K12" s="5" t="n">
        <v>0.045950192568514</v>
      </c>
      <c r="M12" s="6" t="n">
        <v>0.0456651363774125</v>
      </c>
      <c r="N12" s="5" t="n">
        <v>0.0460080527615767</v>
      </c>
      <c r="P12" s="5" t="n">
        <v>0.0480565662869169</v>
      </c>
      <c r="R12" s="6" t="n">
        <v>0.0462698153381915</v>
      </c>
      <c r="S12" s="5" t="n">
        <v>0.0464882869431303</v>
      </c>
      <c r="U12" s="5" t="n">
        <v>0.0475020724640574</v>
      </c>
      <c r="W12" s="6" t="n">
        <v>0.0463841928912282</v>
      </c>
      <c r="X12" s="5" t="n">
        <v>0.0465872893000554</v>
      </c>
      <c r="Z12" s="5" t="n">
        <v>0.0429018182418929</v>
      </c>
      <c r="AB12" s="6" t="n">
        <v>0.0462135210072953</v>
      </c>
      <c r="AC12" s="5" t="n">
        <v>0.0467956487762756</v>
      </c>
      <c r="AE12" s="5" t="n">
        <v>0.0386981062401043</v>
      </c>
      <c r="AG12" s="6" t="n">
        <v>0.0464993065760681</v>
      </c>
      <c r="AH12" s="5" t="n">
        <v>0.0475312012813913</v>
      </c>
      <c r="AJ12" s="5" t="n">
        <v>0.0493558240348922</v>
      </c>
      <c r="AL12" s="6" t="n">
        <v>0.0462884490532333</v>
      </c>
      <c r="AM12" s="5" t="n">
        <v>0.0472087595429933</v>
      </c>
      <c r="AO12" s="5" t="n">
        <v>0.050722441596406</v>
      </c>
      <c r="AQ12" s="6" t="n">
        <v>0.0453905243083314</v>
      </c>
      <c r="AR12" s="5" t="n">
        <v>0.0475716538328883</v>
      </c>
      <c r="AT12" s="5" t="n">
        <v>0.0470108566423431</v>
      </c>
      <c r="AV12" s="6" t="n">
        <v>0.0454074656205182</v>
      </c>
      <c r="AW12" s="5" t="n">
        <v>0.0472541110486153</v>
      </c>
      <c r="AY12" s="5" t="n">
        <v>0.0476434676290522</v>
      </c>
      <c r="BA12" s="6" t="n">
        <v>0.0449705078803224</v>
      </c>
      <c r="BB12" s="5" t="n">
        <v>0.0462097463320531</v>
      </c>
      <c r="BD12" s="5" t="n">
        <v>0.040571405586294</v>
      </c>
      <c r="BF12" s="6" t="n">
        <v>0.0443127630369433</v>
      </c>
      <c r="BG12" s="5" t="n">
        <v>0.0454943813760724</v>
      </c>
    </row>
    <row r="13" customFormat="false" ht="12.75" hidden="false" customHeight="false" outlineLevel="0" collapsed="false">
      <c r="A13" s="5" t="n">
        <v>0.0445415316775031</v>
      </c>
      <c r="C13" s="6" t="n">
        <v>0.045379185644835</v>
      </c>
      <c r="D13" s="5" t="n">
        <v>0.0462370787214515</v>
      </c>
      <c r="F13" s="5" t="n">
        <v>0.0440111647758795</v>
      </c>
      <c r="H13" s="6" t="n">
        <v>0.0453726776597176</v>
      </c>
      <c r="I13" s="5" t="n">
        <v>0.0464214503551982</v>
      </c>
      <c r="K13" s="5" t="n">
        <v>0.0452191048835431</v>
      </c>
      <c r="M13" s="6" t="n">
        <v>0.0456416329893785</v>
      </c>
      <c r="N13" s="5" t="n">
        <v>0.0468225649654619</v>
      </c>
      <c r="P13" s="5" t="n">
        <v>0.0522358997105768</v>
      </c>
      <c r="R13" s="6" t="n">
        <v>0.0468502682258465</v>
      </c>
      <c r="S13" s="5" t="n">
        <v>0.0470626433139675</v>
      </c>
      <c r="U13" s="5" t="n">
        <v>0.0512886360616374</v>
      </c>
      <c r="W13" s="6" t="n">
        <v>0.0471583911205478</v>
      </c>
      <c r="X13" s="5" t="n">
        <v>0.047073164470069</v>
      </c>
      <c r="Z13" s="5" t="n">
        <v>0.0571394539123553</v>
      </c>
      <c r="AB13" s="6" t="n">
        <v>0.0474013397224254</v>
      </c>
      <c r="AC13" s="5" t="n">
        <v>0.0469673753714764</v>
      </c>
      <c r="AE13" s="5" t="n">
        <v>0.0522375097618169</v>
      </c>
      <c r="AG13" s="6" t="n">
        <v>0.0474292708858206</v>
      </c>
      <c r="AH13" s="5" t="n">
        <v>0.0480821900912349</v>
      </c>
      <c r="AJ13" s="5" t="n">
        <v>0.0638992711058469</v>
      </c>
      <c r="AL13" s="6" t="n">
        <v>0.047231067880016</v>
      </c>
      <c r="AM13" s="5" t="n">
        <v>0.0474920668441559</v>
      </c>
      <c r="AO13" s="5" t="n">
        <v>0.0539002527201464</v>
      </c>
      <c r="AQ13" s="6" t="n">
        <v>0.0469925939864522</v>
      </c>
      <c r="AR13" s="5" t="n">
        <v>0.0480106254387401</v>
      </c>
      <c r="AT13" s="5" t="n">
        <v>0.0477813722795965</v>
      </c>
      <c r="AV13" s="6" t="n">
        <v>0.0460804706694534</v>
      </c>
      <c r="AW13" s="5" t="n">
        <v>0.0478151718296913</v>
      </c>
      <c r="AY13" s="5" t="n">
        <v>0.0449429132113774</v>
      </c>
      <c r="BA13" s="6" t="n">
        <v>0.0452206349676669</v>
      </c>
      <c r="BB13" s="5" t="n">
        <v>0.046929465535299</v>
      </c>
      <c r="BD13" s="5" t="n">
        <v>0.0395801271404841</v>
      </c>
      <c r="BF13" s="6" t="n">
        <v>0.0444405360443475</v>
      </c>
      <c r="BG13" s="5" t="n">
        <v>0.0460529748364614</v>
      </c>
    </row>
    <row r="14" customFormat="false" ht="12.75" hidden="false" customHeight="false" outlineLevel="0" collapsed="false">
      <c r="A14" s="5" t="n">
        <v>0.0440388161197482</v>
      </c>
      <c r="C14" s="6" t="n">
        <v>0.0450584474130672</v>
      </c>
      <c r="D14" s="5" t="n">
        <v>0.0465461245334006</v>
      </c>
      <c r="F14" s="5" t="n">
        <v>0.0434816259150491</v>
      </c>
      <c r="H14" s="6" t="n">
        <v>0.0449609842313835</v>
      </c>
      <c r="I14" s="5" t="n">
        <v>0.0467351766778399</v>
      </c>
      <c r="K14" s="5" t="n">
        <v>0.0449574453400983</v>
      </c>
      <c r="M14" s="6" t="n">
        <v>0.0453854932991968</v>
      </c>
      <c r="N14" s="5" t="n">
        <v>0.047122045256492</v>
      </c>
      <c r="P14" s="5" t="n">
        <v>0.0556776789190245</v>
      </c>
      <c r="R14" s="6" t="n">
        <v>0.046979307577093</v>
      </c>
      <c r="S14" s="5" t="n">
        <v>0.0474823954604129</v>
      </c>
      <c r="U14" s="5" t="n">
        <v>0.0581803833373153</v>
      </c>
      <c r="W14" s="6" t="n">
        <v>0.047357086299213</v>
      </c>
      <c r="X14" s="5" t="n">
        <v>0.0474798071687827</v>
      </c>
      <c r="Z14" s="5" t="n">
        <v>0.0688452722485981</v>
      </c>
      <c r="AB14" s="6" t="n">
        <v>0.0480863626768632</v>
      </c>
      <c r="AC14" s="5" t="n">
        <v>0.0474458999925661</v>
      </c>
      <c r="AE14" s="5" t="n">
        <v>0.0650563857942379</v>
      </c>
      <c r="AG14" s="6" t="n">
        <v>0.0478517012820562</v>
      </c>
      <c r="AH14" s="5" t="n">
        <v>0.0486629778503602</v>
      </c>
      <c r="AJ14" s="5" t="n">
        <v>0.0681689767376158</v>
      </c>
      <c r="AL14" s="6" t="n">
        <v>0.0478375080782316</v>
      </c>
      <c r="AM14" s="5" t="n">
        <v>0.0478919107953557</v>
      </c>
      <c r="AO14" s="5" t="n">
        <v>0.0561520529638477</v>
      </c>
      <c r="AQ14" s="6" t="n">
        <v>0.0476865717617744</v>
      </c>
      <c r="AR14" s="5" t="n">
        <v>0.0486418008396421</v>
      </c>
      <c r="AT14" s="5" t="n">
        <v>0.0490394099269993</v>
      </c>
      <c r="AV14" s="6" t="n">
        <v>0.0465725116861244</v>
      </c>
      <c r="AW14" s="5" t="n">
        <v>0.0482795044365875</v>
      </c>
      <c r="AY14" s="5" t="n">
        <v>0.0430066225241411</v>
      </c>
      <c r="BA14" s="6" t="n">
        <v>0.0450484549614012</v>
      </c>
      <c r="BB14" s="5" t="n">
        <v>0.0473900598013512</v>
      </c>
      <c r="BD14" s="5" t="n">
        <v>0.0387803814780927</v>
      </c>
      <c r="BF14" s="6" t="n">
        <v>0.0444642554576278</v>
      </c>
      <c r="BG14" s="5" t="n">
        <v>0.046459362911396</v>
      </c>
    </row>
    <row r="15" customFormat="false" ht="12.75" hidden="false" customHeight="false" outlineLevel="0" collapsed="false">
      <c r="A15" s="5" t="n">
        <v>0.043315929055037</v>
      </c>
      <c r="C15" s="6" t="n">
        <v>0.0448156820319271</v>
      </c>
      <c r="D15" s="5" t="n">
        <v>0.0466974249133934</v>
      </c>
      <c r="F15" s="5" t="n">
        <v>0.0431902460906453</v>
      </c>
      <c r="H15" s="6" t="n">
        <v>0.0448348361035776</v>
      </c>
      <c r="I15" s="5" t="n">
        <v>0.0469659435801065</v>
      </c>
      <c r="K15" s="5" t="n">
        <v>0.0447213230058514</v>
      </c>
      <c r="M15" s="6" t="n">
        <v>0.0452321563928476</v>
      </c>
      <c r="N15" s="5" t="n">
        <v>0.0472762000761275</v>
      </c>
      <c r="P15" s="5" t="n">
        <v>0.0609080078085645</v>
      </c>
      <c r="R15" s="6" t="n">
        <v>0.0471510161545293</v>
      </c>
      <c r="S15" s="5" t="n">
        <v>0.0476197345647812</v>
      </c>
      <c r="U15" s="5" t="n">
        <v>0.0687239427307185</v>
      </c>
      <c r="W15" s="6" t="n">
        <v>0.0475744776257407</v>
      </c>
      <c r="X15" s="5" t="n">
        <v>0.0477022091006506</v>
      </c>
      <c r="Z15" s="5" t="n">
        <v>0.0793607567321259</v>
      </c>
      <c r="AB15" s="6" t="n">
        <v>0.0483270699575886</v>
      </c>
      <c r="AC15" s="5" t="n">
        <v>0.0477540113241987</v>
      </c>
      <c r="AE15" s="5" t="n">
        <v>0.0807303901926661</v>
      </c>
      <c r="AG15" s="6" t="n">
        <v>0.048321931773225</v>
      </c>
      <c r="AH15" s="5" t="n">
        <v>0.0489424379267233</v>
      </c>
      <c r="AJ15" s="5" t="n">
        <v>0.0709307084823689</v>
      </c>
      <c r="AL15" s="6" t="n">
        <v>0.0478931673462813</v>
      </c>
      <c r="AM15" s="5" t="n">
        <v>0.0479939349972664</v>
      </c>
      <c r="AO15" s="5" t="n">
        <v>0.0587553862788711</v>
      </c>
      <c r="AQ15" s="6" t="n">
        <v>0.0484034083447333</v>
      </c>
      <c r="AR15" s="5" t="n">
        <v>0.0487872137897994</v>
      </c>
      <c r="AT15" s="5" t="n">
        <v>0.0509407029607623</v>
      </c>
      <c r="AV15" s="6" t="n">
        <v>0.0470764495853542</v>
      </c>
      <c r="AW15" s="5" t="n">
        <v>0.0483499173154737</v>
      </c>
      <c r="AY15" s="5" t="n">
        <v>0.0423282557973338</v>
      </c>
      <c r="BA15" s="6" t="n">
        <v>0.0449519258252045</v>
      </c>
      <c r="BB15" s="5" t="n">
        <v>0.0476633120665412</v>
      </c>
      <c r="BD15" s="5" t="n">
        <v>0.0381640450880133</v>
      </c>
      <c r="BF15" s="6" t="n">
        <v>0.0445498540575798</v>
      </c>
      <c r="BG15" s="5" t="n">
        <v>0.04663538936757</v>
      </c>
    </row>
    <row r="16" customFormat="false" ht="12.75" hidden="false" customHeight="false" outlineLevel="0" collapsed="false">
      <c r="A16" s="5" t="n">
        <v>0.0419278774073876</v>
      </c>
      <c r="C16" s="6" t="n">
        <v>0.0441283907705464</v>
      </c>
      <c r="D16" s="5" t="n">
        <v>0.0465876651007964</v>
      </c>
      <c r="F16" s="5" t="n">
        <v>0.0425005770996777</v>
      </c>
      <c r="H16" s="6" t="n">
        <v>0.0442689422748534</v>
      </c>
      <c r="I16" s="5" t="n">
        <v>0.0468945269518133</v>
      </c>
      <c r="K16" s="5" t="n">
        <v>0.0437492285634722</v>
      </c>
      <c r="M16" s="6" t="n">
        <v>0.0447656277711213</v>
      </c>
      <c r="N16" s="5" t="n">
        <v>0.0471728243170993</v>
      </c>
      <c r="P16" s="5" t="n">
        <v>0.0606506330024726</v>
      </c>
      <c r="R16" s="6" t="n">
        <v>0.0472376190166626</v>
      </c>
      <c r="S16" s="5" t="n">
        <v>0.0474349517348815</v>
      </c>
      <c r="U16" s="5" t="n">
        <v>0.0710470311818898</v>
      </c>
      <c r="W16" s="6" t="n">
        <v>0.0477871366417829</v>
      </c>
      <c r="X16" s="5" t="n">
        <v>0.0475633433228827</v>
      </c>
      <c r="Z16" s="5" t="n">
        <v>0.0852649766385745</v>
      </c>
      <c r="AB16" s="6" t="n">
        <v>0.0486660464164072</v>
      </c>
      <c r="AC16" s="5" t="n">
        <v>0.0476240397127578</v>
      </c>
      <c r="AE16" s="5" t="n">
        <v>0.0830451029312892</v>
      </c>
      <c r="AG16" s="6" t="n">
        <v>0.0485580561186715</v>
      </c>
      <c r="AH16" s="5" t="n">
        <v>0.048811630092823</v>
      </c>
      <c r="AJ16" s="5" t="n">
        <v>0.0719120782276564</v>
      </c>
      <c r="AL16" s="6" t="n">
        <v>0.0480676392643397</v>
      </c>
      <c r="AM16" s="5" t="n">
        <v>0.047745905566004</v>
      </c>
      <c r="AO16" s="5" t="n">
        <v>0.0596916882852404</v>
      </c>
      <c r="AQ16" s="6" t="n">
        <v>0.0491255614073524</v>
      </c>
      <c r="AR16" s="5" t="n">
        <v>0.0486512136637283</v>
      </c>
      <c r="AT16" s="5" t="n">
        <v>0.0505152167406567</v>
      </c>
      <c r="AV16" s="6" t="n">
        <v>0.0470855448951154</v>
      </c>
      <c r="AW16" s="5" t="n">
        <v>0.0480246976364785</v>
      </c>
      <c r="AY16" s="5" t="n">
        <v>0.0397036450322035</v>
      </c>
      <c r="BA16" s="6" t="n">
        <v>0.0444759717093816</v>
      </c>
      <c r="BB16" s="5" t="n">
        <v>0.0474564520467369</v>
      </c>
      <c r="BD16" s="5" t="n">
        <v>0.0359076698478864</v>
      </c>
      <c r="BF16" s="6" t="n">
        <v>0.0447024347721465</v>
      </c>
      <c r="BG16" s="5" t="n">
        <v>0.0464568986627009</v>
      </c>
    </row>
    <row r="17" customFormat="false" ht="12.75" hidden="false" customHeight="false" outlineLevel="0" collapsed="false">
      <c r="A17" s="5" t="n">
        <v>0.0408084412777034</v>
      </c>
      <c r="C17" s="6" t="n">
        <v>0.0435078829813851</v>
      </c>
      <c r="D17" s="5" t="n">
        <v>0.0460659067211262</v>
      </c>
      <c r="F17" s="5" t="n">
        <v>0.041746813132227</v>
      </c>
      <c r="H17" s="6" t="n">
        <v>0.0437404261241151</v>
      </c>
      <c r="I17" s="5" t="n">
        <v>0.0464675568517173</v>
      </c>
      <c r="K17" s="5" t="n">
        <v>0.0424842362571715</v>
      </c>
      <c r="M17" s="6" t="n">
        <v>0.0441186945124681</v>
      </c>
      <c r="N17" s="5" t="n">
        <v>0.0467411954600632</v>
      </c>
      <c r="P17" s="5" t="n">
        <v>0.0591284604994906</v>
      </c>
      <c r="R17" s="6" t="n">
        <v>0.0467517647251526</v>
      </c>
      <c r="S17" s="5" t="n">
        <v>0.04676433029695</v>
      </c>
      <c r="U17" s="5" t="n">
        <v>0.0714240578302003</v>
      </c>
      <c r="W17" s="6" t="n">
        <v>0.0476404527074075</v>
      </c>
      <c r="X17" s="5" t="n">
        <v>0.0469771602657976</v>
      </c>
      <c r="Z17" s="5" t="n">
        <v>0.0893861636511485</v>
      </c>
      <c r="AB17" s="6" t="n">
        <v>0.048778211605885</v>
      </c>
      <c r="AC17" s="5" t="n">
        <v>0.0469374893256516</v>
      </c>
      <c r="AE17" s="5" t="n">
        <v>0.0898709788365965</v>
      </c>
      <c r="AG17" s="6" t="n">
        <v>0.0487753203286847</v>
      </c>
      <c r="AH17" s="5" t="n">
        <v>0.0481415252845437</v>
      </c>
      <c r="AJ17" s="5" t="n">
        <v>0.0728576214087156</v>
      </c>
      <c r="AL17" s="6" t="n">
        <v>0.0481650162906907</v>
      </c>
      <c r="AM17" s="5" t="n">
        <v>0.047004586632209</v>
      </c>
      <c r="AO17" s="5" t="n">
        <v>0.060825717007254</v>
      </c>
      <c r="AQ17" s="6" t="n">
        <v>0.0494049643385874</v>
      </c>
      <c r="AR17" s="5" t="n">
        <v>0.0478921149471001</v>
      </c>
      <c r="AT17" s="5" t="n">
        <v>0.048510025276238</v>
      </c>
      <c r="AV17" s="6" t="n">
        <v>0.0466676786284374</v>
      </c>
      <c r="AW17" s="5" t="n">
        <v>0.0471156521103014</v>
      </c>
      <c r="AY17" s="5" t="n">
        <v>0.0393829089834169</v>
      </c>
      <c r="BA17" s="6" t="n">
        <v>0.0440885172158283</v>
      </c>
      <c r="BB17" s="5" t="n">
        <v>0.0468713452122269</v>
      </c>
      <c r="BD17" s="5" t="n">
        <v>0.0351394378061672</v>
      </c>
      <c r="BF17" s="6" t="n">
        <v>0.0444869159779688</v>
      </c>
      <c r="BG17" s="5" t="n">
        <v>0.0460040853592627</v>
      </c>
    </row>
    <row r="18" customFormat="false" ht="12.75" hidden="false" customHeight="false" outlineLevel="0" collapsed="false">
      <c r="A18" s="5" t="n">
        <v>0.0441594795464313</v>
      </c>
      <c r="C18" s="6" t="n">
        <v>0.0442467429720754</v>
      </c>
      <c r="D18" s="5" t="n">
        <v>0.0454523023537671</v>
      </c>
      <c r="F18" s="5" t="n">
        <v>0.0423469901932925</v>
      </c>
      <c r="H18" s="6" t="n">
        <v>0.0437305417725667</v>
      </c>
      <c r="I18" s="5" t="n">
        <v>0.045922852661614</v>
      </c>
      <c r="K18" s="5" t="n">
        <v>0.0423923745495461</v>
      </c>
      <c r="M18" s="6" t="n">
        <v>0.0436638311063864</v>
      </c>
      <c r="N18" s="5" t="n">
        <v>0.0460105718428972</v>
      </c>
      <c r="P18" s="5" t="n">
        <v>0.0525990811188584</v>
      </c>
      <c r="R18" s="6" t="n">
        <v>0.045932832870093</v>
      </c>
      <c r="S18" s="5" t="n">
        <v>0.0452503511036012</v>
      </c>
      <c r="U18" s="5" t="n">
        <v>0.0663448162859252</v>
      </c>
      <c r="W18" s="6" t="n">
        <v>0.047071374931204</v>
      </c>
      <c r="X18" s="5" t="n">
        <v>0.0456265657989838</v>
      </c>
      <c r="Z18" s="5" t="n">
        <v>0.0889587254313658</v>
      </c>
      <c r="AB18" s="6" t="n">
        <v>0.0485424887951312</v>
      </c>
      <c r="AC18" s="5" t="n">
        <v>0.045312857278753</v>
      </c>
      <c r="AE18" s="5" t="n">
        <v>0.0883338194958162</v>
      </c>
      <c r="AG18" s="6" t="n">
        <v>0.0486828010511505</v>
      </c>
      <c r="AH18" s="5" t="n">
        <v>0.0468994629980841</v>
      </c>
      <c r="AJ18" s="5" t="n">
        <v>0.0725239254503585</v>
      </c>
      <c r="AL18" s="6" t="n">
        <v>0.0481540561133264</v>
      </c>
      <c r="AM18" s="5" t="n">
        <v>0.0455850779414302</v>
      </c>
      <c r="AO18" s="5" t="n">
        <v>0.0596461503244731</v>
      </c>
      <c r="AQ18" s="6" t="n">
        <v>0.0490592483789237</v>
      </c>
      <c r="AR18" s="5" t="n">
        <v>0.0464918814544076</v>
      </c>
      <c r="AT18" s="5" t="n">
        <v>0.0477553133299574</v>
      </c>
      <c r="AV18" s="6" t="n">
        <v>0.0459619450277354</v>
      </c>
      <c r="AW18" s="5" t="n">
        <v>0.0457703021023928</v>
      </c>
      <c r="AY18" s="5" t="n">
        <v>0.0463274469257893</v>
      </c>
      <c r="BA18" s="6" t="n">
        <v>0.0446578484747429</v>
      </c>
      <c r="BB18" s="5" t="n">
        <v>0.046314338128797</v>
      </c>
      <c r="BD18" s="5" t="n">
        <v>0.0449823943835815</v>
      </c>
      <c r="BF18" s="6" t="n">
        <v>0.0448953280733828</v>
      </c>
      <c r="BG18" s="5" t="n">
        <v>0.0456777093098616</v>
      </c>
    </row>
    <row r="19" customFormat="false" ht="12.75" hidden="false" customHeight="false" outlineLevel="0" collapsed="false">
      <c r="A19" s="5" t="n">
        <v>0.0531491700881569</v>
      </c>
      <c r="C19" s="6" t="n">
        <v>0.0488589087623704</v>
      </c>
      <c r="D19" s="5" t="n">
        <v>0.045176626422439</v>
      </c>
      <c r="F19" s="5" t="n">
        <v>0.0458575425503942</v>
      </c>
      <c r="H19" s="6" t="n">
        <v>0.0466683346794237</v>
      </c>
      <c r="I19" s="5" t="n">
        <v>0.0451688618665142</v>
      </c>
      <c r="K19" s="5" t="n">
        <v>0.0448387795096574</v>
      </c>
      <c r="M19" s="6" t="n">
        <v>0.0446828405684509</v>
      </c>
      <c r="N19" s="5" t="n">
        <v>0.0445584232118147</v>
      </c>
      <c r="P19" s="5" t="n">
        <v>0.0464744801250556</v>
      </c>
      <c r="R19" s="6" t="n">
        <v>0.0449695330271067</v>
      </c>
      <c r="S19" s="5" t="n">
        <v>0.043715491062724</v>
      </c>
      <c r="U19" s="5" t="n">
        <v>0.0545434636575308</v>
      </c>
      <c r="W19" s="6" t="n">
        <v>0.0457709585292596</v>
      </c>
      <c r="X19" s="5" t="n">
        <v>0.0443253463823279</v>
      </c>
      <c r="Z19" s="5" t="n">
        <v>0.0783342612522933</v>
      </c>
      <c r="AB19" s="6" t="n">
        <v>0.0478561083723694</v>
      </c>
      <c r="AC19" s="5" t="n">
        <v>0.0439078109778315</v>
      </c>
      <c r="AE19" s="5" t="n">
        <v>0.078577958147988</v>
      </c>
      <c r="AG19" s="6" t="n">
        <v>0.0483206312560705</v>
      </c>
      <c r="AH19" s="5" t="n">
        <v>0.0455995486790199</v>
      </c>
      <c r="AJ19" s="5" t="n">
        <v>0.0697451466344916</v>
      </c>
      <c r="AL19" s="6" t="n">
        <v>0.0481908334632489</v>
      </c>
      <c r="AM19" s="5" t="n">
        <v>0.0442044845417718</v>
      </c>
      <c r="AO19" s="5" t="n">
        <v>0.0574388200502769</v>
      </c>
      <c r="AQ19" s="6" t="n">
        <v>0.0480219043867126</v>
      </c>
      <c r="AR19" s="5" t="n">
        <v>0.0453156124470692</v>
      </c>
      <c r="AT19" s="5" t="n">
        <v>0.0466302566773166</v>
      </c>
      <c r="AV19" s="6" t="n">
        <v>0.0455277770972694</v>
      </c>
      <c r="AW19" s="5" t="n">
        <v>0.045577344031814</v>
      </c>
      <c r="AY19" s="5" t="n">
        <v>0.0595773261971022</v>
      </c>
      <c r="BA19" s="6" t="n">
        <v>0.0482697140831996</v>
      </c>
      <c r="BB19" s="5" t="n">
        <v>0.0467066193285517</v>
      </c>
      <c r="BD19" s="5" t="n">
        <v>0.0522106721565504</v>
      </c>
      <c r="BF19" s="6" t="n">
        <v>0.0473846649279477</v>
      </c>
      <c r="BG19" s="5" t="n">
        <v>0.0461094395966859</v>
      </c>
    </row>
    <row r="20" customFormat="false" ht="12.75" hidden="false" customHeight="false" outlineLevel="0" collapsed="false">
      <c r="A20" s="5" t="n">
        <v>0.053863899244209</v>
      </c>
      <c r="C20" s="6" t="n">
        <v>0.0495935729304909</v>
      </c>
      <c r="D20" s="5" t="n">
        <v>0.0444223554821631</v>
      </c>
      <c r="F20" s="5" t="n">
        <v>0.0500741357156729</v>
      </c>
      <c r="H20" s="6" t="n">
        <v>0.0488272725460594</v>
      </c>
      <c r="I20" s="5" t="n">
        <v>0.0447688499660507</v>
      </c>
      <c r="K20" s="5" t="n">
        <v>0.059131072846376</v>
      </c>
      <c r="M20" s="6" t="n">
        <v>0.0482794009304487</v>
      </c>
      <c r="N20" s="5" t="n">
        <v>0.0441282574866163</v>
      </c>
      <c r="P20" s="5" t="n">
        <v>0.0435604369292777</v>
      </c>
      <c r="R20" s="6" t="n">
        <v>0.0448691578822805</v>
      </c>
      <c r="S20" s="5" t="n">
        <v>0.0432440051844871</v>
      </c>
      <c r="U20" s="5" t="n">
        <v>0.0510527564714387</v>
      </c>
      <c r="W20" s="6" t="n">
        <v>0.0446758076661971</v>
      </c>
      <c r="X20" s="5" t="n">
        <v>0.0433576579677729</v>
      </c>
      <c r="Z20" s="5" t="n">
        <v>0.0685438604478229</v>
      </c>
      <c r="AB20" s="6" t="n">
        <v>0.0467234458784736</v>
      </c>
      <c r="AC20" s="5" t="n">
        <v>0.0430054410110285</v>
      </c>
      <c r="AE20" s="5" t="n">
        <v>0.0621564658121893</v>
      </c>
      <c r="AG20" s="6" t="n">
        <v>0.0474977729086316</v>
      </c>
      <c r="AH20" s="5" t="n">
        <v>0.0446179141769341</v>
      </c>
      <c r="AJ20" s="5" t="n">
        <v>0.0662887310496222</v>
      </c>
      <c r="AL20" s="6" t="n">
        <v>0.04712344730226</v>
      </c>
      <c r="AM20" s="5" t="n">
        <v>0.0436864348497281</v>
      </c>
      <c r="AO20" s="5" t="n">
        <v>0.0548912377528141</v>
      </c>
      <c r="AQ20" s="6" t="n">
        <v>0.0467664423731215</v>
      </c>
      <c r="AR20" s="5" t="n">
        <v>0.0454688289320334</v>
      </c>
      <c r="AT20" s="5" t="n">
        <v>0.0515384807913137</v>
      </c>
      <c r="AV20" s="6" t="n">
        <v>0.0471061763499003</v>
      </c>
      <c r="AW20" s="5" t="n">
        <v>0.0452203591442989</v>
      </c>
      <c r="AY20" s="5" t="n">
        <v>0.0610121160726277</v>
      </c>
      <c r="BA20" s="6" t="n">
        <v>0.04851686548215</v>
      </c>
      <c r="BB20" s="5" t="n">
        <v>0.0454997551572957</v>
      </c>
      <c r="BD20" s="5" t="n">
        <v>0.0565605210282204</v>
      </c>
      <c r="BF20" s="6" t="n">
        <v>0.0481015454268447</v>
      </c>
      <c r="BG20" s="5" t="n">
        <v>0.0449756113915098</v>
      </c>
    </row>
    <row r="21" customFormat="false" ht="12.75" hidden="false" customHeight="false" outlineLevel="0" collapsed="false">
      <c r="A21" s="5" t="n">
        <v>0.0497272224328825</v>
      </c>
      <c r="C21" s="6" t="n">
        <v>0.0483993844599475</v>
      </c>
      <c r="D21" s="5" t="n">
        <v>0.0435218844101315</v>
      </c>
      <c r="F21" s="5" t="n">
        <v>0.0467304273095471</v>
      </c>
      <c r="H21" s="6" t="n">
        <v>0.0480072778287146</v>
      </c>
      <c r="I21" s="5" t="n">
        <v>0.0440878349902743</v>
      </c>
      <c r="K21" s="5" t="n">
        <v>0.0539726246457282</v>
      </c>
      <c r="M21" s="6" t="n">
        <v>0.0482510223819741</v>
      </c>
      <c r="N21" s="5" t="n">
        <v>0.043688377813295</v>
      </c>
      <c r="P21" s="5" t="n">
        <v>0.0576756746681318</v>
      </c>
      <c r="R21" s="6" t="n">
        <v>0.0471382703699042</v>
      </c>
      <c r="S21" s="5" t="n">
        <v>0.0432616399531083</v>
      </c>
      <c r="U21" s="5" t="n">
        <v>0.051842780954062</v>
      </c>
      <c r="W21" s="6" t="n">
        <v>0.0457890513028066</v>
      </c>
      <c r="X21" s="5" t="n">
        <v>0.0430080827400721</v>
      </c>
      <c r="Z21" s="5" t="n">
        <v>0.0561536266126226</v>
      </c>
      <c r="AB21" s="6" t="n">
        <v>0.0458090917225313</v>
      </c>
      <c r="AC21" s="5" t="n">
        <v>0.0424689069523347</v>
      </c>
      <c r="AE21" s="5" t="n">
        <v>0.052508053599467</v>
      </c>
      <c r="AG21" s="6" t="n">
        <v>0.0464652824457688</v>
      </c>
      <c r="AH21" s="5" t="n">
        <v>0.0440185579038675</v>
      </c>
      <c r="AJ21" s="5" t="n">
        <v>0.0617038607739851</v>
      </c>
      <c r="AL21" s="6" t="n">
        <v>0.0466007366961968</v>
      </c>
      <c r="AM21" s="5" t="n">
        <v>0.0432149335165056</v>
      </c>
      <c r="AO21" s="5" t="n">
        <v>0.0576869265993557</v>
      </c>
      <c r="AQ21" s="6" t="n">
        <v>0.0475090548343305</v>
      </c>
      <c r="AR21" s="5" t="n">
        <v>0.0443857772470969</v>
      </c>
      <c r="AT21" s="5" t="n">
        <v>0.0555499193551961</v>
      </c>
      <c r="AV21" s="6" t="n">
        <v>0.0480683773621629</v>
      </c>
      <c r="AW21" s="5" t="n">
        <v>0.0440350185887198</v>
      </c>
      <c r="AY21" s="5" t="n">
        <v>0.0572181826954885</v>
      </c>
      <c r="BA21" s="6" t="n">
        <v>0.0474700181350984</v>
      </c>
      <c r="BB21" s="5" t="n">
        <v>0.04446653939266</v>
      </c>
      <c r="BD21" s="5" t="n">
        <v>0.0551251239274884</v>
      </c>
      <c r="BF21" s="6" t="n">
        <v>0.0475985528903345</v>
      </c>
      <c r="BG21" s="5" t="n">
        <v>0.0440132462189983</v>
      </c>
    </row>
    <row r="22" customFormat="false" ht="12.75" hidden="false" customHeight="false" outlineLevel="0" collapsed="false">
      <c r="A22" s="5" t="n">
        <v>0.0466673516711535</v>
      </c>
      <c r="C22" s="6" t="n">
        <v>0.046762432212502</v>
      </c>
      <c r="D22" s="5" t="n">
        <v>0.0427622388324025</v>
      </c>
      <c r="F22" s="5" t="n">
        <v>0.0454744255182997</v>
      </c>
      <c r="H22" s="6" t="n">
        <v>0.0467375515676829</v>
      </c>
      <c r="I22" s="5" t="n">
        <v>0.0432274423698712</v>
      </c>
      <c r="K22" s="5" t="n">
        <v>0.0496551662687746</v>
      </c>
      <c r="M22" s="6" t="n">
        <v>0.0469399139501279</v>
      </c>
      <c r="N22" s="5" t="n">
        <v>0.042953324536487</v>
      </c>
      <c r="P22" s="5" t="n">
        <v>0.0619969664687856</v>
      </c>
      <c r="R22" s="6" t="n">
        <v>0.0474448601917526</v>
      </c>
      <c r="S22" s="5" t="n">
        <v>0.0425919791414375</v>
      </c>
      <c r="U22" s="5" t="n">
        <v>0.056348604870537</v>
      </c>
      <c r="W22" s="6" t="n">
        <v>0.0473783941021204</v>
      </c>
      <c r="X22" s="5" t="n">
        <v>0.042546168146613</v>
      </c>
      <c r="Z22" s="5" t="n">
        <v>0.0497799898913509</v>
      </c>
      <c r="AB22" s="6" t="n">
        <v>0.0465396196070743</v>
      </c>
      <c r="AC22" s="5" t="n">
        <v>0.041846760765695</v>
      </c>
      <c r="AE22" s="5" t="n">
        <v>0.0467473630693574</v>
      </c>
      <c r="AG22" s="6" t="n">
        <v>0.0469512598919455</v>
      </c>
      <c r="AH22" s="5" t="n">
        <v>0.0424831666612464</v>
      </c>
      <c r="AJ22" s="5" t="n">
        <v>0.0591025885815736</v>
      </c>
      <c r="AL22" s="6" t="n">
        <v>0.0474589348719657</v>
      </c>
      <c r="AM22" s="5" t="n">
        <v>0.0415633750146287</v>
      </c>
      <c r="AO22" s="5" t="n">
        <v>0.0540410074106758</v>
      </c>
      <c r="AQ22" s="6" t="n">
        <v>0.0471162396693955</v>
      </c>
      <c r="AR22" s="5" t="n">
        <v>0.0424197115710298</v>
      </c>
      <c r="AT22" s="5" t="n">
        <v>0.0511403902958097</v>
      </c>
      <c r="AV22" s="6" t="n">
        <v>0.046711983605539</v>
      </c>
      <c r="AW22" s="5" t="n">
        <v>0.0423825737560892</v>
      </c>
      <c r="AY22" s="5" t="n">
        <v>0.0531289661489923</v>
      </c>
      <c r="BA22" s="6" t="n">
        <v>0.0460356836319816</v>
      </c>
      <c r="BB22" s="5" t="n">
        <v>0.0432759712181716</v>
      </c>
      <c r="BD22" s="5" t="n">
        <v>0.0504977976258</v>
      </c>
      <c r="BF22" s="6" t="n">
        <v>0.0463404659520324</v>
      </c>
      <c r="BG22" s="5" t="n">
        <v>0.0430318059362169</v>
      </c>
    </row>
    <row r="23" customFormat="false" ht="12.75" hidden="false" customHeight="false" outlineLevel="0" collapsed="false">
      <c r="A23" s="5" t="n">
        <v>0.0425267934925353</v>
      </c>
      <c r="C23" s="6" t="n">
        <v>0.0443311632464379</v>
      </c>
      <c r="D23" s="5" t="n">
        <v>0.0417569783511141</v>
      </c>
      <c r="F23" s="5" t="n">
        <v>0.0435799558746783</v>
      </c>
      <c r="H23" s="6" t="n">
        <v>0.0445068179680245</v>
      </c>
      <c r="I23" s="5" t="n">
        <v>0.0423063728945384</v>
      </c>
      <c r="K23" s="5" t="n">
        <v>0.0448087295750948</v>
      </c>
      <c r="M23" s="6" t="n">
        <v>0.0446679202744957</v>
      </c>
      <c r="N23" s="5" t="n">
        <v>0.0420930295962702</v>
      </c>
      <c r="P23" s="5" t="n">
        <v>0.0449064912946953</v>
      </c>
      <c r="R23" s="6" t="n">
        <v>0.0456970570944935</v>
      </c>
      <c r="S23" s="5" t="n">
        <v>0.0409147601972944</v>
      </c>
      <c r="U23" s="5" t="n">
        <v>0.0482722623406918</v>
      </c>
      <c r="W23" s="6" t="n">
        <v>0.0455916772502013</v>
      </c>
      <c r="X23" s="5" t="n">
        <v>0.0407748347852875</v>
      </c>
      <c r="Z23" s="5" t="n">
        <v>0.0368704540985048</v>
      </c>
      <c r="AB23" s="6" t="n">
        <v>0.0454006362288261</v>
      </c>
      <c r="AC23" s="5" t="n">
        <v>0.0401912186396776</v>
      </c>
      <c r="AE23" s="5" t="n">
        <v>0.0323990705942796</v>
      </c>
      <c r="AG23" s="6" t="n">
        <v>0.0458980568288784</v>
      </c>
      <c r="AH23" s="5" t="n">
        <v>0.0398809684499257</v>
      </c>
      <c r="AJ23" s="5" t="n">
        <v>0.0408283485215932</v>
      </c>
      <c r="AL23" s="6" t="n">
        <v>0.0454435212374097</v>
      </c>
      <c r="AM23" s="5" t="n">
        <v>0.0389486467389818</v>
      </c>
      <c r="AO23" s="5" t="n">
        <v>0.0435139658703531</v>
      </c>
      <c r="AQ23" s="6" t="n">
        <v>0.0443546696079245</v>
      </c>
      <c r="AR23" s="5" t="n">
        <v>0.0394780522243521</v>
      </c>
      <c r="AT23" s="5" t="n">
        <v>0.0426564346343897</v>
      </c>
      <c r="AV23" s="6" t="n">
        <v>0.0436485810010516</v>
      </c>
      <c r="AW23" s="5" t="n">
        <v>0.0397390232752714</v>
      </c>
      <c r="AY23" s="5" t="n">
        <v>0.0487377572867151</v>
      </c>
      <c r="BA23" s="6" t="n">
        <v>0.0441730096700076</v>
      </c>
      <c r="BB23" s="5" t="n">
        <v>0.0417643781035586</v>
      </c>
      <c r="BD23" s="5" t="n">
        <v>0.0486460796847894</v>
      </c>
      <c r="BF23" s="6" t="n">
        <v>0.0449361857352815</v>
      </c>
      <c r="BG23" s="5" t="n">
        <v>0.041797704105125</v>
      </c>
    </row>
    <row r="24" customFormat="false" ht="12.75" hidden="false" customHeight="false" outlineLevel="0" collapsed="false">
      <c r="A24" s="5" t="n">
        <v>0.0403036957161349</v>
      </c>
      <c r="C24" s="6" t="n">
        <v>0.0401261342752913</v>
      </c>
      <c r="D24" s="5" t="n">
        <v>0.0403792092362675</v>
      </c>
      <c r="F24" s="5" t="n">
        <v>0.0405309511845846</v>
      </c>
      <c r="H24" s="6" t="n">
        <v>0.0409610268924364</v>
      </c>
      <c r="I24" s="5" t="n">
        <v>0.040560287216475</v>
      </c>
      <c r="K24" s="5" t="n">
        <v>0.0426931461245445</v>
      </c>
      <c r="M24" s="6" t="n">
        <v>0.0413703016569191</v>
      </c>
      <c r="N24" s="5" t="n">
        <v>0.0404277482790156</v>
      </c>
      <c r="P24" s="5" t="n">
        <v>0.0396595039124966</v>
      </c>
      <c r="R24" s="6" t="n">
        <v>0.0410886352955751</v>
      </c>
      <c r="S24" s="5" t="n">
        <v>0.0388685361201068</v>
      </c>
      <c r="U24" s="5" t="n">
        <v>0.0313343888990145</v>
      </c>
      <c r="W24" s="6" t="n">
        <v>0.0406191837328556</v>
      </c>
      <c r="X24" s="5" t="n">
        <v>0.0385774084373281</v>
      </c>
      <c r="Z24" s="5" t="n">
        <v>0.0235872473801652</v>
      </c>
      <c r="AB24" s="6" t="n">
        <v>0.0404967114899573</v>
      </c>
      <c r="AC24" s="5" t="n">
        <v>0.0386247518603379</v>
      </c>
      <c r="AE24" s="5" t="n">
        <v>0.0259518657505243</v>
      </c>
      <c r="AG24" s="6" t="n">
        <v>0.0406645475367836</v>
      </c>
      <c r="AH24" s="5" t="n">
        <v>0.0370570891704724</v>
      </c>
      <c r="AJ24" s="5" t="n">
        <v>0.0275403888333497</v>
      </c>
      <c r="AL24" s="6" t="n">
        <v>0.0396484346843593</v>
      </c>
      <c r="AM24" s="5" t="n">
        <v>0.0362071544203161</v>
      </c>
      <c r="AO24" s="5" t="n">
        <v>0.0340643339012351</v>
      </c>
      <c r="AQ24" s="6" t="n">
        <v>0.0395524947827928</v>
      </c>
      <c r="AR24" s="5" t="n">
        <v>0.0365876168590724</v>
      </c>
      <c r="AT24" s="5" t="n">
        <v>0.0420772138521961</v>
      </c>
      <c r="AV24" s="6" t="n">
        <v>0.0405535721231172</v>
      </c>
      <c r="AW24" s="5" t="n">
        <v>0.0368611576680762</v>
      </c>
      <c r="AY24" s="5" t="n">
        <v>0.0390425904006522</v>
      </c>
      <c r="BA24" s="6" t="n">
        <v>0.0402948497593702</v>
      </c>
      <c r="BB24" s="5" t="n">
        <v>0.0393727082205497</v>
      </c>
      <c r="BD24" s="5" t="n">
        <v>0.040063055869718</v>
      </c>
      <c r="BF24" s="6" t="n">
        <v>0.0394775511704591</v>
      </c>
      <c r="BG24" s="5" t="n">
        <v>0.0398067128507436</v>
      </c>
    </row>
    <row r="25" customFormat="false" ht="12.75" hidden="false" customHeight="false" outlineLevel="0" collapsed="false">
      <c r="A25" s="7" t="n">
        <v>0.0366309316163334</v>
      </c>
      <c r="C25" s="8" t="n">
        <v>0.0366989572170051</v>
      </c>
      <c r="D25" s="7" t="n">
        <v>0.0385400923056863</v>
      </c>
      <c r="F25" s="7" t="n">
        <v>0.0379548306130793</v>
      </c>
      <c r="H25" s="8" t="n">
        <v>0.0375205469782226</v>
      </c>
      <c r="I25" s="7" t="n">
        <v>0.0385799194668933</v>
      </c>
      <c r="K25" s="7" t="n">
        <v>0.0366331998870185</v>
      </c>
      <c r="M25" s="8" t="n">
        <v>0.0374922443654993</v>
      </c>
      <c r="N25" s="7" t="n">
        <v>0.0384124160148324</v>
      </c>
      <c r="P25" s="7" t="n">
        <v>0.0302948972399209</v>
      </c>
      <c r="R25" s="8" t="n">
        <v>0.0371803960118159</v>
      </c>
      <c r="S25" s="7" t="n">
        <v>0.0371149155449447</v>
      </c>
      <c r="U25" s="7" t="n">
        <v>0.0261960735397931</v>
      </c>
      <c r="W25" s="8" t="n">
        <v>0.0368011179598809</v>
      </c>
      <c r="X25" s="7" t="n">
        <v>0.0367877380677222</v>
      </c>
      <c r="Z25" s="7" t="n">
        <v>0.0184155884484</v>
      </c>
      <c r="AB25" s="8" t="n">
        <v>0.0365820667810125</v>
      </c>
      <c r="AC25" s="7" t="n">
        <v>0.0369187917409933</v>
      </c>
      <c r="AE25" s="7" t="n">
        <v>0.0226449112644318</v>
      </c>
      <c r="AG25" s="8" t="n">
        <v>0.0368465950435224</v>
      </c>
      <c r="AH25" s="7" t="n">
        <v>0.0344912840287585</v>
      </c>
      <c r="AJ25" s="7" t="n">
        <v>0.0217443692038419</v>
      </c>
      <c r="AL25" s="8" t="n">
        <v>0.0367441511304497</v>
      </c>
      <c r="AM25" s="7" t="n">
        <v>0.0337257369911772</v>
      </c>
      <c r="AO25" s="7" t="n">
        <v>0.02969093778717</v>
      </c>
      <c r="AQ25" s="8" t="n">
        <v>0.0362088837977386</v>
      </c>
      <c r="AR25" s="7" t="n">
        <v>0.0341879539960672</v>
      </c>
      <c r="AT25" s="7" t="n">
        <v>0.03449423544637</v>
      </c>
      <c r="AV25" s="8" t="n">
        <v>0.0370281564465274</v>
      </c>
      <c r="AW25" s="7" t="n">
        <v>0.034389170455628</v>
      </c>
      <c r="AY25" s="7" t="n">
        <v>0.0317288715539379</v>
      </c>
      <c r="BA25" s="8" t="n">
        <v>0.0370732252788425</v>
      </c>
      <c r="BB25" s="7" t="n">
        <v>0.0368631247183441</v>
      </c>
      <c r="BD25" s="7" t="n">
        <v>0.0392906920421773</v>
      </c>
      <c r="BF25" s="8" t="n">
        <v>0.0373321879862531</v>
      </c>
      <c r="BG25" s="7" t="n">
        <v>0.0374575536965115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G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N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29</v>
      </c>
      <c r="C1" s="0" t="s">
        <v>30</v>
      </c>
      <c r="D1" s="0" t="s">
        <v>31</v>
      </c>
      <c r="F1" s="0" t="s">
        <v>29</v>
      </c>
      <c r="H1" s="0" t="s">
        <v>30</v>
      </c>
      <c r="I1" s="0" t="s">
        <v>31</v>
      </c>
      <c r="K1" s="0" t="s">
        <v>29</v>
      </c>
      <c r="M1" s="0" t="s">
        <v>30</v>
      </c>
      <c r="N1" s="0" t="s">
        <v>31</v>
      </c>
      <c r="P1" s="0" t="s">
        <v>29</v>
      </c>
      <c r="R1" s="0" t="s">
        <v>30</v>
      </c>
      <c r="S1" s="0" t="s">
        <v>31</v>
      </c>
      <c r="U1" s="0" t="s">
        <v>29</v>
      </c>
      <c r="W1" s="0" t="s">
        <v>30</v>
      </c>
      <c r="X1" s="0" t="s">
        <v>31</v>
      </c>
      <c r="Z1" s="0" t="s">
        <v>29</v>
      </c>
      <c r="AB1" s="0" t="s">
        <v>30</v>
      </c>
      <c r="AC1" s="0" t="s">
        <v>31</v>
      </c>
      <c r="AE1" s="0" t="s">
        <v>29</v>
      </c>
      <c r="AG1" s="0" t="s">
        <v>30</v>
      </c>
      <c r="AH1" s="0" t="s">
        <v>31</v>
      </c>
      <c r="AJ1" s="0" t="s">
        <v>29</v>
      </c>
      <c r="AL1" s="0" t="s">
        <v>30</v>
      </c>
      <c r="AM1" s="0" t="s">
        <v>31</v>
      </c>
      <c r="AO1" s="0" t="s">
        <v>29</v>
      </c>
      <c r="AQ1" s="0" t="s">
        <v>30</v>
      </c>
      <c r="AR1" s="0" t="s">
        <v>31</v>
      </c>
      <c r="AT1" s="0" t="s">
        <v>29</v>
      </c>
      <c r="AV1" s="0" t="s">
        <v>30</v>
      </c>
      <c r="AW1" s="0" t="s">
        <v>31</v>
      </c>
      <c r="AY1" s="0" t="s">
        <v>29</v>
      </c>
      <c r="BA1" s="0" t="s">
        <v>30</v>
      </c>
      <c r="BB1" s="0" t="s">
        <v>31</v>
      </c>
      <c r="BD1" s="0" t="s">
        <v>29</v>
      </c>
      <c r="BF1" s="0" t="s">
        <v>30</v>
      </c>
      <c r="BG1" s="0" t="s">
        <v>31</v>
      </c>
    </row>
    <row r="2" customFormat="false" ht="12.75" hidden="false" customHeight="false" outlineLevel="0" collapsed="false">
      <c r="A2" s="5" t="n">
        <v>0.0347304725381928</v>
      </c>
      <c r="C2" s="6" t="n">
        <v>0.0344254057980618</v>
      </c>
      <c r="D2" s="5" t="n">
        <v>0.0365682367559446</v>
      </c>
      <c r="F2" s="5" t="n">
        <v>0.0366659509068696</v>
      </c>
      <c r="H2" s="6" t="n">
        <v>0.032696544766116</v>
      </c>
      <c r="I2" s="5" t="n">
        <v>0.0367054478483359</v>
      </c>
      <c r="K2" s="5" t="n">
        <v>0.0349756798305312</v>
      </c>
      <c r="M2" s="6" t="n">
        <v>0.0338534694512323</v>
      </c>
      <c r="N2" s="5" t="n">
        <v>0.0362874855985237</v>
      </c>
      <c r="P2" s="5" t="n">
        <v>0.0294764069200325</v>
      </c>
      <c r="R2" s="6" t="n">
        <v>0.0381927712980723</v>
      </c>
      <c r="S2" s="5" t="n">
        <v>0.0356894686389842</v>
      </c>
      <c r="U2" s="5" t="n">
        <v>0.0275081054483403</v>
      </c>
      <c r="W2" s="6" t="n">
        <v>0.0337956093922929</v>
      </c>
      <c r="X2" s="5" t="n">
        <v>0.0353952126686427</v>
      </c>
      <c r="Z2" s="5" t="n">
        <v>0.0175542596015245</v>
      </c>
      <c r="AB2" s="6" t="n">
        <v>0.0338899500209516</v>
      </c>
      <c r="AC2" s="5" t="n">
        <v>0.0356629996387796</v>
      </c>
      <c r="AE2" s="5" t="n">
        <v>0.0283333473320148</v>
      </c>
      <c r="AG2" s="6" t="n">
        <v>0.0349702968967394</v>
      </c>
      <c r="AH2" s="5" t="n">
        <v>0.0354679345165671</v>
      </c>
      <c r="AJ2" s="5" t="n">
        <v>0.0283619609138064</v>
      </c>
      <c r="AL2" s="6" t="n">
        <v>0.0361834955675942</v>
      </c>
      <c r="AM2" s="5" t="n">
        <v>0.0537229269223416</v>
      </c>
      <c r="AO2" s="5" t="n">
        <v>0.035234541342631</v>
      </c>
      <c r="AQ2" s="6" t="n">
        <v>0.0364788422354487</v>
      </c>
      <c r="AR2" s="5" t="n">
        <v>0.0354405804992503</v>
      </c>
      <c r="AT2" s="5" t="n">
        <v>0.0366340699186886</v>
      </c>
      <c r="AV2" s="6" t="n">
        <v>0.0349794739621628</v>
      </c>
      <c r="AW2" s="5" t="n">
        <v>0.0356880747323271</v>
      </c>
      <c r="AY2" s="5" t="n">
        <v>0.0363843193842844</v>
      </c>
      <c r="BA2" s="6" t="n">
        <v>0.0358563215292761</v>
      </c>
      <c r="BB2" s="5" t="n">
        <v>0.0368448440871758</v>
      </c>
      <c r="BD2" s="5" t="n">
        <v>0.0382378604136297</v>
      </c>
      <c r="BF2" s="6" t="n">
        <v>0.0344600846763384</v>
      </c>
      <c r="BG2" s="5" t="n">
        <v>0.0373119621897705</v>
      </c>
    </row>
    <row r="3" customFormat="false" ht="12.75" hidden="false" customHeight="false" outlineLevel="0" collapsed="false">
      <c r="A3" s="5" t="n">
        <v>0.0330376761113491</v>
      </c>
      <c r="C3" s="6" t="n">
        <v>0.0339739114122717</v>
      </c>
      <c r="D3" s="5" t="n">
        <v>0.0354909958438367</v>
      </c>
      <c r="F3" s="5" t="n">
        <v>0.0349665845106359</v>
      </c>
      <c r="H3" s="6" t="n">
        <v>0.033169753128773</v>
      </c>
      <c r="I3" s="5" t="n">
        <v>0.0354459634846151</v>
      </c>
      <c r="K3" s="5" t="n">
        <v>0.0314741993385787</v>
      </c>
      <c r="M3" s="6" t="n">
        <v>0.0344928979551929</v>
      </c>
      <c r="N3" s="5" t="n">
        <v>0.0350761500212269</v>
      </c>
      <c r="P3" s="5" t="n">
        <v>0.0231126930524006</v>
      </c>
      <c r="R3" s="6" t="n">
        <v>0.0367910666116418</v>
      </c>
      <c r="S3" s="5" t="n">
        <v>0.034391967019522</v>
      </c>
      <c r="U3" s="5" t="n">
        <v>0.022797023162909</v>
      </c>
      <c r="W3" s="6" t="n">
        <v>0.0324587649957606</v>
      </c>
      <c r="X3" s="5" t="n">
        <v>0.0342134482991799</v>
      </c>
      <c r="Z3" s="5" t="n">
        <v>0.0160960771527681</v>
      </c>
      <c r="AB3" s="6" t="n">
        <v>0.0322581568938837</v>
      </c>
      <c r="AC3" s="5" t="n">
        <v>0.0345615864011808</v>
      </c>
      <c r="AE3" s="5" t="n">
        <v>0.0238677474013409</v>
      </c>
      <c r="AG3" s="6" t="n">
        <v>0.0330596886398481</v>
      </c>
      <c r="AH3" s="5" t="n">
        <v>0.0346968724643609</v>
      </c>
      <c r="AJ3" s="5" t="n">
        <v>0.0256042051020761</v>
      </c>
      <c r="AL3" s="6" t="n">
        <v>0.0356905992804536</v>
      </c>
      <c r="AM3" s="5" t="n">
        <v>0.0338262271786694</v>
      </c>
      <c r="AO3" s="5" t="n">
        <v>0.0323740422239145</v>
      </c>
      <c r="AQ3" s="6" t="n">
        <v>0.0354453492284263</v>
      </c>
      <c r="AR3" s="5" t="n">
        <v>0.0345634290972468</v>
      </c>
      <c r="AT3" s="5" t="n">
        <v>0.0343087037838943</v>
      </c>
      <c r="AV3" s="6" t="n">
        <v>0.0342778175472014</v>
      </c>
      <c r="AW3" s="5" t="n">
        <v>0.0349284172276457</v>
      </c>
      <c r="AY3" s="5" t="n">
        <v>0.0348767336176646</v>
      </c>
      <c r="BA3" s="6" t="n">
        <v>0.0351259119754628</v>
      </c>
      <c r="BB3" s="5" t="n">
        <v>0.0361917592933418</v>
      </c>
      <c r="BD3" s="5" t="n">
        <v>0.0372015196335788</v>
      </c>
      <c r="BF3" s="6" t="n">
        <v>0.0341008305693085</v>
      </c>
      <c r="BG3" s="5" t="n">
        <v>0.0366652381068942</v>
      </c>
    </row>
    <row r="4" customFormat="false" ht="12.75" hidden="false" customHeight="false" outlineLevel="0" collapsed="false">
      <c r="A4" s="5" t="n">
        <v>0.0321658611139365</v>
      </c>
      <c r="C4" s="6" t="n">
        <v>0.0335763490062099</v>
      </c>
      <c r="D4" s="5" t="n">
        <v>0.0344155010889983</v>
      </c>
      <c r="F4" s="5" t="n">
        <v>0.0340446141665351</v>
      </c>
      <c r="H4" s="6" t="n">
        <v>0.0333419625263143</v>
      </c>
      <c r="I4" s="5" t="n">
        <v>0.0341658220779804</v>
      </c>
      <c r="K4" s="5" t="n">
        <v>0.0283355769713307</v>
      </c>
      <c r="M4" s="6" t="n">
        <v>0.0350496901992363</v>
      </c>
      <c r="N4" s="5" t="n">
        <v>0.0338046356770463</v>
      </c>
      <c r="P4" s="5" t="n">
        <v>0.018774807812739</v>
      </c>
      <c r="R4" s="6" t="n">
        <v>0.0352108376097044</v>
      </c>
      <c r="S4" s="5" t="n">
        <v>0.0337895417279528</v>
      </c>
      <c r="U4" s="5" t="n">
        <v>0.0194852142431293</v>
      </c>
      <c r="W4" s="6" t="n">
        <v>0.0313299890722549</v>
      </c>
      <c r="X4" s="5" t="n">
        <v>0.0336674472375617</v>
      </c>
      <c r="Z4" s="5" t="n">
        <v>0.0155004405555573</v>
      </c>
      <c r="AB4" s="6" t="n">
        <v>0.031698084610931</v>
      </c>
      <c r="AC4" s="5" t="n">
        <v>0.0338677999956841</v>
      </c>
      <c r="AE4" s="5" t="n">
        <v>0.0225230400305005</v>
      </c>
      <c r="AG4" s="6" t="n">
        <v>0.0328298868945474</v>
      </c>
      <c r="AH4" s="5" t="n">
        <v>0.0343203083650843</v>
      </c>
      <c r="AJ4" s="5" t="n">
        <v>0.0233363526181348</v>
      </c>
      <c r="AL4" s="6" t="n">
        <v>0.0351733878145291</v>
      </c>
      <c r="AM4" s="5" t="n">
        <v>0.0333131029292515</v>
      </c>
      <c r="AO4" s="5" t="n">
        <v>0.0300293488074726</v>
      </c>
      <c r="AQ4" s="6" t="n">
        <v>0.0347458049775181</v>
      </c>
      <c r="AR4" s="5" t="n">
        <v>0.034051960627669</v>
      </c>
      <c r="AT4" s="5" t="n">
        <v>0.0329123565009049</v>
      </c>
      <c r="AV4" s="6" t="n">
        <v>0.0339223920848315</v>
      </c>
      <c r="AW4" s="5" t="n">
        <v>0.034506967525286</v>
      </c>
      <c r="AY4" s="5" t="n">
        <v>0.0338470741683041</v>
      </c>
      <c r="BA4" s="6" t="n">
        <v>0.0349487467007888</v>
      </c>
      <c r="BB4" s="5" t="n">
        <v>0.0355710569660098</v>
      </c>
      <c r="BD4" s="5" t="n">
        <v>0.0364043666830631</v>
      </c>
      <c r="BF4" s="6" t="n">
        <v>0.0340778961607381</v>
      </c>
      <c r="BG4" s="5" t="n">
        <v>0.0361255522877078</v>
      </c>
    </row>
    <row r="5" customFormat="false" ht="12.75" hidden="false" customHeight="false" outlineLevel="0" collapsed="false">
      <c r="A5" s="5" t="n">
        <v>0.031968814508754</v>
      </c>
      <c r="C5" s="6" t="n">
        <v>0.03377813173154</v>
      </c>
      <c r="D5" s="5" t="n">
        <v>0.0340810445225791</v>
      </c>
      <c r="F5" s="5" t="n">
        <v>0.0343352847016364</v>
      </c>
      <c r="H5" s="6" t="n">
        <v>0.0333809992459241</v>
      </c>
      <c r="I5" s="5" t="n">
        <v>0.0336911941250168</v>
      </c>
      <c r="K5" s="5" t="n">
        <v>0.0289823300942669</v>
      </c>
      <c r="M5" s="6" t="n">
        <v>0.0349358711749784</v>
      </c>
      <c r="N5" s="5" t="n">
        <v>0.0333229928927209</v>
      </c>
      <c r="P5" s="5" t="n">
        <v>0.0184522473693597</v>
      </c>
      <c r="R5" s="6" t="n">
        <v>0.0351799097160914</v>
      </c>
      <c r="S5" s="5" t="n">
        <v>0.033983210060641</v>
      </c>
      <c r="U5" s="5" t="n">
        <v>0.0189460645479526</v>
      </c>
      <c r="W5" s="6" t="n">
        <v>0.0312092229846211</v>
      </c>
      <c r="X5" s="5" t="n">
        <v>0.0338494516920278</v>
      </c>
      <c r="Z5" s="5" t="n">
        <v>0.0152690279620092</v>
      </c>
      <c r="AB5" s="6" t="n">
        <v>0.031532038809028</v>
      </c>
      <c r="AC5" s="5" t="n">
        <v>0.0339967172911054</v>
      </c>
      <c r="AE5" s="5" t="n">
        <v>0.022520022016212</v>
      </c>
      <c r="AG5" s="6" t="n">
        <v>0.0325429520725059</v>
      </c>
      <c r="AH5" s="5" t="n">
        <v>0.034551733776833</v>
      </c>
      <c r="AJ5" s="5" t="n">
        <v>0.023104983411561</v>
      </c>
      <c r="AL5" s="6" t="n">
        <v>0.0351104390152821</v>
      </c>
      <c r="AM5" s="5" t="n">
        <v>0.0335064151457884</v>
      </c>
      <c r="AO5" s="5" t="n">
        <v>0.0295478505984087</v>
      </c>
      <c r="AQ5" s="6" t="n">
        <v>0.0346198923165678</v>
      </c>
      <c r="AR5" s="5" t="n">
        <v>0.0342317488786243</v>
      </c>
      <c r="AT5" s="5" t="n">
        <v>0.0323424475997386</v>
      </c>
      <c r="AV5" s="6" t="n">
        <v>0.0341752101040421</v>
      </c>
      <c r="AW5" s="5" t="n">
        <v>0.0347667441049712</v>
      </c>
      <c r="AY5" s="5" t="n">
        <v>0.0340971346568506</v>
      </c>
      <c r="BA5" s="6" t="n">
        <v>0.0352351925880889</v>
      </c>
      <c r="BB5" s="5" t="n">
        <v>0.0352411749832871</v>
      </c>
      <c r="BD5" s="5" t="n">
        <v>0.0373936248960551</v>
      </c>
      <c r="BF5" s="6" t="n">
        <v>0.0340309590568604</v>
      </c>
      <c r="BG5" s="5" t="n">
        <v>0.0358420069130492</v>
      </c>
    </row>
    <row r="6" customFormat="false" ht="12.75" hidden="false" customHeight="false" outlineLevel="0" collapsed="false">
      <c r="A6" s="5" t="n">
        <v>0.033566341043973</v>
      </c>
      <c r="C6" s="6" t="n">
        <v>0.0350517433306694</v>
      </c>
      <c r="D6" s="5" t="n">
        <v>0.0345650869494283</v>
      </c>
      <c r="F6" s="5" t="n">
        <v>0.0356020516986445</v>
      </c>
      <c r="H6" s="6" t="n">
        <v>0.0336447684296267</v>
      </c>
      <c r="I6" s="5" t="n">
        <v>0.0341586297929057</v>
      </c>
      <c r="K6" s="5" t="n">
        <v>0.0330673942964481</v>
      </c>
      <c r="M6" s="6" t="n">
        <v>0.034438664705748</v>
      </c>
      <c r="N6" s="5" t="n">
        <v>0.0337743547877616</v>
      </c>
      <c r="P6" s="5" t="n">
        <v>0.0211845845050242</v>
      </c>
      <c r="R6" s="6" t="n">
        <v>0.0363489168822524</v>
      </c>
      <c r="S6" s="5" t="n">
        <v>0.0352983103025869</v>
      </c>
      <c r="U6" s="5" t="n">
        <v>0.019945389058685</v>
      </c>
      <c r="W6" s="6" t="n">
        <v>0.0321292430147429</v>
      </c>
      <c r="X6" s="5" t="n">
        <v>0.0351534953728109</v>
      </c>
      <c r="Z6" s="5" t="n">
        <v>0.0153795216183972</v>
      </c>
      <c r="AB6" s="6" t="n">
        <v>0.0322038220415828</v>
      </c>
      <c r="AC6" s="5" t="n">
        <v>0.0351774150346364</v>
      </c>
      <c r="AE6" s="5" t="n">
        <v>0.0228538371231077</v>
      </c>
      <c r="AG6" s="6" t="n">
        <v>0.0332084317363793</v>
      </c>
      <c r="AH6" s="5" t="n">
        <v>0.0358928264291135</v>
      </c>
      <c r="AJ6" s="5" t="n">
        <v>0.0245126864777231</v>
      </c>
      <c r="AL6" s="6" t="n">
        <v>0.0356829497474047</v>
      </c>
      <c r="AM6" s="5" t="n">
        <v>0.0348813873181948</v>
      </c>
      <c r="AO6" s="5" t="n">
        <v>0.0304601315917899</v>
      </c>
      <c r="AQ6" s="6" t="n">
        <v>0.0352141964707749</v>
      </c>
      <c r="AR6" s="5" t="n">
        <v>0.0356821798849874</v>
      </c>
      <c r="AT6" s="5" t="n">
        <v>0.0335106120662951</v>
      </c>
      <c r="AV6" s="6" t="n">
        <v>0.034906336379829</v>
      </c>
      <c r="AW6" s="5" t="n">
        <v>0.0362865960202941</v>
      </c>
      <c r="AY6" s="5" t="n">
        <v>0.0364233902312858</v>
      </c>
      <c r="BA6" s="6" t="n">
        <v>0.0364121220061054</v>
      </c>
      <c r="BB6" s="5" t="n">
        <v>0.0356852477689379</v>
      </c>
      <c r="BD6" s="5" t="n">
        <v>0.0372282067456423</v>
      </c>
      <c r="BF6" s="6" t="n">
        <v>0.0344376645545056</v>
      </c>
      <c r="BG6" s="5" t="n">
        <v>0.0362644438848215</v>
      </c>
    </row>
    <row r="7" customFormat="false" ht="12.75" hidden="false" customHeight="false" outlineLevel="0" collapsed="false">
      <c r="A7" s="5" t="n">
        <v>0.0372979903776992</v>
      </c>
      <c r="C7" s="6" t="n">
        <v>0.0373481149204592</v>
      </c>
      <c r="D7" s="5" t="n">
        <v>0.0363963544718498</v>
      </c>
      <c r="F7" s="5" t="n">
        <v>0.0388763110232615</v>
      </c>
      <c r="H7" s="6" t="n">
        <v>0.0345425634754968</v>
      </c>
      <c r="I7" s="5" t="n">
        <v>0.0359905895765966</v>
      </c>
      <c r="K7" s="5" t="n">
        <v>0.0406937443739317</v>
      </c>
      <c r="M7" s="6" t="n">
        <v>0.0349347859683534</v>
      </c>
      <c r="N7" s="5" t="n">
        <v>0.0356211948490775</v>
      </c>
      <c r="P7" s="5" t="n">
        <v>0.0295023471821157</v>
      </c>
      <c r="R7" s="6" t="n">
        <v>0.0386674559087641</v>
      </c>
      <c r="S7" s="5" t="n">
        <v>0.0378187587750935</v>
      </c>
      <c r="U7" s="5" t="n">
        <v>0.023198504724133</v>
      </c>
      <c r="W7" s="6" t="n">
        <v>0.0343978906583593</v>
      </c>
      <c r="X7" s="5" t="n">
        <v>0.0374044743553074</v>
      </c>
      <c r="Z7" s="5" t="n">
        <v>0.0165283518773631</v>
      </c>
      <c r="AB7" s="6" t="n">
        <v>0.0344151761200726</v>
      </c>
      <c r="AC7" s="5" t="n">
        <v>0.0373835859467687</v>
      </c>
      <c r="AE7" s="5" t="n">
        <v>0.0248988836654044</v>
      </c>
      <c r="AG7" s="6" t="n">
        <v>0.0343761680189832</v>
      </c>
      <c r="AH7" s="5" t="n">
        <v>0.0379995225731876</v>
      </c>
      <c r="AJ7" s="5" t="n">
        <v>0.0278404499121619</v>
      </c>
      <c r="AL7" s="6" t="n">
        <v>0.0365501298350043</v>
      </c>
      <c r="AM7" s="5" t="n">
        <v>0.0372742775166959</v>
      </c>
      <c r="AO7" s="5" t="n">
        <v>0.0343132598529875</v>
      </c>
      <c r="AQ7" s="6" t="n">
        <v>0.0377648261911259</v>
      </c>
      <c r="AR7" s="5" t="n">
        <v>0.0383290758919046</v>
      </c>
      <c r="AT7" s="5" t="n">
        <v>0.0376719336966575</v>
      </c>
      <c r="AV7" s="6" t="n">
        <v>0.0369190241802293</v>
      </c>
      <c r="AW7" s="5" t="n">
        <v>0.0391018087309457</v>
      </c>
      <c r="AY7" s="5" t="n">
        <v>0.0398094393403347</v>
      </c>
      <c r="BA7" s="6" t="n">
        <v>0.0387768324884453</v>
      </c>
      <c r="BB7" s="5" t="n">
        <v>0.037421671166509</v>
      </c>
      <c r="BD7" s="5" t="n">
        <v>0.0394773692865015</v>
      </c>
      <c r="BF7" s="6" t="n">
        <v>0.0358958918356422</v>
      </c>
      <c r="BG7" s="5" t="n">
        <v>0.0379160922348995</v>
      </c>
    </row>
    <row r="8" customFormat="false" ht="12.75" hidden="false" customHeight="false" outlineLevel="0" collapsed="false">
      <c r="A8" s="5" t="n">
        <v>0.0425943503660207</v>
      </c>
      <c r="C8" s="6" t="n">
        <v>0.0427238848092249</v>
      </c>
      <c r="D8" s="5" t="n">
        <v>0.0398614506704297</v>
      </c>
      <c r="F8" s="5" t="n">
        <v>0.0442064496538084</v>
      </c>
      <c r="H8" s="6" t="n">
        <v>0.0450865505212618</v>
      </c>
      <c r="I8" s="5" t="n">
        <v>0.0395301657918938</v>
      </c>
      <c r="K8" s="5" t="n">
        <v>0.0443218684631706</v>
      </c>
      <c r="M8" s="6" t="n">
        <v>0.0443387474685186</v>
      </c>
      <c r="N8" s="5" t="n">
        <v>0.0388240506001482</v>
      </c>
      <c r="P8" s="5" t="n">
        <v>0.0420560785263416</v>
      </c>
      <c r="R8" s="6" t="n">
        <v>0.0441300347797555</v>
      </c>
      <c r="S8" s="5" t="n">
        <v>0.0400551569083069</v>
      </c>
      <c r="U8" s="5" t="n">
        <v>0.0292066648330574</v>
      </c>
      <c r="W8" s="6" t="n">
        <v>0.041598345519061</v>
      </c>
      <c r="X8" s="5" t="n">
        <v>0.0399284659781779</v>
      </c>
      <c r="Z8" s="5" t="n">
        <v>0.0186539905675412</v>
      </c>
      <c r="AB8" s="6" t="n">
        <v>0.0381736609311812</v>
      </c>
      <c r="AC8" s="5" t="n">
        <v>0.0400079858631836</v>
      </c>
      <c r="AE8" s="5" t="n">
        <v>0.0240907819314285</v>
      </c>
      <c r="AG8" s="6" t="n">
        <v>0.0373118176674983</v>
      </c>
      <c r="AH8" s="5" t="n">
        <v>0.0400757907972065</v>
      </c>
      <c r="AJ8" s="5" t="n">
        <v>0.0272871707588139</v>
      </c>
      <c r="AL8" s="6" t="n">
        <v>0.0382687105706575</v>
      </c>
      <c r="AM8" s="5" t="n">
        <v>0.0392423123879432</v>
      </c>
      <c r="AO8" s="5" t="n">
        <v>0.0333683628749738</v>
      </c>
      <c r="AQ8" s="6" t="n">
        <v>0.0402629077993512</v>
      </c>
      <c r="AR8" s="5" t="n">
        <v>0.0400098599083798</v>
      </c>
      <c r="AT8" s="5" t="n">
        <v>0.0414097780891101</v>
      </c>
      <c r="AV8" s="6" t="n">
        <v>0.0410942523105945</v>
      </c>
      <c r="AW8" s="5" t="n">
        <v>0.0410622242008042</v>
      </c>
      <c r="AY8" s="5" t="n">
        <v>0.0433283501397495</v>
      </c>
      <c r="BA8" s="6" t="n">
        <v>0.0433762739619597</v>
      </c>
      <c r="BB8" s="5" t="n">
        <v>0.0402157298729267</v>
      </c>
      <c r="BD8" s="5" t="n">
        <v>0.0405016369009437</v>
      </c>
      <c r="BF8" s="6" t="n">
        <v>0.0445496537878274</v>
      </c>
      <c r="BG8" s="5" t="n">
        <v>0.0407975973274915</v>
      </c>
    </row>
    <row r="9" customFormat="false" ht="12.75" hidden="false" customHeight="false" outlineLevel="0" collapsed="false">
      <c r="A9" s="5" t="n">
        <v>0.0457511295480226</v>
      </c>
      <c r="C9" s="6" t="n">
        <v>0.0439994968552345</v>
      </c>
      <c r="D9" s="5" t="n">
        <v>0.0424151296288387</v>
      </c>
      <c r="F9" s="5" t="n">
        <v>0.0449075157042254</v>
      </c>
      <c r="H9" s="6" t="n">
        <v>0.0452592416420526</v>
      </c>
      <c r="I9" s="5" t="n">
        <v>0.041942686311001</v>
      </c>
      <c r="K9" s="5" t="n">
        <v>0.0462417679824969</v>
      </c>
      <c r="M9" s="6" t="n">
        <v>0.0448784743064197</v>
      </c>
      <c r="N9" s="5" t="n">
        <v>0.0416634642296524</v>
      </c>
      <c r="P9" s="5" t="n">
        <v>0.0461732579999898</v>
      </c>
      <c r="R9" s="6" t="n">
        <v>0.0439173706319969</v>
      </c>
      <c r="S9" s="5" t="n">
        <v>0.0425267883607486</v>
      </c>
      <c r="U9" s="5" t="n">
        <v>0.0342070105992863</v>
      </c>
      <c r="W9" s="6" t="n">
        <v>0.0424624071548422</v>
      </c>
      <c r="X9" s="5" t="n">
        <v>0.0426157614273714</v>
      </c>
      <c r="Z9" s="5" t="n">
        <v>0.0224252425734071</v>
      </c>
      <c r="AB9" s="6" t="n">
        <v>0.0415913009104876</v>
      </c>
      <c r="AC9" s="5" t="n">
        <v>0.04250429252887</v>
      </c>
      <c r="AE9" s="5" t="n">
        <v>0.0265244782231269</v>
      </c>
      <c r="AG9" s="6" t="n">
        <v>0.0410261357810955</v>
      </c>
      <c r="AH9" s="5" t="n">
        <v>0.0420352638000085</v>
      </c>
      <c r="AJ9" s="5" t="n">
        <v>0.0288070058364404</v>
      </c>
      <c r="AL9" s="6" t="n">
        <v>0.0412829595403972</v>
      </c>
      <c r="AM9" s="5" t="n">
        <v>0.0411802540731893</v>
      </c>
      <c r="AO9" s="5" t="n">
        <v>0.0351625343892718</v>
      </c>
      <c r="AQ9" s="6" t="n">
        <v>0.041805945020395</v>
      </c>
      <c r="AR9" s="5" t="n">
        <v>0.0419514192596555</v>
      </c>
      <c r="AT9" s="5" t="n">
        <v>0.0432492307173418</v>
      </c>
      <c r="AV9" s="6" t="n">
        <v>0.0424577305313963</v>
      </c>
      <c r="AW9" s="5" t="n">
        <v>0.0425234674615338</v>
      </c>
      <c r="AY9" s="5" t="n">
        <v>0.0438293859962306</v>
      </c>
      <c r="BA9" s="6" t="n">
        <v>0.0447466614793618</v>
      </c>
      <c r="BB9" s="5" t="n">
        <v>0.0417555553088612</v>
      </c>
      <c r="BD9" s="5" t="n">
        <v>0.0446999621417362</v>
      </c>
      <c r="BF9" s="6" t="n">
        <v>0.0459285975135181</v>
      </c>
      <c r="BG9" s="5" t="n">
        <v>0.0422490444806678</v>
      </c>
    </row>
    <row r="10" customFormat="false" ht="12.75" hidden="false" customHeight="false" outlineLevel="0" collapsed="false">
      <c r="A10" s="5" t="n">
        <v>0.0457278521361189</v>
      </c>
      <c r="C10" s="6" t="n">
        <v>0.0448966512740742</v>
      </c>
      <c r="D10" s="5" t="n">
        <v>0.0442251750792057</v>
      </c>
      <c r="F10" s="5" t="n">
        <v>0.044774629997207</v>
      </c>
      <c r="H10" s="6" t="n">
        <v>0.0456364252342792</v>
      </c>
      <c r="I10" s="5" t="n">
        <v>0.0440298828987962</v>
      </c>
      <c r="K10" s="5" t="n">
        <v>0.0453951008389711</v>
      </c>
      <c r="M10" s="6" t="n">
        <v>0.0442316195845742</v>
      </c>
      <c r="N10" s="5" t="n">
        <v>0.0440173540436676</v>
      </c>
      <c r="P10" s="5" t="n">
        <v>0.0477315120112698</v>
      </c>
      <c r="R10" s="6" t="n">
        <v>0.0438667433911975</v>
      </c>
      <c r="S10" s="5" t="n">
        <v>0.0445522063739962</v>
      </c>
      <c r="U10" s="5" t="n">
        <v>0.0368444093025889</v>
      </c>
      <c r="W10" s="6" t="n">
        <v>0.0434327653730969</v>
      </c>
      <c r="X10" s="5" t="n">
        <v>0.0447870986844864</v>
      </c>
      <c r="Z10" s="5" t="n">
        <v>0.0250856610765729</v>
      </c>
      <c r="AB10" s="6" t="n">
        <v>0.0423467369059027</v>
      </c>
      <c r="AC10" s="5" t="n">
        <v>0.0446007430234781</v>
      </c>
      <c r="AE10" s="5" t="n">
        <v>0.0293756889611902</v>
      </c>
      <c r="AG10" s="6" t="n">
        <v>0.0431682227781434</v>
      </c>
      <c r="AH10" s="5" t="n">
        <v>0.043862618673948</v>
      </c>
      <c r="AJ10" s="5" t="n">
        <v>0.0327202150779693</v>
      </c>
      <c r="AL10" s="6" t="n">
        <v>0.0437278268312689</v>
      </c>
      <c r="AM10" s="5" t="n">
        <v>0.0430727990952906</v>
      </c>
      <c r="AO10" s="5" t="n">
        <v>0.0398001989470648</v>
      </c>
      <c r="AQ10" s="6" t="n">
        <v>0.0436083877346844</v>
      </c>
      <c r="AR10" s="5" t="n">
        <v>0.0439638395635985</v>
      </c>
      <c r="AT10" s="5" t="n">
        <v>0.0432238017235846</v>
      </c>
      <c r="AV10" s="6" t="n">
        <v>0.0430397110706831</v>
      </c>
      <c r="AW10" s="5" t="n">
        <v>0.0441683540368209</v>
      </c>
      <c r="AY10" s="5" t="n">
        <v>0.0440475189610667</v>
      </c>
      <c r="BA10" s="6" t="n">
        <v>0.0452803377490459</v>
      </c>
      <c r="BB10" s="5" t="n">
        <v>0.0434325571107175</v>
      </c>
      <c r="BD10" s="5" t="n">
        <v>0.0445274789847408</v>
      </c>
      <c r="BF10" s="6" t="n">
        <v>0.0466504257562471</v>
      </c>
      <c r="BG10" s="5" t="n">
        <v>0.0433750897805333</v>
      </c>
    </row>
    <row r="11" customFormat="false" ht="12.75" hidden="false" customHeight="false" outlineLevel="0" collapsed="false">
      <c r="A11" s="5" t="n">
        <v>0.0485094793776976</v>
      </c>
      <c r="C11" s="6" t="n">
        <v>0.0456608850287118</v>
      </c>
      <c r="D11" s="5" t="n">
        <v>0.0455303628761762</v>
      </c>
      <c r="F11" s="5" t="n">
        <v>0.044543863459972</v>
      </c>
      <c r="H11" s="6" t="n">
        <v>0.0460108308256322</v>
      </c>
      <c r="I11" s="5" t="n">
        <v>0.0455575140492923</v>
      </c>
      <c r="K11" s="5" t="n">
        <v>0.0456613734922085</v>
      </c>
      <c r="M11" s="6" t="n">
        <v>0.0450404447804273</v>
      </c>
      <c r="N11" s="5" t="n">
        <v>0.0457392175863824</v>
      </c>
      <c r="P11" s="5" t="n">
        <v>0.0493855487845963</v>
      </c>
      <c r="R11" s="6" t="n">
        <v>0.0439669672824659</v>
      </c>
      <c r="S11" s="5" t="n">
        <v>0.0460295084269357</v>
      </c>
      <c r="U11" s="5" t="n">
        <v>0.0428813732727044</v>
      </c>
      <c r="W11" s="6" t="n">
        <v>0.0455783350571571</v>
      </c>
      <c r="X11" s="5" t="n">
        <v>0.0464032139268196</v>
      </c>
      <c r="Z11" s="5" t="n">
        <v>0.0315154711859172</v>
      </c>
      <c r="AB11" s="6" t="n">
        <v>0.0438384243527635</v>
      </c>
      <c r="AC11" s="5" t="n">
        <v>0.046250979897538</v>
      </c>
      <c r="AE11" s="5" t="n">
        <v>0.0364199904661179</v>
      </c>
      <c r="AG11" s="6" t="n">
        <v>0.0440592983376688</v>
      </c>
      <c r="AH11" s="5" t="n">
        <v>0.045235782214328</v>
      </c>
      <c r="AJ11" s="5" t="n">
        <v>0.039072237409093</v>
      </c>
      <c r="AL11" s="6" t="n">
        <v>0.0428697788085672</v>
      </c>
      <c r="AM11" s="5" t="n">
        <v>0.0445486887917069</v>
      </c>
      <c r="AO11" s="5" t="n">
        <v>0.0443658058360739</v>
      </c>
      <c r="AQ11" s="6" t="n">
        <v>0.0447699029541153</v>
      </c>
      <c r="AR11" s="5" t="n">
        <v>0.0454535450223388</v>
      </c>
      <c r="AT11" s="5" t="n">
        <v>0.0443213861284515</v>
      </c>
      <c r="AV11" s="6" t="n">
        <v>0.0441652108266605</v>
      </c>
      <c r="AW11" s="5" t="n">
        <v>0.045411484620361</v>
      </c>
      <c r="AY11" s="5" t="n">
        <v>0.043954380901815</v>
      </c>
      <c r="BA11" s="6" t="n">
        <v>0.0442654550060792</v>
      </c>
      <c r="BB11" s="5" t="n">
        <v>0.0448378548177487</v>
      </c>
      <c r="BD11" s="5" t="n">
        <v>0.0452797058336577</v>
      </c>
      <c r="BF11" s="6" t="n">
        <v>0.0448149423466001</v>
      </c>
      <c r="BG11" s="5" t="n">
        <v>0.0446432074011105</v>
      </c>
    </row>
    <row r="12" customFormat="false" ht="12.75" hidden="false" customHeight="false" outlineLevel="0" collapsed="false">
      <c r="A12" s="5" t="n">
        <v>0.0453285983428413</v>
      </c>
      <c r="C12" s="6" t="n">
        <v>0.0450752891357144</v>
      </c>
      <c r="D12" s="5" t="n">
        <v>0.0464298187509446</v>
      </c>
      <c r="F12" s="5" t="n">
        <v>0.0448452596000128</v>
      </c>
      <c r="H12" s="6" t="n">
        <v>0.0455365561980751</v>
      </c>
      <c r="I12" s="5" t="n">
        <v>0.0465225339949555</v>
      </c>
      <c r="K12" s="5" t="n">
        <v>0.0462126350570017</v>
      </c>
      <c r="M12" s="6" t="n">
        <v>0.046160089789648</v>
      </c>
      <c r="N12" s="5" t="n">
        <v>0.046910649834876</v>
      </c>
      <c r="P12" s="5" t="n">
        <v>0.0506863065460112</v>
      </c>
      <c r="R12" s="6" t="n">
        <v>0.0448210455963367</v>
      </c>
      <c r="S12" s="5" t="n">
        <v>0.0467890779018991</v>
      </c>
      <c r="U12" s="5" t="n">
        <v>0.0500341895578379</v>
      </c>
      <c r="W12" s="6" t="n">
        <v>0.046627407858933</v>
      </c>
      <c r="X12" s="5" t="n">
        <v>0.0471414264606413</v>
      </c>
      <c r="Z12" s="5" t="n">
        <v>0.0403956894306839</v>
      </c>
      <c r="AB12" s="6" t="n">
        <v>0.0448934692940899</v>
      </c>
      <c r="AC12" s="5" t="n">
        <v>0.0470536078370444</v>
      </c>
      <c r="AE12" s="5" t="n">
        <v>0.0469503469259426</v>
      </c>
      <c r="AG12" s="6" t="n">
        <v>0.0441632202390162</v>
      </c>
      <c r="AH12" s="5" t="n">
        <v>0.0460984435845626</v>
      </c>
      <c r="AJ12" s="5" t="n">
        <v>0.0513563040039663</v>
      </c>
      <c r="AL12" s="6" t="n">
        <v>0.0419722225544345</v>
      </c>
      <c r="AM12" s="5" t="n">
        <v>0.0454161877600209</v>
      </c>
      <c r="AO12" s="5" t="n">
        <v>0.0505934466918342</v>
      </c>
      <c r="AQ12" s="6" t="n">
        <v>0.0446371866863666</v>
      </c>
      <c r="AR12" s="5" t="n">
        <v>0.0462586712960732</v>
      </c>
      <c r="AT12" s="5" t="n">
        <v>0.0474835598861644</v>
      </c>
      <c r="AV12" s="6" t="n">
        <v>0.0450649475479489</v>
      </c>
      <c r="AW12" s="5" t="n">
        <v>0.0460938061905644</v>
      </c>
      <c r="AY12" s="5" t="n">
        <v>0.0442626510822447</v>
      </c>
      <c r="BA12" s="6" t="n">
        <v>0.044022229634493</v>
      </c>
      <c r="BB12" s="5" t="n">
        <v>0.0455592514150286</v>
      </c>
      <c r="BD12" s="5" t="n">
        <v>0.0413175741179407</v>
      </c>
      <c r="BF12" s="6" t="n">
        <v>0.0441162947346635</v>
      </c>
      <c r="BG12" s="5" t="n">
        <v>0.0453071949765588</v>
      </c>
    </row>
    <row r="13" customFormat="false" ht="12.75" hidden="false" customHeight="false" outlineLevel="0" collapsed="false">
      <c r="A13" s="5" t="n">
        <v>0.0443481397692693</v>
      </c>
      <c r="C13" s="6" t="n">
        <v>0.0442191677333303</v>
      </c>
      <c r="D13" s="5" t="n">
        <v>0.0464695611614143</v>
      </c>
      <c r="F13" s="5" t="n">
        <v>0.0441608021875851</v>
      </c>
      <c r="H13" s="6" t="n">
        <v>0.0454232998252416</v>
      </c>
      <c r="I13" s="5" t="n">
        <v>0.0466578124906148</v>
      </c>
      <c r="K13" s="5" t="n">
        <v>0.0456839157259842</v>
      </c>
      <c r="M13" s="6" t="n">
        <v>0.0459504282565799</v>
      </c>
      <c r="N13" s="5" t="n">
        <v>0.0472036436887375</v>
      </c>
      <c r="P13" s="5" t="n">
        <v>0.0508353996104492</v>
      </c>
      <c r="R13" s="6" t="n">
        <v>0.0445496052119047</v>
      </c>
      <c r="S13" s="5" t="n">
        <v>0.0474693544659608</v>
      </c>
      <c r="U13" s="5" t="n">
        <v>0.0522162221901013</v>
      </c>
      <c r="W13" s="6" t="n">
        <v>0.0469294528360388</v>
      </c>
      <c r="X13" s="5" t="n">
        <v>0.0478026721374262</v>
      </c>
      <c r="Z13" s="5" t="n">
        <v>0.0533255811123923</v>
      </c>
      <c r="AB13" s="6" t="n">
        <v>0.0459845985301567</v>
      </c>
      <c r="AC13" s="5" t="n">
        <v>0.0476424012970326</v>
      </c>
      <c r="AE13" s="5" t="n">
        <v>0.0550664094399157</v>
      </c>
      <c r="AG13" s="6" t="n">
        <v>0.0453488956897006</v>
      </c>
      <c r="AH13" s="5" t="n">
        <v>0.0469629736226501</v>
      </c>
      <c r="AJ13" s="5" t="n">
        <v>0.059579647749982</v>
      </c>
      <c r="AL13" s="6" t="n">
        <v>0.0432562524993913</v>
      </c>
      <c r="AM13" s="5" t="n">
        <v>0.0462967068585108</v>
      </c>
      <c r="AO13" s="5" t="n">
        <v>0.0485726518104262</v>
      </c>
      <c r="AQ13" s="6" t="n">
        <v>0.0449865367281888</v>
      </c>
      <c r="AR13" s="5" t="n">
        <v>0.047060348974157</v>
      </c>
      <c r="AT13" s="5" t="n">
        <v>0.0467460861788113</v>
      </c>
      <c r="AV13" s="6" t="n">
        <v>0.0454201110628892</v>
      </c>
      <c r="AW13" s="5" t="n">
        <v>0.0467389738683359</v>
      </c>
      <c r="AY13" s="5" t="n">
        <v>0.043257172130703</v>
      </c>
      <c r="BA13" s="6" t="n">
        <v>0.043764698588343</v>
      </c>
      <c r="BB13" s="5" t="n">
        <v>0.0458148794347339</v>
      </c>
      <c r="BD13" s="5" t="n">
        <v>0.0414439315640564</v>
      </c>
      <c r="BF13" s="6" t="n">
        <v>0.0430861307432572</v>
      </c>
      <c r="BG13" s="5" t="n">
        <v>0.0453453175622916</v>
      </c>
    </row>
    <row r="14" customFormat="false" ht="12.75" hidden="false" customHeight="false" outlineLevel="0" collapsed="false">
      <c r="A14" s="5" t="n">
        <v>0.0435990151520611</v>
      </c>
      <c r="C14" s="6" t="n">
        <v>0.0433955544447263</v>
      </c>
      <c r="D14" s="5" t="n">
        <v>0.046716674393014</v>
      </c>
      <c r="F14" s="5" t="n">
        <v>0.0436105476617299</v>
      </c>
      <c r="H14" s="6" t="n">
        <v>0.0452141005558898</v>
      </c>
      <c r="I14" s="5" t="n">
        <v>0.0469994559389993</v>
      </c>
      <c r="K14" s="5" t="n">
        <v>0.0450363789039501</v>
      </c>
      <c r="M14" s="6" t="n">
        <v>0.0457084910148876</v>
      </c>
      <c r="N14" s="5" t="n">
        <v>0.0476385908840465</v>
      </c>
      <c r="P14" s="5" t="n">
        <v>0.0502629622115557</v>
      </c>
      <c r="R14" s="6" t="n">
        <v>0.0441180220885122</v>
      </c>
      <c r="S14" s="5" t="n">
        <v>0.0481820424755013</v>
      </c>
      <c r="U14" s="5" t="n">
        <v>0.055559599027051</v>
      </c>
      <c r="W14" s="6" t="n">
        <v>0.0471590532164568</v>
      </c>
      <c r="X14" s="5" t="n">
        <v>0.0483213478696495</v>
      </c>
      <c r="Z14" s="5" t="n">
        <v>0.064384758158757</v>
      </c>
      <c r="AB14" s="6" t="n">
        <v>0.0469211615063624</v>
      </c>
      <c r="AC14" s="5" t="n">
        <v>0.048177732755414</v>
      </c>
      <c r="AE14" s="5" t="n">
        <v>0.0585296819500021</v>
      </c>
      <c r="AG14" s="6" t="n">
        <v>0.0455405290988924</v>
      </c>
      <c r="AH14" s="5" t="n">
        <v>0.0475304671037567</v>
      </c>
      <c r="AJ14" s="5" t="n">
        <v>0.0563514258166532</v>
      </c>
      <c r="AL14" s="6" t="n">
        <v>0.044895472228468</v>
      </c>
      <c r="AM14" s="5" t="n">
        <v>0.0468953223942055</v>
      </c>
      <c r="AO14" s="5" t="n">
        <v>0.0487196907430678</v>
      </c>
      <c r="AQ14" s="6" t="n">
        <v>0.0444606621244482</v>
      </c>
      <c r="AR14" s="5" t="n">
        <v>0.047686126308484</v>
      </c>
      <c r="AT14" s="5" t="n">
        <v>0.045321533181862</v>
      </c>
      <c r="AV14" s="6" t="n">
        <v>0.0455609426809719</v>
      </c>
      <c r="AW14" s="5" t="n">
        <v>0.047133857463795</v>
      </c>
      <c r="AY14" s="5" t="n">
        <v>0.0427267109260054</v>
      </c>
      <c r="BA14" s="6" t="n">
        <v>0.0431761878135813</v>
      </c>
      <c r="BB14" s="5" t="n">
        <v>0.0460872514467201</v>
      </c>
      <c r="BD14" s="5" t="n">
        <v>0.0419411821943307</v>
      </c>
      <c r="BF14" s="6" t="n">
        <v>0.0426904913459551</v>
      </c>
      <c r="BG14" s="5" t="n">
        <v>0.0455477544852006</v>
      </c>
    </row>
    <row r="15" customFormat="false" ht="12.75" hidden="false" customHeight="false" outlineLevel="0" collapsed="false">
      <c r="A15" s="5" t="n">
        <v>0.0427921170525399</v>
      </c>
      <c r="C15" s="6" t="n">
        <v>0.042956268919154</v>
      </c>
      <c r="D15" s="5" t="n">
        <v>0.0468924552997108</v>
      </c>
      <c r="F15" s="5" t="n">
        <v>0.0432522084106353</v>
      </c>
      <c r="H15" s="6" t="n">
        <v>0.0446244732025439</v>
      </c>
      <c r="I15" s="5" t="n">
        <v>0.0472736685819317</v>
      </c>
      <c r="K15" s="5" t="n">
        <v>0.0450358183414009</v>
      </c>
      <c r="M15" s="6" t="n">
        <v>0.0454580674960761</v>
      </c>
      <c r="N15" s="5" t="n">
        <v>0.0479839878329125</v>
      </c>
      <c r="P15" s="5" t="n">
        <v>0.0508530459209238</v>
      </c>
      <c r="R15" s="6" t="n">
        <v>0.04445724924642</v>
      </c>
      <c r="S15" s="5" t="n">
        <v>0.0481020383065684</v>
      </c>
      <c r="U15" s="5" t="n">
        <v>0.0607509044449679</v>
      </c>
      <c r="W15" s="6" t="n">
        <v>0.0477983977317078</v>
      </c>
      <c r="X15" s="5" t="n">
        <v>0.0482931760240005</v>
      </c>
      <c r="Z15" s="5" t="n">
        <v>0.0748569327404666</v>
      </c>
      <c r="AB15" s="6" t="n">
        <v>0.0480697563789234</v>
      </c>
      <c r="AC15" s="5" t="n">
        <v>0.0481550879780056</v>
      </c>
      <c r="AE15" s="5" t="n">
        <v>0.0630615626360833</v>
      </c>
      <c r="AG15" s="6" t="n">
        <v>0.0469375944280476</v>
      </c>
      <c r="AH15" s="5" t="n">
        <v>0.0477875906535014</v>
      </c>
      <c r="AJ15" s="5" t="n">
        <v>0.0559244858109617</v>
      </c>
      <c r="AL15" s="6" t="n">
        <v>0.0464342475259691</v>
      </c>
      <c r="AM15" s="5" t="n">
        <v>0.0470825329021614</v>
      </c>
      <c r="AO15" s="5" t="n">
        <v>0.049287281368899</v>
      </c>
      <c r="AQ15" s="6" t="n">
        <v>0.045285318204118</v>
      </c>
      <c r="AR15" s="5" t="n">
        <v>0.0477526161112502</v>
      </c>
      <c r="AT15" s="5" t="n">
        <v>0.045966668805091</v>
      </c>
      <c r="AV15" s="6" t="n">
        <v>0.0456808231546387</v>
      </c>
      <c r="AW15" s="5" t="n">
        <v>0.0471742113157484</v>
      </c>
      <c r="AY15" s="5" t="n">
        <v>0.0426015452167584</v>
      </c>
      <c r="BA15" s="6" t="n">
        <v>0.0428228309678057</v>
      </c>
      <c r="BB15" s="5" t="n">
        <v>0.0462518584795009</v>
      </c>
      <c r="BD15" s="5" t="n">
        <v>0.0414854040702296</v>
      </c>
      <c r="BF15" s="6" t="n">
        <v>0.0426211599338646</v>
      </c>
      <c r="BG15" s="5" t="n">
        <v>0.0456843873075852</v>
      </c>
    </row>
    <row r="16" customFormat="false" ht="12.75" hidden="false" customHeight="false" outlineLevel="0" collapsed="false">
      <c r="A16" s="5" t="n">
        <v>0.0413461467667589</v>
      </c>
      <c r="C16" s="6" t="n">
        <v>0.0426400909627393</v>
      </c>
      <c r="D16" s="5" t="n">
        <v>0.0464577540425912</v>
      </c>
      <c r="F16" s="5" t="n">
        <v>0.042621163182558</v>
      </c>
      <c r="H16" s="6" t="n">
        <v>0.0447016841096212</v>
      </c>
      <c r="I16" s="5" t="n">
        <v>0.0468992979434606</v>
      </c>
      <c r="K16" s="5" t="n">
        <v>0.0444524795371404</v>
      </c>
      <c r="M16" s="6" t="n">
        <v>0.0453089163880291</v>
      </c>
      <c r="N16" s="5" t="n">
        <v>0.0476448675609532</v>
      </c>
      <c r="P16" s="5" t="n">
        <v>0.0504814892678928</v>
      </c>
      <c r="R16" s="6" t="n">
        <v>0.0449606376308812</v>
      </c>
      <c r="S16" s="5" t="n">
        <v>0.0474013950436858</v>
      </c>
      <c r="U16" s="5" t="n">
        <v>0.0626564958350132</v>
      </c>
      <c r="W16" s="6" t="n">
        <v>0.0478282559438896</v>
      </c>
      <c r="X16" s="5" t="n">
        <v>0.0475621511897243</v>
      </c>
      <c r="Z16" s="5" t="n">
        <v>0.0826989470168287</v>
      </c>
      <c r="AB16" s="6" t="n">
        <v>0.048516788518393</v>
      </c>
      <c r="AC16" s="5" t="n">
        <v>0.0475482434059002</v>
      </c>
      <c r="AE16" s="5" t="n">
        <v>0.0623755258093022</v>
      </c>
      <c r="AG16" s="6" t="n">
        <v>0.0480679891797753</v>
      </c>
      <c r="AH16" s="5" t="n">
        <v>0.0476430354105249</v>
      </c>
      <c r="AJ16" s="5" t="n">
        <v>0.0566035031278107</v>
      </c>
      <c r="AL16" s="6" t="n">
        <v>0.0473054263084106</v>
      </c>
      <c r="AM16" s="5" t="n">
        <v>0.0469471860040493</v>
      </c>
      <c r="AO16" s="5" t="n">
        <v>0.048296777799367</v>
      </c>
      <c r="AQ16" s="6" t="n">
        <v>0.0457028759208218</v>
      </c>
      <c r="AR16" s="5" t="n">
        <v>0.0475725862389436</v>
      </c>
      <c r="AT16" s="5" t="n">
        <v>0.0448937522625552</v>
      </c>
      <c r="AV16" s="6" t="n">
        <v>0.0456257196453447</v>
      </c>
      <c r="AW16" s="5" t="n">
        <v>0.0468691413492778</v>
      </c>
      <c r="AY16" s="5" t="n">
        <v>0.041548366888364</v>
      </c>
      <c r="BA16" s="6" t="n">
        <v>0.0426711427645262</v>
      </c>
      <c r="BB16" s="5" t="n">
        <v>0.0460414415421166</v>
      </c>
      <c r="BD16" s="5" t="n">
        <v>0.0408664098756895</v>
      </c>
      <c r="BF16" s="6" t="n">
        <v>0.0428468265715453</v>
      </c>
      <c r="BG16" s="5" t="n">
        <v>0.045512789574344</v>
      </c>
    </row>
    <row r="17" customFormat="false" ht="12.75" hidden="false" customHeight="false" outlineLevel="0" collapsed="false">
      <c r="A17" s="5" t="n">
        <v>0.0405796671457417</v>
      </c>
      <c r="C17" s="6" t="n">
        <v>0.0429167882085823</v>
      </c>
      <c r="D17" s="5" t="n">
        <v>0.045522286159818</v>
      </c>
      <c r="F17" s="5" t="n">
        <v>0.0420285984143073</v>
      </c>
      <c r="H17" s="6" t="n">
        <v>0.0451941785386584</v>
      </c>
      <c r="I17" s="5" t="n">
        <v>0.0458905811211832</v>
      </c>
      <c r="K17" s="5" t="n">
        <v>0.0440169115516817</v>
      </c>
      <c r="M17" s="6" t="n">
        <v>0.0445423755622579</v>
      </c>
      <c r="N17" s="5" t="n">
        <v>0.0465475226772336</v>
      </c>
      <c r="P17" s="5" t="n">
        <v>0.0497000876150766</v>
      </c>
      <c r="R17" s="6" t="n">
        <v>0.0442181095182152</v>
      </c>
      <c r="S17" s="5" t="n">
        <v>0.0466911854768845</v>
      </c>
      <c r="U17" s="5" t="n">
        <v>0.0639011959318449</v>
      </c>
      <c r="W17" s="6" t="n">
        <v>0.0476702106738754</v>
      </c>
      <c r="X17" s="5" t="n">
        <v>0.0468467772953797</v>
      </c>
      <c r="Z17" s="5" t="n">
        <v>0.086337807816421</v>
      </c>
      <c r="AB17" s="6" t="n">
        <v>0.0487137901805739</v>
      </c>
      <c r="AC17" s="5" t="n">
        <v>0.0468902455465783</v>
      </c>
      <c r="AE17" s="5" t="n">
        <v>0.0615330799586754</v>
      </c>
      <c r="AG17" s="6" t="n">
        <v>0.04865015193089</v>
      </c>
      <c r="AH17" s="5" t="n">
        <v>0.047160546172485</v>
      </c>
      <c r="AJ17" s="5" t="n">
        <v>0.0549519297384211</v>
      </c>
      <c r="AL17" s="6" t="n">
        <v>0.0479021776786096</v>
      </c>
      <c r="AM17" s="5" t="n">
        <v>0.0463334504219103</v>
      </c>
      <c r="AO17" s="5" t="n">
        <v>0.0486156793734332</v>
      </c>
      <c r="AQ17" s="6" t="n">
        <v>0.0459076341509014</v>
      </c>
      <c r="AR17" s="5" t="n">
        <v>0.0469666438210018</v>
      </c>
      <c r="AT17" s="5" t="n">
        <v>0.0438292394879877</v>
      </c>
      <c r="AV17" s="6" t="n">
        <v>0.0457230772900179</v>
      </c>
      <c r="AW17" s="5" t="n">
        <v>0.0461945082724215</v>
      </c>
      <c r="AY17" s="5" t="n">
        <v>0.041512165346568</v>
      </c>
      <c r="BA17" s="6" t="n">
        <v>0.0426312317570584</v>
      </c>
      <c r="BB17" s="5" t="n">
        <v>0.0455205122196826</v>
      </c>
      <c r="BD17" s="5" t="n">
        <v>0.0398150215491509</v>
      </c>
      <c r="BF17" s="6" t="n">
        <v>0.0431875742986724</v>
      </c>
      <c r="BG17" s="5" t="n">
        <v>0.0450461451543036</v>
      </c>
    </row>
    <row r="18" customFormat="false" ht="12.75" hidden="false" customHeight="false" outlineLevel="0" collapsed="false">
      <c r="A18" s="5" t="n">
        <v>0.0434163336477462</v>
      </c>
      <c r="C18" s="6" t="n">
        <v>0.0450755208740242</v>
      </c>
      <c r="D18" s="5" t="n">
        <v>0.0448958284574238</v>
      </c>
      <c r="F18" s="5" t="n">
        <v>0.0426000827753266</v>
      </c>
      <c r="H18" s="6" t="n">
        <v>0.0458751314806964</v>
      </c>
      <c r="I18" s="5" t="n">
        <v>0.0452273280832022</v>
      </c>
      <c r="K18" s="5" t="n">
        <v>0.0438245406349098</v>
      </c>
      <c r="M18" s="6" t="n">
        <v>0.0448114216910141</v>
      </c>
      <c r="N18" s="5" t="n">
        <v>0.045679452331163</v>
      </c>
      <c r="P18" s="5" t="n">
        <v>0.0481421183215384</v>
      </c>
      <c r="R18" s="6" t="n">
        <v>0.0433760805569038</v>
      </c>
      <c r="S18" s="5" t="n">
        <v>0.0455996357329072</v>
      </c>
      <c r="U18" s="5" t="n">
        <v>0.0613548425753628</v>
      </c>
      <c r="W18" s="6" t="n">
        <v>0.0473238102448887</v>
      </c>
      <c r="X18" s="5" t="n">
        <v>0.0457525485499167</v>
      </c>
      <c r="Z18" s="5" t="n">
        <v>0.0858465226222454</v>
      </c>
      <c r="AB18" s="6" t="n">
        <v>0.0488708233995774</v>
      </c>
      <c r="AC18" s="5" t="n">
        <v>0.0458068044531934</v>
      </c>
      <c r="AE18" s="5" t="n">
        <v>0.0657308778263191</v>
      </c>
      <c r="AG18" s="6" t="n">
        <v>0.0489607851623103</v>
      </c>
      <c r="AH18" s="5" t="n">
        <v>0.0461880166667412</v>
      </c>
      <c r="AJ18" s="5" t="n">
        <v>0.0544162600670487</v>
      </c>
      <c r="AL18" s="6" t="n">
        <v>0.0480413153632142</v>
      </c>
      <c r="AM18" s="5" t="n">
        <v>0.0453035598903079</v>
      </c>
      <c r="AO18" s="5" t="n">
        <v>0.0478019071261016</v>
      </c>
      <c r="AQ18" s="6" t="n">
        <v>0.045879327679814</v>
      </c>
      <c r="AR18" s="5" t="n">
        <v>0.0459919652553769</v>
      </c>
      <c r="AT18" s="5" t="n">
        <v>0.0438925214582252</v>
      </c>
      <c r="AV18" s="6" t="n">
        <v>0.0458168203701593</v>
      </c>
      <c r="AW18" s="5" t="n">
        <v>0.0450955691534984</v>
      </c>
      <c r="AY18" s="5" t="n">
        <v>0.0434416754249844</v>
      </c>
      <c r="BA18" s="6" t="n">
        <v>0.0443303246194029</v>
      </c>
      <c r="BB18" s="5" t="n">
        <v>0.0450076900296873</v>
      </c>
      <c r="BD18" s="5" t="n">
        <v>0.0439979715529835</v>
      </c>
      <c r="BF18" s="6" t="n">
        <v>0.0465259723370644</v>
      </c>
      <c r="BG18" s="5" t="n">
        <v>0.0446817218151126</v>
      </c>
    </row>
    <row r="19" customFormat="false" ht="12.75" hidden="false" customHeight="false" outlineLevel="0" collapsed="false">
      <c r="A19" s="5" t="n">
        <v>0.0512310633153587</v>
      </c>
      <c r="C19" s="6" t="n">
        <v>0.0491502283976998</v>
      </c>
      <c r="D19" s="5" t="n">
        <v>0.0448674298885945</v>
      </c>
      <c r="F19" s="5" t="n">
        <v>0.0460021638603575</v>
      </c>
      <c r="H19" s="6" t="n">
        <v>0.0475275393327557</v>
      </c>
      <c r="I19" s="5" t="n">
        <v>0.0446849001317124</v>
      </c>
      <c r="K19" s="5" t="n">
        <v>0.0443649719135577</v>
      </c>
      <c r="M19" s="6" t="n">
        <v>0.0462722162010772</v>
      </c>
      <c r="N19" s="5" t="n">
        <v>0.0446124478785194</v>
      </c>
      <c r="P19" s="5" t="n">
        <v>0.0469825372334366</v>
      </c>
      <c r="R19" s="6" t="n">
        <v>0.0433033994977282</v>
      </c>
      <c r="S19" s="5" t="n">
        <v>0.0440010042534312</v>
      </c>
      <c r="U19" s="5" t="n">
        <v>0.0547774197909435</v>
      </c>
      <c r="W19" s="6" t="n">
        <v>0.0462864255702274</v>
      </c>
      <c r="X19" s="5" t="n">
        <v>0.0441492709841426</v>
      </c>
      <c r="Z19" s="5" t="n">
        <v>0.075776741342265</v>
      </c>
      <c r="AB19" s="6" t="n">
        <v>0.048778391164475</v>
      </c>
      <c r="AC19" s="5" t="n">
        <v>0.0444735805703487</v>
      </c>
      <c r="AE19" s="5" t="n">
        <v>0.0609731352681111</v>
      </c>
      <c r="AG19" s="6" t="n">
        <v>0.0485411589574484</v>
      </c>
      <c r="AH19" s="5" t="n">
        <v>0.0448305995902825</v>
      </c>
      <c r="AJ19" s="5" t="n">
        <v>0.0529834309088372</v>
      </c>
      <c r="AL19" s="6" t="n">
        <v>0.0473176327633774</v>
      </c>
      <c r="AM19" s="5" t="n">
        <v>0.0440156499339059</v>
      </c>
      <c r="AO19" s="5" t="n">
        <v>0.0490791974727943</v>
      </c>
      <c r="AQ19" s="6" t="n">
        <v>0.0461785407730917</v>
      </c>
      <c r="AR19" s="5" t="n">
        <v>0.0445808745981233</v>
      </c>
      <c r="AT19" s="5" t="n">
        <v>0.0428189909989835</v>
      </c>
      <c r="AV19" s="6" t="n">
        <v>0.0456411078943467</v>
      </c>
      <c r="AW19" s="5" t="n">
        <v>0.0442559126607773</v>
      </c>
      <c r="AY19" s="5" t="n">
        <v>0.0478236551681844</v>
      </c>
      <c r="BA19" s="6" t="n">
        <v>0.0461635699882231</v>
      </c>
      <c r="BB19" s="5" t="n">
        <v>0.0450420532160465</v>
      </c>
      <c r="BD19" s="5" t="n">
        <v>0.0450800568743568</v>
      </c>
      <c r="BF19" s="6" t="n">
        <v>0.0485308447213874</v>
      </c>
      <c r="BG19" s="5" t="n">
        <v>0.0446548470055815</v>
      </c>
    </row>
    <row r="20" customFormat="false" ht="12.75" hidden="false" customHeight="false" outlineLevel="0" collapsed="false">
      <c r="A20" s="5" t="n">
        <v>0.0519199985251899</v>
      </c>
      <c r="C20" s="6" t="n">
        <v>0.0488930346569584</v>
      </c>
      <c r="D20" s="5" t="n">
        <v>0.0442927495919728</v>
      </c>
      <c r="F20" s="5" t="n">
        <v>0.0463116291087583</v>
      </c>
      <c r="H20" s="6" t="n">
        <v>0.0475655726209328</v>
      </c>
      <c r="I20" s="5" t="n">
        <v>0.0444370508379737</v>
      </c>
      <c r="K20" s="5" t="n">
        <v>0.0463184943011279</v>
      </c>
      <c r="M20" s="6" t="n">
        <v>0.0466104602110983</v>
      </c>
      <c r="N20" s="5" t="n">
        <v>0.043895940068404</v>
      </c>
      <c r="P20" s="5" t="n">
        <v>0.046429924854694</v>
      </c>
      <c r="R20" s="6" t="n">
        <v>0.0435548635383632</v>
      </c>
      <c r="S20" s="5" t="n">
        <v>0.0426694993696967</v>
      </c>
      <c r="U20" s="5" t="n">
        <v>0.0496129448343454</v>
      </c>
      <c r="W20" s="6" t="n">
        <v>0.0455130737060487</v>
      </c>
      <c r="X20" s="5" t="n">
        <v>0.0427061295362753</v>
      </c>
      <c r="Z20" s="5" t="n">
        <v>0.0640574651429587</v>
      </c>
      <c r="AB20" s="6" t="n">
        <v>0.0480245004920271</v>
      </c>
      <c r="AC20" s="5" t="n">
        <v>0.0431466759477156</v>
      </c>
      <c r="AE20" s="5" t="n">
        <v>0.0525888026774051</v>
      </c>
      <c r="AG20" s="6" t="n">
        <v>0.0471405508931442</v>
      </c>
      <c r="AH20" s="5" t="n">
        <v>0.0434247762329572</v>
      </c>
      <c r="AJ20" s="5" t="n">
        <v>0.05644148943144</v>
      </c>
      <c r="AL20" s="6" t="n">
        <v>0.0457881303298884</v>
      </c>
      <c r="AM20" s="5" t="n">
        <v>0.0426331092160546</v>
      </c>
      <c r="AO20" s="5" t="n">
        <v>0.0469709110255479</v>
      </c>
      <c r="AQ20" s="6" t="n">
        <v>0.0461151883600296</v>
      </c>
      <c r="AR20" s="5" t="n">
        <v>0.0437211199334144</v>
      </c>
      <c r="AT20" s="5" t="n">
        <v>0.0456524609102515</v>
      </c>
      <c r="AV20" s="6" t="n">
        <v>0.0467766531017526</v>
      </c>
      <c r="AW20" s="5" t="n">
        <v>0.0436599470451799</v>
      </c>
      <c r="AY20" s="5" t="n">
        <v>0.0487883022280657</v>
      </c>
      <c r="BA20" s="6" t="n">
        <v>0.0462214448330266</v>
      </c>
      <c r="BB20" s="5" t="n">
        <v>0.0441855991624595</v>
      </c>
      <c r="BD20" s="5" t="n">
        <v>0.0460792684888305</v>
      </c>
      <c r="BF20" s="6" t="n">
        <v>0.0490615250934131</v>
      </c>
      <c r="BG20" s="5" t="n">
        <v>0.0436832742387157</v>
      </c>
    </row>
    <row r="21" customFormat="false" ht="12.75" hidden="false" customHeight="false" outlineLevel="0" collapsed="false">
      <c r="A21" s="5" t="n">
        <v>0.0479336543355051</v>
      </c>
      <c r="C21" s="6" t="n">
        <v>0.0477254995651754</v>
      </c>
      <c r="D21" s="5" t="n">
        <v>0.0430914508970431</v>
      </c>
      <c r="F21" s="5" t="n">
        <v>0.0449916768364827</v>
      </c>
      <c r="H21" s="6" t="n">
        <v>0.0471570751134441</v>
      </c>
      <c r="I21" s="5" t="n">
        <v>0.0433172317284875</v>
      </c>
      <c r="K21" s="5" t="n">
        <v>0.0455688480174571</v>
      </c>
      <c r="M21" s="6" t="n">
        <v>0.0458685715657712</v>
      </c>
      <c r="N21" s="5" t="n">
        <v>0.0433624684635748</v>
      </c>
      <c r="P21" s="5" t="n">
        <v>0.0507915035620851</v>
      </c>
      <c r="R21" s="6" t="n">
        <v>0.0442739263719831</v>
      </c>
      <c r="S21" s="5" t="n">
        <v>0.0422593212939496</v>
      </c>
      <c r="U21" s="5" t="n">
        <v>0.0500817909439215</v>
      </c>
      <c r="W21" s="6" t="n">
        <v>0.0469133509551594</v>
      </c>
      <c r="X21" s="5" t="n">
        <v>0.0419898395437321</v>
      </c>
      <c r="Z21" s="5" t="n">
        <v>0.0526627083793489</v>
      </c>
      <c r="AB21" s="6" t="n">
        <v>0.0462592244974687</v>
      </c>
      <c r="AC21" s="5" t="n">
        <v>0.041934214827517</v>
      </c>
      <c r="AE21" s="5" t="n">
        <v>0.0531064181286383</v>
      </c>
      <c r="AG21" s="6" t="n">
        <v>0.0448092875182125</v>
      </c>
      <c r="AH21" s="5" t="n">
        <v>0.0424190648476271</v>
      </c>
      <c r="AJ21" s="5" t="n">
        <v>0.0526246616775583</v>
      </c>
      <c r="AL21" s="6" t="n">
        <v>0.0437302402937315</v>
      </c>
      <c r="AM21" s="5" t="n">
        <v>0.0417672398184771</v>
      </c>
      <c r="AO21" s="5" t="n">
        <v>0.0497677354368652</v>
      </c>
      <c r="AQ21" s="6" t="n">
        <v>0.0446126902350864</v>
      </c>
      <c r="AR21" s="5" t="n">
        <v>0.0428413546277013</v>
      </c>
      <c r="AT21" s="5" t="n">
        <v>0.0485443124209086</v>
      </c>
      <c r="AV21" s="6" t="n">
        <v>0.0464636228233779</v>
      </c>
      <c r="AW21" s="5" t="n">
        <v>0.0425900223243351</v>
      </c>
      <c r="AY21" s="5" t="n">
        <v>0.0463222271680899</v>
      </c>
      <c r="BA21" s="6" t="n">
        <v>0.0463050857892462</v>
      </c>
      <c r="BB21" s="5" t="n">
        <v>0.0431302900478639</v>
      </c>
      <c r="BD21" s="5" t="n">
        <v>0.0461719231009471</v>
      </c>
      <c r="BF21" s="6" t="n">
        <v>0.0480786218689665</v>
      </c>
      <c r="BG21" s="5" t="n">
        <v>0.0427494552780351</v>
      </c>
    </row>
    <row r="22" customFormat="false" ht="12.75" hidden="false" customHeight="false" outlineLevel="0" collapsed="false">
      <c r="A22" s="5" t="n">
        <v>0.045251372228478</v>
      </c>
      <c r="C22" s="6" t="n">
        <v>0.045751152212248</v>
      </c>
      <c r="D22" s="5" t="n">
        <v>0.0421810908102578</v>
      </c>
      <c r="F22" s="5" t="n">
        <v>0.0447164305846458</v>
      </c>
      <c r="H22" s="6" t="n">
        <v>0.0460076244147541</v>
      </c>
      <c r="I22" s="5" t="n">
        <v>0.0423678020100773</v>
      </c>
      <c r="K22" s="5" t="n">
        <v>0.0436895974464819</v>
      </c>
      <c r="M22" s="6" t="n">
        <v>0.0438497313109642</v>
      </c>
      <c r="N22" s="5" t="n">
        <v>0.0423559915225924</v>
      </c>
      <c r="P22" s="5" t="n">
        <v>0.0517361970293319</v>
      </c>
      <c r="R22" s="6" t="n">
        <v>0.0441101948975241</v>
      </c>
      <c r="S22" s="5" t="n">
        <v>0.0415107788836611</v>
      </c>
      <c r="U22" s="5" t="n">
        <v>0.0534708800173234</v>
      </c>
      <c r="W22" s="6" t="n">
        <v>0.0466774766258308</v>
      </c>
      <c r="X22" s="5" t="n">
        <v>0.0411505163713974</v>
      </c>
      <c r="Z22" s="5" t="n">
        <v>0.0466823767032549</v>
      </c>
      <c r="AB22" s="6" t="n">
        <v>0.0459302605902974</v>
      </c>
      <c r="AC22" s="5" t="n">
        <v>0.0409532349540423</v>
      </c>
      <c r="AE22" s="5" t="n">
        <v>0.053108399964441</v>
      </c>
      <c r="AG22" s="6" t="n">
        <v>0.0450504674397669</v>
      </c>
      <c r="AH22" s="5" t="n">
        <v>0.0416090529146567</v>
      </c>
      <c r="AJ22" s="5" t="n">
        <v>0.0599081663684017</v>
      </c>
      <c r="AL22" s="6" t="n">
        <v>0.0429242564705227</v>
      </c>
      <c r="AM22" s="5" t="n">
        <v>0.0407422244041096</v>
      </c>
      <c r="AO22" s="5" t="n">
        <v>0.0480252936558085</v>
      </c>
      <c r="AQ22" s="6" t="n">
        <v>0.0435494988343628</v>
      </c>
      <c r="AR22" s="5" t="n">
        <v>0.0415569833864234</v>
      </c>
      <c r="AT22" s="5" t="n">
        <v>0.0457123209212995</v>
      </c>
      <c r="AV22" s="6" t="n">
        <v>0.0457917338663218</v>
      </c>
      <c r="AW22" s="5" t="n">
        <v>0.0413256946934942</v>
      </c>
      <c r="AY22" s="5" t="n">
        <v>0.0448737100198174</v>
      </c>
      <c r="BA22" s="6" t="n">
        <v>0.0452588060739448</v>
      </c>
      <c r="BB22" s="5" t="n">
        <v>0.04209386686679</v>
      </c>
      <c r="BD22" s="5" t="n">
        <v>0.044843539853247</v>
      </c>
      <c r="BF22" s="6" t="n">
        <v>0.0461777366744638</v>
      </c>
      <c r="BG22" s="5" t="n">
        <v>0.0418932644121237</v>
      </c>
    </row>
    <row r="23" customFormat="false" ht="12.75" hidden="false" customHeight="false" outlineLevel="0" collapsed="false">
      <c r="A23" s="5" t="n">
        <v>0.0417997823548942</v>
      </c>
      <c r="C23" s="6" t="n">
        <v>0.043379404329284</v>
      </c>
      <c r="D23" s="5" t="n">
        <v>0.0410007228924488</v>
      </c>
      <c r="F23" s="5" t="n">
        <v>0.0434531945143412</v>
      </c>
      <c r="H23" s="6" t="n">
        <v>0.0445389530454238</v>
      </c>
      <c r="I23" s="5" t="n">
        <v>0.0411417170780926</v>
      </c>
      <c r="K23" s="5" t="n">
        <v>0.0449476304234624</v>
      </c>
      <c r="M23" s="6" t="n">
        <v>0.0425826626259891</v>
      </c>
      <c r="N23" s="5" t="n">
        <v>0.0410578576232323</v>
      </c>
      <c r="P23" s="5" t="n">
        <v>0.0483831133214121</v>
      </c>
      <c r="R23" s="6" t="n">
        <v>0.0413847722909748</v>
      </c>
      <c r="S23" s="5" t="n">
        <v>0.039907292660024</v>
      </c>
      <c r="U23" s="5" t="n">
        <v>0.0465043280531472</v>
      </c>
      <c r="W23" s="6" t="n">
        <v>0.0441549133353208</v>
      </c>
      <c r="X23" s="5" t="n">
        <v>0.0396959119709147</v>
      </c>
      <c r="Z23" s="5" t="n">
        <v>0.0348138506726211</v>
      </c>
      <c r="AB23" s="6" t="n">
        <v>0.0431412505839036</v>
      </c>
      <c r="AC23" s="5" t="n">
        <v>0.0394154670192465</v>
      </c>
      <c r="AE23" s="5" t="n">
        <v>0.0407963731179886</v>
      </c>
      <c r="AG23" s="6" t="n">
        <v>0.043291359967163</v>
      </c>
      <c r="AH23" s="5" t="n">
        <v>0.0399658169835627</v>
      </c>
      <c r="AJ23" s="5" t="n">
        <v>0.0431719552979757</v>
      </c>
      <c r="AL23" s="6" t="n">
        <v>0.0408055743462556</v>
      </c>
      <c r="AM23" s="5" t="n">
        <v>0.0389783174646231</v>
      </c>
      <c r="AO23" s="5" t="n">
        <v>0.043391256742515</v>
      </c>
      <c r="AQ23" s="6" t="n">
        <v>0.0419229185220435</v>
      </c>
      <c r="AR23" s="5" t="n">
        <v>0.0397290739325751</v>
      </c>
      <c r="AT23" s="5" t="n">
        <v>0.0392756971238361</v>
      </c>
      <c r="AV23" s="6" t="n">
        <v>0.0422730482936</v>
      </c>
      <c r="AW23" s="5" t="n">
        <v>0.0396819463588423</v>
      </c>
      <c r="AY23" s="5" t="n">
        <v>0.0436184572157606</v>
      </c>
      <c r="BA23" s="6" t="n">
        <v>0.0415914156992377</v>
      </c>
      <c r="BB23" s="5" t="n">
        <v>0.0408811596184286</v>
      </c>
      <c r="BD23" s="5" t="n">
        <v>0.0458755981120537</v>
      </c>
      <c r="BF23" s="6" t="n">
        <v>0.0425211301705622</v>
      </c>
      <c r="BG23" s="5" t="n">
        <v>0.0409184648242164</v>
      </c>
    </row>
    <row r="24" customFormat="false" ht="12.75" hidden="false" customHeight="false" outlineLevel="0" collapsed="false">
      <c r="A24" s="5" t="n">
        <v>0.0391533790831619</v>
      </c>
      <c r="C24" s="6" t="n">
        <v>0.0378101499914282</v>
      </c>
      <c r="D24" s="5" t="n">
        <v>0.039383638837987</v>
      </c>
      <c r="F24" s="5" t="n">
        <v>0.0405042121271404</v>
      </c>
      <c r="H24" s="6" t="n">
        <v>0.0347218673427126</v>
      </c>
      <c r="I24" s="5" t="n">
        <v>0.0393003459006896</v>
      </c>
      <c r="K24" s="5" t="n">
        <v>0.0436158372112425</v>
      </c>
      <c r="M24" s="6" t="n">
        <v>0.0369867820904555</v>
      </c>
      <c r="N24" s="5" t="n">
        <v>0.039201628064467</v>
      </c>
      <c r="P24" s="5" t="n">
        <v>0.0446020617104909</v>
      </c>
      <c r="R24" s="6" t="n">
        <v>0.0389591598173026</v>
      </c>
      <c r="S24" s="5" t="n">
        <v>0.0384242212550552</v>
      </c>
      <c r="U24" s="5" t="n">
        <v>0.0347996397550432</v>
      </c>
      <c r="W24" s="6" t="n">
        <v>0.0366924205699</v>
      </c>
      <c r="X24" s="5" t="n">
        <v>0.0383165271902418</v>
      </c>
      <c r="Z24" s="5" t="n">
        <v>0.0244749065311135</v>
      </c>
      <c r="AB24" s="6" t="n">
        <v>0.038177305793844</v>
      </c>
      <c r="AC24" s="5" t="n">
        <v>0.038084074753044</v>
      </c>
      <c r="AE24" s="5" t="n">
        <v>0.0339249497116869</v>
      </c>
      <c r="AG24" s="6" t="n">
        <v>0.039793719944899</v>
      </c>
      <c r="AH24" s="5" t="n">
        <v>0.0379266519096327</v>
      </c>
      <c r="AJ24" s="5" t="n">
        <v>0.0333099205487422</v>
      </c>
      <c r="AL24" s="6" t="n">
        <v>0.0409966834685839</v>
      </c>
      <c r="AM24" s="5" t="n">
        <v>0.0373621292557652</v>
      </c>
      <c r="AO24" s="5" t="n">
        <v>0.0391485221470039</v>
      </c>
      <c r="AQ24" s="6" t="n">
        <v>0.038928423227567</v>
      </c>
      <c r="AR24" s="5" t="n">
        <v>0.0380216896018779</v>
      </c>
      <c r="AT24" s="5" t="n">
        <v>0.04283744765301</v>
      </c>
      <c r="AV24" s="6" t="n">
        <v>0.0385287283349268</v>
      </c>
      <c r="AW24" s="5" t="n">
        <v>0.0381324142820508</v>
      </c>
      <c r="AY24" s="5" t="n">
        <v>0.0407534594038832</v>
      </c>
      <c r="BA24" s="6" t="n">
        <v>0.0395711253065089</v>
      </c>
      <c r="BB24" s="5" t="n">
        <v>0.0392592955298055</v>
      </c>
      <c r="BD24" s="5" t="n">
        <v>0.0393980419769691</v>
      </c>
      <c r="BF24" s="6" t="n">
        <v>0.0362537122939286</v>
      </c>
      <c r="BG24" s="5" t="n">
        <v>0.039491979436668</v>
      </c>
    </row>
    <row r="25" customFormat="false" ht="12.75" hidden="false" customHeight="false" outlineLevel="0" collapsed="false">
      <c r="A25" s="7" t="n">
        <v>0.0359507651586892</v>
      </c>
      <c r="C25" s="8" t="n">
        <v>0.0355772764024781</v>
      </c>
      <c r="D25" s="7" t="n">
        <v>0.038249200929492</v>
      </c>
      <c r="F25" s="7" t="n">
        <v>0.0379787749133236</v>
      </c>
      <c r="H25" s="8" t="n">
        <v>0.0331423044237737</v>
      </c>
      <c r="I25" s="7" t="n">
        <v>0.0380623782021856</v>
      </c>
      <c r="K25" s="7" t="n">
        <v>0.0380829052526676</v>
      </c>
      <c r="M25" s="8" t="n">
        <v>0.0336951202014707</v>
      </c>
      <c r="N25" s="7" t="n">
        <v>0.0377740512830804</v>
      </c>
      <c r="P25" s="7" t="n">
        <v>0.0342637686312327</v>
      </c>
      <c r="R25" s="8" t="n">
        <v>0.0376408596250081</v>
      </c>
      <c r="S25" s="7" t="n">
        <v>0.0368582362860072</v>
      </c>
      <c r="U25" s="7" t="n">
        <v>0.029259787850311</v>
      </c>
      <c r="W25" s="8" t="n">
        <v>0.0340331775095339</v>
      </c>
      <c r="X25" s="7" t="n">
        <v>0.0368536352341725</v>
      </c>
      <c r="Z25" s="7" t="n">
        <v>0.0196776681595852</v>
      </c>
      <c r="AB25" s="8" t="n">
        <v>0.0357713274731228</v>
      </c>
      <c r="AC25" s="7" t="n">
        <v>0.0367045230336932</v>
      </c>
      <c r="AE25" s="7" t="n">
        <v>0.0308466194350448</v>
      </c>
      <c r="AG25" s="8" t="n">
        <v>0.0371513907273242</v>
      </c>
      <c r="AH25" s="7" t="n">
        <v>0.036314310696422</v>
      </c>
      <c r="AJ25" s="7" t="n">
        <v>0.0317295519344211</v>
      </c>
      <c r="AL25" s="8" t="n">
        <v>0.0380900911579846</v>
      </c>
      <c r="AM25" s="7" t="n">
        <v>0.0356579923168266</v>
      </c>
      <c r="AO25" s="7" t="n">
        <v>0.0370735721417475</v>
      </c>
      <c r="AQ25" s="8" t="n">
        <v>0.0371171436247532</v>
      </c>
      <c r="AR25" s="7" t="n">
        <v>0.0365823072809431</v>
      </c>
      <c r="AT25" s="7" t="n">
        <v>0.0374410884863472</v>
      </c>
      <c r="AV25" s="8" t="n">
        <v>0.035695504936073</v>
      </c>
      <c r="AW25" s="7" t="n">
        <v>0.0366098563606895</v>
      </c>
      <c r="AY25" s="7" t="n">
        <v>0.0378721743829849</v>
      </c>
      <c r="BA25" s="8" t="n">
        <v>0.0374460506799883</v>
      </c>
      <c r="BB25" s="7" t="n">
        <v>0.0379273996156206</v>
      </c>
      <c r="BD25" s="7" t="n">
        <v>0.0407323451496655</v>
      </c>
      <c r="BF25" s="8" t="n">
        <v>0.0353550329546701</v>
      </c>
      <c r="BG25" s="7" t="n">
        <v>0.0382931693223173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7" activeCellId="0" sqref="H107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32</v>
      </c>
      <c r="C1" s="0" t="s">
        <v>30</v>
      </c>
      <c r="D1" s="0" t="s">
        <v>31</v>
      </c>
      <c r="F1" s="0" t="s">
        <v>32</v>
      </c>
      <c r="H1" s="0" t="s">
        <v>30</v>
      </c>
      <c r="I1" s="0" t="s">
        <v>31</v>
      </c>
      <c r="K1" s="0" t="s">
        <v>32</v>
      </c>
      <c r="M1" s="0" t="s">
        <v>30</v>
      </c>
      <c r="N1" s="0" t="s">
        <v>31</v>
      </c>
    </row>
    <row r="2" customFormat="false" ht="12.75" hidden="false" customHeight="false" outlineLevel="0" collapsed="false">
      <c r="A2" s="5" t="n">
        <v>0.0310066484431614</v>
      </c>
      <c r="B2" s="5"/>
      <c r="C2" s="6" t="n">
        <v>0.0335148847853461</v>
      </c>
      <c r="D2" s="5" t="n">
        <v>0.0362553276518659</v>
      </c>
      <c r="F2" s="5" t="n">
        <v>0.0283863297473916</v>
      </c>
      <c r="H2" s="6" t="n">
        <v>0.0333078396799324</v>
      </c>
      <c r="I2" s="5" t="n">
        <v>0.0360537587905759</v>
      </c>
      <c r="K2" s="5" t="n">
        <v>0.030599688138425</v>
      </c>
      <c r="M2" s="6" t="n">
        <v>0.0347054868343246</v>
      </c>
      <c r="N2" s="5" t="n">
        <v>0.0356532502795323</v>
      </c>
    </row>
    <row r="3" customFormat="false" ht="12.75" hidden="false" customHeight="false" outlineLevel="0" collapsed="false">
      <c r="A3" s="5" t="n">
        <v>0.0284600370175657</v>
      </c>
      <c r="B3" s="5"/>
      <c r="C3" s="6" t="n">
        <v>0.0329869034943001</v>
      </c>
      <c r="D3" s="5" t="n">
        <v>0.0353556291163493</v>
      </c>
      <c r="F3" s="5" t="n">
        <v>0.0271352313245651</v>
      </c>
      <c r="H3" s="6" t="n">
        <v>0.0337545744235317</v>
      </c>
      <c r="I3" s="5" t="n">
        <v>0.0351259932792934</v>
      </c>
      <c r="K3" s="5" t="n">
        <v>0.0275220243152586</v>
      </c>
      <c r="M3" s="6" t="n">
        <v>0.0338589281189618</v>
      </c>
      <c r="N3" s="5" t="n">
        <v>0.0347969222879173</v>
      </c>
    </row>
    <row r="4" customFormat="false" ht="12.75" hidden="false" customHeight="false" outlineLevel="0" collapsed="false">
      <c r="A4" s="5" t="n">
        <v>0.0266097272197472</v>
      </c>
      <c r="B4" s="5"/>
      <c r="C4" s="6" t="n">
        <v>0.0329532810002611</v>
      </c>
      <c r="D4" s="5" t="n">
        <v>0.0348265943393097</v>
      </c>
      <c r="F4" s="5" t="n">
        <v>0.0265269696341434</v>
      </c>
      <c r="H4" s="6" t="n">
        <v>0.0336513783528691</v>
      </c>
      <c r="I4" s="5" t="n">
        <v>0.0345725461552658</v>
      </c>
      <c r="K4" s="5" t="n">
        <v>0.0260576388419495</v>
      </c>
      <c r="M4" s="6" t="n">
        <v>0.0336284208543169</v>
      </c>
      <c r="N4" s="5" t="n">
        <v>0.0342799070130255</v>
      </c>
    </row>
    <row r="5" customFormat="false" ht="12.75" hidden="false" customHeight="false" outlineLevel="0" collapsed="false">
      <c r="A5" s="5" t="n">
        <v>0.0273714713959658</v>
      </c>
      <c r="B5" s="5"/>
      <c r="C5" s="6" t="n">
        <v>0.0331092431679868</v>
      </c>
      <c r="D5" s="5" t="n">
        <v>0.0347884863623958</v>
      </c>
      <c r="F5" s="5" t="n">
        <v>0.026719202990653</v>
      </c>
      <c r="H5" s="6" t="n">
        <v>0.0338456489279519</v>
      </c>
      <c r="I5" s="5" t="n">
        <v>0.0345293401224744</v>
      </c>
      <c r="K5" s="5" t="n">
        <v>0.0261708506787884</v>
      </c>
      <c r="M5" s="6" t="n">
        <v>0.0338725630780481</v>
      </c>
      <c r="N5" s="5" t="n">
        <v>0.0342107498108736</v>
      </c>
    </row>
    <row r="6" customFormat="false" ht="12.75" hidden="false" customHeight="false" outlineLevel="0" collapsed="false">
      <c r="A6" s="5" t="n">
        <v>0.0301587525185488</v>
      </c>
      <c r="B6" s="5"/>
      <c r="C6" s="6" t="n">
        <v>0.0344752048932242</v>
      </c>
      <c r="D6" s="5" t="n">
        <v>0.0352744234295025</v>
      </c>
      <c r="F6" s="5" t="n">
        <v>0.028824430069114</v>
      </c>
      <c r="H6" s="6" t="n">
        <v>0.0349177061326302</v>
      </c>
      <c r="I6" s="5" t="n">
        <v>0.0350677121021249</v>
      </c>
      <c r="K6" s="5" t="n">
        <v>0.0303506097135044</v>
      </c>
      <c r="M6" s="6" t="n">
        <v>0.0353435799304883</v>
      </c>
      <c r="N6" s="5" t="n">
        <v>0.0347134792653426</v>
      </c>
    </row>
    <row r="7" customFormat="false" ht="12.75" hidden="false" customHeight="false" outlineLevel="0" collapsed="false">
      <c r="A7" s="5" t="n">
        <v>0.0360343106185674</v>
      </c>
      <c r="B7" s="5"/>
      <c r="C7" s="6" t="n">
        <v>0.0380327101795909</v>
      </c>
      <c r="D7" s="5" t="n">
        <v>0.0371197221305623</v>
      </c>
      <c r="F7" s="5" t="n">
        <v>0.0355555845345238</v>
      </c>
      <c r="H7" s="6" t="n">
        <v>0.0377432226852508</v>
      </c>
      <c r="I7" s="5" t="n">
        <v>0.0369671477567616</v>
      </c>
      <c r="K7" s="5" t="n">
        <v>0.0352225267391274</v>
      </c>
      <c r="M7" s="6" t="n">
        <v>0.0381897091402858</v>
      </c>
      <c r="N7" s="5" t="n">
        <v>0.0367304881253587</v>
      </c>
    </row>
    <row r="8" customFormat="false" ht="12.75" hidden="false" customHeight="false" outlineLevel="0" collapsed="false">
      <c r="A8" s="5" t="n">
        <v>0.0427594701067239</v>
      </c>
      <c r="B8" s="5"/>
      <c r="C8" s="6" t="n">
        <v>0.0438853793542769</v>
      </c>
      <c r="D8" s="5" t="n">
        <v>0.0398421391074467</v>
      </c>
      <c r="F8" s="5" t="n">
        <v>0.0439195109940087</v>
      </c>
      <c r="H8" s="6" t="n">
        <v>0.0434506416119783</v>
      </c>
      <c r="I8" s="5" t="n">
        <v>0.0396477822048551</v>
      </c>
      <c r="K8" s="5" t="n">
        <v>0.0428521082591228</v>
      </c>
      <c r="M8" s="6" t="n">
        <v>0.042881676378877</v>
      </c>
      <c r="N8" s="5" t="n">
        <v>0.0393874251548677</v>
      </c>
    </row>
    <row r="9" customFormat="false" ht="12.75" hidden="false" customHeight="false" outlineLevel="0" collapsed="false">
      <c r="A9" s="5" t="n">
        <v>0.0456200270972314</v>
      </c>
      <c r="B9" s="5"/>
      <c r="C9" s="6" t="n">
        <v>0.0450433645338695</v>
      </c>
      <c r="D9" s="5" t="n">
        <v>0.0424066594236625</v>
      </c>
      <c r="F9" s="5" t="n">
        <v>0.0473875797884737</v>
      </c>
      <c r="H9" s="6" t="n">
        <v>0.0443934053393895</v>
      </c>
      <c r="I9" s="5" t="n">
        <v>0.0422571761345181</v>
      </c>
      <c r="K9" s="5" t="n">
        <v>0.0459616837800596</v>
      </c>
      <c r="M9" s="6" t="n">
        <v>0.0441208588701308</v>
      </c>
      <c r="N9" s="5" t="n">
        <v>0.0422542772313983</v>
      </c>
    </row>
    <row r="10" customFormat="false" ht="12.75" hidden="false" customHeight="false" outlineLevel="0" collapsed="false">
      <c r="A10" s="5" t="n">
        <v>0.0469172868204555</v>
      </c>
      <c r="B10" s="5"/>
      <c r="C10" s="6" t="n">
        <v>0.0457375870801589</v>
      </c>
      <c r="D10" s="5" t="n">
        <v>0.0444798931987322</v>
      </c>
      <c r="F10" s="5" t="n">
        <v>0.0479127256860754</v>
      </c>
      <c r="H10" s="6" t="n">
        <v>0.0452666851334543</v>
      </c>
      <c r="I10" s="5" t="n">
        <v>0.0444948279033188</v>
      </c>
      <c r="K10" s="5" t="n">
        <v>0.0464117834551601</v>
      </c>
      <c r="M10" s="6" t="n">
        <v>0.0449011446134524</v>
      </c>
      <c r="N10" s="5" t="n">
        <v>0.0448251630107302</v>
      </c>
    </row>
    <row r="11" customFormat="false" ht="12.75" hidden="false" customHeight="false" outlineLevel="0" collapsed="false">
      <c r="A11" s="5" t="n">
        <v>0.0474510969039355</v>
      </c>
      <c r="B11" s="5"/>
      <c r="C11" s="6" t="n">
        <v>0.046092225495371</v>
      </c>
      <c r="D11" s="5" t="n">
        <v>0.0457559851593205</v>
      </c>
      <c r="F11" s="5" t="n">
        <v>0.0475597589157394</v>
      </c>
      <c r="H11" s="6" t="n">
        <v>0.0458187763611369</v>
      </c>
      <c r="I11" s="5" t="n">
        <v>0.0457929932592974</v>
      </c>
      <c r="K11" s="5" t="n">
        <v>0.0471849939076366</v>
      </c>
      <c r="M11" s="6" t="n">
        <v>0.0455602431051379</v>
      </c>
      <c r="N11" s="5" t="n">
        <v>0.04621882573448</v>
      </c>
    </row>
    <row r="12" customFormat="false" ht="12.75" hidden="false" customHeight="false" outlineLevel="0" collapsed="false">
      <c r="A12" s="5" t="n">
        <v>0.0475824914249885</v>
      </c>
      <c r="B12" s="5"/>
      <c r="C12" s="6" t="n">
        <v>0.0455868157346788</v>
      </c>
      <c r="D12" s="5" t="n">
        <v>0.0464669406762033</v>
      </c>
      <c r="F12" s="5" t="n">
        <v>0.0472384595003695</v>
      </c>
      <c r="H12" s="6" t="n">
        <v>0.0456267340151428</v>
      </c>
      <c r="I12" s="5" t="n">
        <v>0.0466151339414337</v>
      </c>
      <c r="K12" s="5" t="n">
        <v>0.0478247835873347</v>
      </c>
      <c r="M12" s="6" t="n">
        <v>0.0455846951201553</v>
      </c>
      <c r="N12" s="5" t="n">
        <v>0.047123177666172</v>
      </c>
    </row>
    <row r="13" customFormat="false" ht="12.75" hidden="false" customHeight="false" outlineLevel="0" collapsed="false">
      <c r="A13" s="5" t="n">
        <v>0.04637253519176</v>
      </c>
      <c r="B13" s="5"/>
      <c r="C13" s="6" t="n">
        <v>0.0448549853663524</v>
      </c>
      <c r="D13" s="5" t="n">
        <v>0.0466821730667196</v>
      </c>
      <c r="F13" s="5" t="n">
        <v>0.0467496949351705</v>
      </c>
      <c r="H13" s="6" t="n">
        <v>0.0449044409617159</v>
      </c>
      <c r="I13" s="5" t="n">
        <v>0.04688560827093</v>
      </c>
      <c r="K13" s="5" t="n">
        <v>0.0470894445724499</v>
      </c>
      <c r="M13" s="6" t="n">
        <v>0.0451180587173273</v>
      </c>
      <c r="N13" s="5" t="n">
        <v>0.0474763149346871</v>
      </c>
    </row>
    <row r="14" customFormat="false" ht="12.75" hidden="false" customHeight="false" outlineLevel="0" collapsed="false">
      <c r="A14" s="5" t="n">
        <v>0.045704384786592</v>
      </c>
      <c r="B14" s="5"/>
      <c r="C14" s="6" t="n">
        <v>0.0440334518320385</v>
      </c>
      <c r="D14" s="5" t="n">
        <v>0.0463383665134793</v>
      </c>
      <c r="F14" s="5" t="n">
        <v>0.0462093321421803</v>
      </c>
      <c r="H14" s="6" t="n">
        <v>0.0442520038590138</v>
      </c>
      <c r="I14" s="5" t="n">
        <v>0.04668571337991</v>
      </c>
      <c r="K14" s="5" t="n">
        <v>0.0469412405489459</v>
      </c>
      <c r="M14" s="6" t="n">
        <v>0.0445778729522343</v>
      </c>
      <c r="N14" s="5" t="n">
        <v>0.0473017217187975</v>
      </c>
    </row>
    <row r="15" customFormat="false" ht="12.75" hidden="false" customHeight="false" outlineLevel="0" collapsed="false">
      <c r="A15" s="5" t="n">
        <v>0.0445846630780761</v>
      </c>
      <c r="B15" s="5"/>
      <c r="C15" s="6" t="n">
        <v>0.0433137483759946</v>
      </c>
      <c r="D15" s="5" t="n">
        <v>0.0463947679466067</v>
      </c>
      <c r="F15" s="5" t="n">
        <v>0.0457647203637746</v>
      </c>
      <c r="H15" s="6" t="n">
        <v>0.0435458121827406</v>
      </c>
      <c r="I15" s="5" t="n">
        <v>0.0468239499769687</v>
      </c>
      <c r="K15" s="5" t="n">
        <v>0.046617170021261</v>
      </c>
      <c r="M15" s="6" t="n">
        <v>0.0442136911889679</v>
      </c>
      <c r="N15" s="5" t="n">
        <v>0.0474907959331983</v>
      </c>
    </row>
    <row r="16" customFormat="false" ht="12.75" hidden="false" customHeight="false" outlineLevel="0" collapsed="false">
      <c r="A16" s="5" t="n">
        <v>0.0437296942787561</v>
      </c>
      <c r="B16" s="5"/>
      <c r="C16" s="6" t="n">
        <v>0.0425601165542369</v>
      </c>
      <c r="D16" s="5" t="n">
        <v>0.0460999264867017</v>
      </c>
      <c r="F16" s="5" t="n">
        <v>0.0444907833811061</v>
      </c>
      <c r="H16" s="6" t="n">
        <v>0.0429445623461812</v>
      </c>
      <c r="I16" s="5" t="n">
        <v>0.0465275547002002</v>
      </c>
      <c r="K16" s="5" t="n">
        <v>0.0451694950392171</v>
      </c>
      <c r="M16" s="6" t="n">
        <v>0.0437174006223435</v>
      </c>
      <c r="N16" s="5" t="n">
        <v>0.0471716176259804</v>
      </c>
    </row>
    <row r="17" customFormat="false" ht="12.75" hidden="false" customHeight="false" outlineLevel="0" collapsed="false">
      <c r="A17" s="5" t="n">
        <v>0.0421101757788033</v>
      </c>
      <c r="B17" s="5"/>
      <c r="C17" s="6" t="n">
        <v>0.0424540528521388</v>
      </c>
      <c r="D17" s="5" t="n">
        <v>0.0453214728871898</v>
      </c>
      <c r="F17" s="5" t="n">
        <v>0.0437859952928953</v>
      </c>
      <c r="H17" s="6" t="n">
        <v>0.0428657992918735</v>
      </c>
      <c r="I17" s="5" t="n">
        <v>0.0457759785092031</v>
      </c>
      <c r="K17" s="5" t="n">
        <v>0.0444358046276853</v>
      </c>
      <c r="M17" s="6" t="n">
        <v>0.0432989907685075</v>
      </c>
      <c r="N17" s="5" t="n">
        <v>0.0463418412833005</v>
      </c>
    </row>
    <row r="18" customFormat="false" ht="12.75" hidden="false" customHeight="false" outlineLevel="0" collapsed="false">
      <c r="A18" s="5" t="n">
        <v>0.0444262764589746</v>
      </c>
      <c r="B18" s="5"/>
      <c r="C18" s="6" t="n">
        <v>0.0447708076822075</v>
      </c>
      <c r="D18" s="5" t="n">
        <v>0.0445764674045251</v>
      </c>
      <c r="F18" s="5" t="n">
        <v>0.0444382952248642</v>
      </c>
      <c r="H18" s="6" t="n">
        <v>0.0439163705553655</v>
      </c>
      <c r="I18" s="5" t="n">
        <v>0.0449335782969571</v>
      </c>
      <c r="K18" s="5" t="n">
        <v>0.0436839795792688</v>
      </c>
      <c r="M18" s="6" t="n">
        <v>0.0437474240046003</v>
      </c>
      <c r="N18" s="5" t="n">
        <v>0.0452560419404998</v>
      </c>
    </row>
    <row r="19" customFormat="false" ht="12.75" hidden="false" customHeight="false" outlineLevel="0" collapsed="false">
      <c r="A19" s="5" t="n">
        <v>0.054689180084604</v>
      </c>
      <c r="B19" s="5"/>
      <c r="C19" s="6" t="n">
        <v>0.0486968487532921</v>
      </c>
      <c r="D19" s="5" t="n">
        <v>0.0444674079047511</v>
      </c>
      <c r="F19" s="5" t="n">
        <v>0.0503345205801241</v>
      </c>
      <c r="H19" s="6" t="n">
        <v>0.0478503690766972</v>
      </c>
      <c r="I19" s="5" t="n">
        <v>0.0441788721486704</v>
      </c>
      <c r="K19" s="5" t="n">
        <v>0.0449322199951113</v>
      </c>
      <c r="M19" s="6" t="n">
        <v>0.0455140246169233</v>
      </c>
      <c r="N19" s="5" t="n">
        <v>0.0438484054111257</v>
      </c>
    </row>
    <row r="20" customFormat="false" ht="12.75" hidden="false" customHeight="false" outlineLevel="0" collapsed="false">
      <c r="A20" s="5" t="n">
        <v>0.053033256213897</v>
      </c>
      <c r="B20" s="5"/>
      <c r="C20" s="6" t="n">
        <v>0.0483082333927473</v>
      </c>
      <c r="D20" s="5" t="n">
        <v>0.0441969218683064</v>
      </c>
      <c r="F20" s="5" t="n">
        <v>0.0551614131958062</v>
      </c>
      <c r="H20" s="6" t="n">
        <v>0.0488148667568801</v>
      </c>
      <c r="I20" s="5" t="n">
        <v>0.0441609781478935</v>
      </c>
      <c r="K20" s="5" t="n">
        <v>0.0560082416545396</v>
      </c>
      <c r="M20" s="6" t="n">
        <v>0.0480765017445363</v>
      </c>
      <c r="N20" s="5" t="n">
        <v>0.0433937242095752</v>
      </c>
    </row>
    <row r="21" customFormat="false" ht="12.75" hidden="false" customHeight="false" outlineLevel="0" collapsed="false">
      <c r="A21" s="5" t="n">
        <v>0.0492513502398369</v>
      </c>
      <c r="B21" s="5"/>
      <c r="C21" s="6" t="n">
        <v>0.0467453748734728</v>
      </c>
      <c r="D21" s="5" t="n">
        <v>0.0432657695348233</v>
      </c>
      <c r="F21" s="5" t="n">
        <v>0.0521465558843787</v>
      </c>
      <c r="H21" s="6" t="n">
        <v>0.0473260842104505</v>
      </c>
      <c r="I21" s="5" t="n">
        <v>0.0433201452922777</v>
      </c>
      <c r="K21" s="5" t="n">
        <v>0.0523279939559879</v>
      </c>
      <c r="M21" s="6" t="n">
        <v>0.0467984137288186</v>
      </c>
      <c r="N21" s="5" t="n">
        <v>0.0431335531685599</v>
      </c>
    </row>
    <row r="22" customFormat="false" ht="12.75" hidden="false" customHeight="false" outlineLevel="0" collapsed="false">
      <c r="A22" s="5" t="n">
        <v>0.0472302209199864</v>
      </c>
      <c r="B22" s="5"/>
      <c r="C22" s="6" t="n">
        <v>0.0457068685677852</v>
      </c>
      <c r="D22" s="5" t="n">
        <v>0.042057640377524</v>
      </c>
      <c r="F22" s="5" t="n">
        <v>0.0477337178999063</v>
      </c>
      <c r="H22" s="6" t="n">
        <v>0.0456181873033949</v>
      </c>
      <c r="I22" s="5" t="n">
        <v>0.0419856645504172</v>
      </c>
      <c r="K22" s="5" t="n">
        <v>0.0476124543113381</v>
      </c>
      <c r="M22" s="6" t="n">
        <v>0.0453183423161166</v>
      </c>
      <c r="N22" s="5" t="n">
        <v>0.0418214735350139</v>
      </c>
    </row>
    <row r="23" customFormat="false" ht="12.75" hidden="false" customHeight="false" outlineLevel="0" collapsed="false">
      <c r="A23" s="5" t="n">
        <v>0.043826580849514</v>
      </c>
      <c r="B23" s="5"/>
      <c r="C23" s="6" t="n">
        <v>0.0431568811879605</v>
      </c>
      <c r="D23" s="5" t="n">
        <v>0.0409417818493381</v>
      </c>
      <c r="F23" s="5" t="n">
        <v>0.0443025591082106</v>
      </c>
      <c r="H23" s="6" t="n">
        <v>0.0426040230633569</v>
      </c>
      <c r="I23" s="5" t="n">
        <v>0.0408815288409722</v>
      </c>
      <c r="K23" s="5" t="n">
        <v>0.0443430029647538</v>
      </c>
      <c r="M23" s="6" t="n">
        <v>0.0423147989056532</v>
      </c>
      <c r="N23" s="5" t="n">
        <v>0.0406496891269932</v>
      </c>
    </row>
    <row r="24" customFormat="false" ht="12.75" hidden="false" customHeight="false" outlineLevel="0" collapsed="false">
      <c r="A24" s="5" t="n">
        <v>0.0402996084492</v>
      </c>
      <c r="B24" s="5"/>
      <c r="C24" s="6" t="n">
        <v>0.0385909043951246</v>
      </c>
      <c r="D24" s="5" t="n">
        <v>0.0393389441085858</v>
      </c>
      <c r="F24" s="5" t="n">
        <v>0.0395904672626603</v>
      </c>
      <c r="H24" s="6" t="n">
        <v>0.0385608161280043</v>
      </c>
      <c r="I24" s="5" t="n">
        <v>0.0391669357314422</v>
      </c>
      <c r="K24" s="5" t="n">
        <v>0.0408788306643722</v>
      </c>
      <c r="M24" s="6" t="n">
        <v>0.0383211352378114</v>
      </c>
      <c r="N24" s="5" t="n">
        <v>0.0388490544255443</v>
      </c>
    </row>
    <row r="25" customFormat="false" ht="12.75" hidden="false" customHeight="false" outlineLevel="0" collapsed="false">
      <c r="A25" s="7" t="n">
        <v>0.034770754103109</v>
      </c>
      <c r="B25" s="7"/>
      <c r="C25" s="8" t="n">
        <v>0.0353901264475843</v>
      </c>
      <c r="D25" s="7" t="n">
        <v>0.0377465594560984</v>
      </c>
      <c r="F25" s="7" t="n">
        <v>0.0321261615438655</v>
      </c>
      <c r="H25" s="8" t="n">
        <v>0.035020051601058</v>
      </c>
      <c r="I25" s="7" t="n">
        <v>0.0375490805042389</v>
      </c>
      <c r="K25" s="7" t="n">
        <v>0.033801430648702</v>
      </c>
      <c r="M25" s="8" t="n">
        <v>0.0363360391519813</v>
      </c>
      <c r="N25" s="7" t="n">
        <v>0.0370721011070259</v>
      </c>
    </row>
    <row r="27" customFormat="false" ht="12.75" hidden="false" customHeight="false" outlineLevel="0" collapsed="false">
      <c r="A27" s="0" t="s">
        <v>32</v>
      </c>
      <c r="C27" s="0" t="s">
        <v>30</v>
      </c>
      <c r="D27" s="0" t="s">
        <v>31</v>
      </c>
      <c r="F27" s="0" t="s">
        <v>32</v>
      </c>
      <c r="H27" s="0" t="s">
        <v>30</v>
      </c>
      <c r="I27" s="0" t="s">
        <v>31</v>
      </c>
      <c r="K27" s="0" t="s">
        <v>32</v>
      </c>
      <c r="M27" s="0" t="s">
        <v>30</v>
      </c>
      <c r="N27" s="0" t="s">
        <v>31</v>
      </c>
    </row>
    <row r="28" customFormat="false" ht="12.75" hidden="false" customHeight="false" outlineLevel="0" collapsed="false">
      <c r="A28" s="5" t="n">
        <v>0.0311856929737537</v>
      </c>
      <c r="C28" s="6" t="n">
        <v>0.0356023295487279</v>
      </c>
      <c r="D28" s="5" t="n">
        <v>0.0350082579547296</v>
      </c>
      <c r="F28" s="5" t="n">
        <v>0.0297018078020675</v>
      </c>
      <c r="H28" s="6" t="n">
        <v>0.0341934048903465</v>
      </c>
      <c r="I28" s="5" t="n">
        <v>0.0357382680572666</v>
      </c>
      <c r="K28" s="5" t="n">
        <v>0.024134022991141</v>
      </c>
      <c r="M28" s="6" t="n">
        <v>0.0332882119124745</v>
      </c>
      <c r="N28" s="5" t="n">
        <v>0.0358890431479927</v>
      </c>
    </row>
    <row r="29" customFormat="false" ht="12.75" hidden="false" customHeight="false" outlineLevel="0" collapsed="false">
      <c r="A29" s="5" t="n">
        <v>0.0294931118697166</v>
      </c>
      <c r="C29" s="6" t="n">
        <v>0.0345654005867369</v>
      </c>
      <c r="D29" s="5" t="n">
        <v>0.0342239215688142</v>
      </c>
      <c r="F29" s="5" t="n">
        <v>0.0254390260361123</v>
      </c>
      <c r="H29" s="6" t="n">
        <v>0.033877216278398</v>
      </c>
      <c r="I29" s="5" t="n">
        <v>0.0346608141079504</v>
      </c>
      <c r="K29" s="5" t="n">
        <v>0.0189986415895066</v>
      </c>
      <c r="M29" s="6" t="n">
        <v>0.0324403405502466</v>
      </c>
      <c r="N29" s="5" t="n">
        <v>0.0347747574505091</v>
      </c>
    </row>
    <row r="30" customFormat="false" ht="12.75" hidden="false" customHeight="false" outlineLevel="0" collapsed="false">
      <c r="A30" s="5" t="n">
        <v>0.0280900368513447</v>
      </c>
      <c r="C30" s="6" t="n">
        <v>0.0340379384066294</v>
      </c>
      <c r="D30" s="5" t="n">
        <v>0.0337846823676063</v>
      </c>
      <c r="F30" s="5" t="n">
        <v>0.0221603939287794</v>
      </c>
      <c r="H30" s="6" t="n">
        <v>0.0336403421229974</v>
      </c>
      <c r="I30" s="5" t="n">
        <v>0.0340483753518971</v>
      </c>
      <c r="K30" s="5" t="n">
        <v>0.016664848621271</v>
      </c>
      <c r="M30" s="6" t="n">
        <v>0.031979579321367</v>
      </c>
      <c r="N30" s="5" t="n">
        <v>0.0336812527897701</v>
      </c>
    </row>
    <row r="31" customFormat="false" ht="12.75" hidden="false" customHeight="false" outlineLevel="0" collapsed="false">
      <c r="A31" s="5" t="n">
        <v>0.0279675179740923</v>
      </c>
      <c r="C31" s="6" t="n">
        <v>0.0342935673072904</v>
      </c>
      <c r="D31" s="5" t="n">
        <v>0.0340468291769929</v>
      </c>
      <c r="F31" s="5" t="n">
        <v>0.0207487789407767</v>
      </c>
      <c r="H31" s="6" t="n">
        <v>0.0336979086898417</v>
      </c>
      <c r="I31" s="5" t="n">
        <v>0.0340922773006726</v>
      </c>
      <c r="K31" s="5" t="n">
        <v>0.0149184369663692</v>
      </c>
      <c r="M31" s="6" t="n">
        <v>0.0318124613236369</v>
      </c>
      <c r="N31" s="5" t="n">
        <v>0.0333557125212343</v>
      </c>
    </row>
    <row r="32" customFormat="false" ht="12.75" hidden="false" customHeight="false" outlineLevel="0" collapsed="false">
      <c r="A32" s="5" t="n">
        <v>0.0287284930318293</v>
      </c>
      <c r="C32" s="6" t="n">
        <v>0.0352374623731377</v>
      </c>
      <c r="D32" s="5" t="n">
        <v>0.0354104671086487</v>
      </c>
      <c r="F32" s="5" t="n">
        <v>0.0222084413569783</v>
      </c>
      <c r="H32" s="6" t="n">
        <v>0.0345802354433163</v>
      </c>
      <c r="I32" s="5" t="n">
        <v>0.0353578295690273</v>
      </c>
      <c r="K32" s="5" t="n">
        <v>0.0142652399135395</v>
      </c>
      <c r="M32" s="6" t="n">
        <v>0.032702957642174</v>
      </c>
      <c r="N32" s="5" t="n">
        <v>0.034383018165955</v>
      </c>
    </row>
    <row r="33" customFormat="false" ht="12.75" hidden="false" customHeight="false" outlineLevel="0" collapsed="false">
      <c r="A33" s="5" t="n">
        <v>0.0329568027085122</v>
      </c>
      <c r="C33" s="6" t="n">
        <v>0.0378232927673633</v>
      </c>
      <c r="D33" s="5" t="n">
        <v>0.0377882047576766</v>
      </c>
      <c r="F33" s="5" t="n">
        <v>0.0275173111877207</v>
      </c>
      <c r="H33" s="6" t="n">
        <v>0.036228627201543</v>
      </c>
      <c r="I33" s="5" t="n">
        <v>0.0373370664933775</v>
      </c>
      <c r="K33" s="5" t="n">
        <v>0.014699381857525</v>
      </c>
      <c r="M33" s="6" t="n">
        <v>0.0343714429917002</v>
      </c>
      <c r="N33" s="5" t="n">
        <v>0.0364472002515807</v>
      </c>
    </row>
    <row r="34" customFormat="false" ht="12.75" hidden="false" customHeight="false" outlineLevel="0" collapsed="false">
      <c r="A34" s="5" t="n">
        <v>0.0409406028237578</v>
      </c>
      <c r="C34" s="6" t="n">
        <v>0.0417585832767761</v>
      </c>
      <c r="D34" s="5" t="n">
        <v>0.0404672376934091</v>
      </c>
      <c r="F34" s="5" t="n">
        <v>0.0358508656605198</v>
      </c>
      <c r="H34" s="6" t="n">
        <v>0.0399262346573719</v>
      </c>
      <c r="I34" s="5" t="n">
        <v>0.0401074855515991</v>
      </c>
      <c r="K34" s="5" t="n">
        <v>0.0221223898431702</v>
      </c>
      <c r="M34" s="6" t="n">
        <v>0.037211645672346</v>
      </c>
      <c r="N34" s="5" t="n">
        <v>0.0399311174757225</v>
      </c>
    </row>
    <row r="35" customFormat="false" ht="12.75" hidden="false" customHeight="false" outlineLevel="0" collapsed="false">
      <c r="A35" s="5" t="n">
        <v>0.0461032643030598</v>
      </c>
      <c r="C35" s="6" t="n">
        <v>0.0431273898796089</v>
      </c>
      <c r="D35" s="5" t="n">
        <v>0.043446525199412</v>
      </c>
      <c r="F35" s="5" t="n">
        <v>0.0429926800352845</v>
      </c>
      <c r="H35" s="6" t="n">
        <v>0.0419487469992588</v>
      </c>
      <c r="I35" s="5" t="n">
        <v>0.0430695011600699</v>
      </c>
      <c r="K35" s="5" t="n">
        <v>0.0351265507765614</v>
      </c>
      <c r="M35" s="6" t="n">
        <v>0.0404320632728195</v>
      </c>
      <c r="N35" s="5" t="n">
        <v>0.0428148453802603</v>
      </c>
    </row>
    <row r="36" customFormat="false" ht="12.75" hidden="false" customHeight="false" outlineLevel="0" collapsed="false">
      <c r="A36" s="5" t="n">
        <v>0.0469760271762944</v>
      </c>
      <c r="C36" s="6" t="n">
        <v>0.0443651477639986</v>
      </c>
      <c r="D36" s="5" t="n">
        <v>0.0453904985419162</v>
      </c>
      <c r="F36" s="5" t="n">
        <v>0.0467795490247872</v>
      </c>
      <c r="H36" s="6" t="n">
        <v>0.0436476744306711</v>
      </c>
      <c r="I36" s="5" t="n">
        <v>0.0448344854801314</v>
      </c>
      <c r="K36" s="5" t="n">
        <v>0.0416975319955348</v>
      </c>
      <c r="M36" s="6" t="n">
        <v>0.0426254005126563</v>
      </c>
      <c r="N36" s="5" t="n">
        <v>0.0448307486193224</v>
      </c>
    </row>
    <row r="37" customFormat="false" ht="12.75" hidden="false" customHeight="false" outlineLevel="0" collapsed="false">
      <c r="A37" s="5" t="n">
        <v>0.0475786980761894</v>
      </c>
      <c r="C37" s="6" t="n">
        <v>0.0454046919621407</v>
      </c>
      <c r="D37" s="5" t="n">
        <v>0.0467543303661005</v>
      </c>
      <c r="F37" s="5" t="n">
        <v>0.0481390970401075</v>
      </c>
      <c r="H37" s="6" t="n">
        <v>0.0451989512952302</v>
      </c>
      <c r="I37" s="5" t="n">
        <v>0.0462909886075132</v>
      </c>
      <c r="K37" s="5" t="n">
        <v>0.0468321773464017</v>
      </c>
      <c r="M37" s="6" t="n">
        <v>0.0446389901380787</v>
      </c>
      <c r="N37" s="5" t="n">
        <v>0.0463340032878378</v>
      </c>
    </row>
    <row r="38" customFormat="false" ht="12.75" hidden="false" customHeight="false" outlineLevel="0" collapsed="false">
      <c r="A38" s="5" t="n">
        <v>0.0483917843585582</v>
      </c>
      <c r="C38" s="6" t="n">
        <v>0.0458072001064582</v>
      </c>
      <c r="D38" s="5" t="n">
        <v>0.0476048471364494</v>
      </c>
      <c r="F38" s="5" t="n">
        <v>0.0514509952330848</v>
      </c>
      <c r="H38" s="6" t="n">
        <v>0.0459371627289447</v>
      </c>
      <c r="I38" s="5" t="n">
        <v>0.0472812420204498</v>
      </c>
      <c r="K38" s="5" t="n">
        <v>0.0515101960024469</v>
      </c>
      <c r="M38" s="6" t="n">
        <v>0.0460225476206159</v>
      </c>
      <c r="N38" s="5" t="n">
        <v>0.0474862852409684</v>
      </c>
    </row>
    <row r="39" customFormat="false" ht="12.75" hidden="false" customHeight="false" outlineLevel="0" collapsed="false">
      <c r="A39" s="5" t="n">
        <v>0.0485606903660927</v>
      </c>
      <c r="C39" s="6" t="n">
        <v>0.045765053767473</v>
      </c>
      <c r="D39" s="5" t="n">
        <v>0.0477514381096197</v>
      </c>
      <c r="F39" s="5" t="n">
        <v>0.0520017760579891</v>
      </c>
      <c r="H39" s="6" t="n">
        <v>0.0460153251701466</v>
      </c>
      <c r="I39" s="5" t="n">
        <v>0.047419754791657</v>
      </c>
      <c r="K39" s="5" t="n">
        <v>0.0529717304085671</v>
      </c>
      <c r="M39" s="6" t="n">
        <v>0.0465546274900827</v>
      </c>
      <c r="N39" s="5" t="n">
        <v>0.0475061823255268</v>
      </c>
    </row>
    <row r="40" customFormat="false" ht="12.75" hidden="false" customHeight="false" outlineLevel="0" collapsed="false">
      <c r="A40" s="5" t="n">
        <v>0.0482961738932314</v>
      </c>
      <c r="C40" s="6" t="n">
        <v>0.0457048668200641</v>
      </c>
      <c r="D40" s="5" t="n">
        <v>0.0481984426038258</v>
      </c>
      <c r="F40" s="5" t="n">
        <v>0.0520820185535592</v>
      </c>
      <c r="H40" s="6" t="n">
        <v>0.0463785970092908</v>
      </c>
      <c r="I40" s="5" t="n">
        <v>0.0480326490696</v>
      </c>
      <c r="K40" s="5" t="n">
        <v>0.0553356118520892</v>
      </c>
      <c r="M40" s="6" t="n">
        <v>0.0471684222176942</v>
      </c>
      <c r="N40" s="5" t="n">
        <v>0.0482946066044844</v>
      </c>
    </row>
    <row r="41" customFormat="false" ht="12.75" hidden="false" customHeight="false" outlineLevel="0" collapsed="false">
      <c r="A41" s="5" t="n">
        <v>0.0483331414641889</v>
      </c>
      <c r="C41" s="6" t="n">
        <v>0.0456663181696406</v>
      </c>
      <c r="D41" s="5" t="n">
        <v>0.0481524366342174</v>
      </c>
      <c r="F41" s="5" t="n">
        <v>0.0535837797302011</v>
      </c>
      <c r="H41" s="6" t="n">
        <v>0.0465243647510629</v>
      </c>
      <c r="I41" s="5" t="n">
        <v>0.0481547453626098</v>
      </c>
      <c r="K41" s="5" t="n">
        <v>0.0605813560657557</v>
      </c>
      <c r="M41" s="6" t="n">
        <v>0.0477351236429955</v>
      </c>
      <c r="N41" s="5" t="n">
        <v>0.0484927777339455</v>
      </c>
    </row>
    <row r="42" customFormat="false" ht="12.75" hidden="false" customHeight="false" outlineLevel="0" collapsed="false">
      <c r="A42" s="5" t="n">
        <v>0.0476668659267411</v>
      </c>
      <c r="C42" s="6" t="n">
        <v>0.0453817616967641</v>
      </c>
      <c r="D42" s="5" t="n">
        <v>0.0476371668970465</v>
      </c>
      <c r="F42" s="5" t="n">
        <v>0.0534564769497802</v>
      </c>
      <c r="H42" s="6" t="n">
        <v>0.0464612631104859</v>
      </c>
      <c r="I42" s="5" t="n">
        <v>0.0477203354278459</v>
      </c>
      <c r="K42" s="5" t="n">
        <v>0.0654330891033681</v>
      </c>
      <c r="M42" s="6" t="n">
        <v>0.0482434069001437</v>
      </c>
      <c r="N42" s="5" t="n">
        <v>0.0480714184172601</v>
      </c>
    </row>
    <row r="43" customFormat="false" ht="12.75" hidden="false" customHeight="false" outlineLevel="0" collapsed="false">
      <c r="A43" s="5" t="n">
        <v>0.0463331907069057</v>
      </c>
      <c r="C43" s="6" t="n">
        <v>0.045042843436789</v>
      </c>
      <c r="D43" s="5" t="n">
        <v>0.0466746343706756</v>
      </c>
      <c r="F43" s="5" t="n">
        <v>0.052992958306478</v>
      </c>
      <c r="H43" s="6" t="n">
        <v>0.0463600315619804</v>
      </c>
      <c r="I43" s="5" t="n">
        <v>0.0467353827481327</v>
      </c>
      <c r="K43" s="5" t="n">
        <v>0.067965769389419</v>
      </c>
      <c r="M43" s="6" t="n">
        <v>0.0485250318747303</v>
      </c>
      <c r="N43" s="5" t="n">
        <v>0.0469454649720987</v>
      </c>
    </row>
    <row r="44" customFormat="false" ht="12.75" hidden="false" customHeight="false" outlineLevel="0" collapsed="false">
      <c r="A44" s="5" t="n">
        <v>0.0450335822472344</v>
      </c>
      <c r="C44" s="6" t="n">
        <v>0.0443278736934281</v>
      </c>
      <c r="D44" s="5" t="n">
        <v>0.045126864309634</v>
      </c>
      <c r="F44" s="5" t="n">
        <v>0.0502917663463696</v>
      </c>
      <c r="H44" s="6" t="n">
        <v>0.0461654579700656</v>
      </c>
      <c r="I44" s="5" t="n">
        <v>0.0451368844131281</v>
      </c>
      <c r="K44" s="5" t="n">
        <v>0.0649458426966192</v>
      </c>
      <c r="M44" s="6" t="n">
        <v>0.0488070391428611</v>
      </c>
      <c r="N44" s="5" t="n">
        <v>0.0454264602657019</v>
      </c>
    </row>
    <row r="45" customFormat="false" ht="12.75" hidden="false" customHeight="false" outlineLevel="0" collapsed="false">
      <c r="A45" s="5" t="n">
        <v>0.0433741569583238</v>
      </c>
      <c r="C45" s="6" t="n">
        <v>0.043550042645477</v>
      </c>
      <c r="D45" s="5" t="n">
        <v>0.0433993298395932</v>
      </c>
      <c r="F45" s="5" t="n">
        <v>0.0480021679990618</v>
      </c>
      <c r="H45" s="6" t="n">
        <v>0.0452908065188336</v>
      </c>
      <c r="I45" s="5" t="n">
        <v>0.0436108216400775</v>
      </c>
      <c r="K45" s="5" t="n">
        <v>0.0585919452505214</v>
      </c>
      <c r="M45" s="6" t="n">
        <v>0.048117288724223</v>
      </c>
      <c r="N45" s="5" t="n">
        <v>0.044169143312653</v>
      </c>
    </row>
    <row r="46" customFormat="false" ht="12.75" hidden="false" customHeight="false" outlineLevel="0" collapsed="false">
      <c r="A46" s="5" t="n">
        <v>0.0444366871265138</v>
      </c>
      <c r="C46" s="6" t="n">
        <v>0.0439259358931649</v>
      </c>
      <c r="D46" s="5" t="n">
        <v>0.042299371358972</v>
      </c>
      <c r="F46" s="5" t="n">
        <v>0.0463820786589757</v>
      </c>
      <c r="H46" s="6" t="n">
        <v>0.0446920735431117</v>
      </c>
      <c r="I46" s="5" t="n">
        <v>0.0422809144269233</v>
      </c>
      <c r="K46" s="5" t="n">
        <v>0.0533509949675057</v>
      </c>
      <c r="M46" s="6" t="n">
        <v>0.0466257573055186</v>
      </c>
      <c r="N46" s="5" t="n">
        <v>0.0428853788681958</v>
      </c>
    </row>
    <row r="47" customFormat="false" ht="12.75" hidden="false" customHeight="false" outlineLevel="0" collapsed="false">
      <c r="A47" s="5" t="n">
        <v>0.0470357425307788</v>
      </c>
      <c r="C47" s="6" t="n">
        <v>0.0450866538588838</v>
      </c>
      <c r="D47" s="5" t="n">
        <v>0.0418892564598696</v>
      </c>
      <c r="F47" s="5" t="n">
        <v>0.0469588736144693</v>
      </c>
      <c r="H47" s="6" t="n">
        <v>0.0444436504338674</v>
      </c>
      <c r="I47" s="5" t="n">
        <v>0.0414188142950075</v>
      </c>
      <c r="K47" s="5" t="n">
        <v>0.0492651131527965</v>
      </c>
      <c r="M47" s="6" t="n">
        <v>0.0451986880075594</v>
      </c>
      <c r="N47" s="5" t="n">
        <v>0.041553588285364</v>
      </c>
    </row>
    <row r="48" customFormat="false" ht="12.75" hidden="false" customHeight="false" outlineLevel="0" collapsed="false">
      <c r="A48" s="5" t="n">
        <v>0.0501919797284881</v>
      </c>
      <c r="C48" s="6" t="n">
        <v>0.0454373406815395</v>
      </c>
      <c r="D48" s="5" t="n">
        <v>0.0411253034542252</v>
      </c>
      <c r="F48" s="5" t="n">
        <v>0.053789924940136</v>
      </c>
      <c r="H48" s="6" t="n">
        <v>0.0461191469531566</v>
      </c>
      <c r="I48" s="5" t="n">
        <v>0.0411135533451453</v>
      </c>
      <c r="K48" s="5" t="n">
        <v>0.0537949551886853</v>
      </c>
      <c r="M48" s="6" t="n">
        <v>0.0466689177823392</v>
      </c>
      <c r="N48" s="5" t="n">
        <v>0.0410639661691166</v>
      </c>
    </row>
    <row r="49" customFormat="false" ht="12.75" hidden="false" customHeight="false" outlineLevel="0" collapsed="false">
      <c r="A49" s="5" t="n">
        <v>0.0468080579562098</v>
      </c>
      <c r="C49" s="6" t="n">
        <v>0.0430068073223322</v>
      </c>
      <c r="D49" s="5" t="n">
        <v>0.0396882590445015</v>
      </c>
      <c r="F49" s="5" t="n">
        <v>0.0465297049789194</v>
      </c>
      <c r="H49" s="6" t="n">
        <v>0.0436890515818561</v>
      </c>
      <c r="I49" s="5" t="n">
        <v>0.0401771576562088</v>
      </c>
      <c r="K49" s="5" t="n">
        <v>0.0491564656590746</v>
      </c>
      <c r="M49" s="6" t="n">
        <v>0.0439094223764481</v>
      </c>
      <c r="N49" s="5" t="n">
        <v>0.0399586068619351</v>
      </c>
    </row>
    <row r="50" customFormat="false" ht="12.75" hidden="false" customHeight="false" outlineLevel="0" collapsed="false">
      <c r="A50" s="5" t="n">
        <v>0.0411508825335663</v>
      </c>
      <c r="C50" s="6" t="n">
        <v>0.0384779416715709</v>
      </c>
      <c r="D50" s="5" t="n">
        <v>0.0379867185056726</v>
      </c>
      <c r="F50" s="5" t="n">
        <v>0.0394190404609219</v>
      </c>
      <c r="H50" s="6" t="n">
        <v>0.0390069948121779</v>
      </c>
      <c r="I50" s="5" t="n">
        <v>0.0385189379374846</v>
      </c>
      <c r="K50" s="5" t="n">
        <v>0.03879452856726</v>
      </c>
      <c r="M50" s="6" t="n">
        <v>0.0390271546184491</v>
      </c>
      <c r="N50" s="5" t="n">
        <v>0.038542124288402</v>
      </c>
    </row>
    <row r="51" customFormat="false" ht="12.75" hidden="false" customHeight="false" outlineLevel="0" collapsed="false">
      <c r="A51" s="7" t="n">
        <v>0.0343668164146171</v>
      </c>
      <c r="C51" s="8" t="n">
        <v>0.0366035563640051</v>
      </c>
      <c r="D51" s="7" t="n">
        <v>0.0361449765403914</v>
      </c>
      <c r="F51" s="7" t="n">
        <v>0.0315204871569199</v>
      </c>
      <c r="H51" s="8" t="n">
        <v>0.0359767318460449</v>
      </c>
      <c r="I51" s="7" t="n">
        <v>0.0368617151862248</v>
      </c>
      <c r="K51" s="7" t="n">
        <v>0.0288431797948714</v>
      </c>
      <c r="M51" s="8" t="n">
        <v>0.0358934789588396</v>
      </c>
      <c r="N51" s="7" t="n">
        <v>0.0371622975641632</v>
      </c>
    </row>
    <row r="53" customFormat="false" ht="12.75" hidden="false" customHeight="false" outlineLevel="0" collapsed="false">
      <c r="A53" s="0" t="s">
        <v>32</v>
      </c>
      <c r="C53" s="0" t="s">
        <v>30</v>
      </c>
      <c r="D53" s="0" t="s">
        <v>31</v>
      </c>
      <c r="F53" s="0" t="s">
        <v>32</v>
      </c>
      <c r="H53" s="0" t="s">
        <v>30</v>
      </c>
      <c r="I53" s="0" t="s">
        <v>31</v>
      </c>
      <c r="K53" s="0" t="s">
        <v>32</v>
      </c>
      <c r="M53" s="0" t="s">
        <v>30</v>
      </c>
      <c r="N53" s="0" t="s">
        <v>31</v>
      </c>
    </row>
    <row r="54" customFormat="false" ht="12.75" hidden="false" customHeight="false" outlineLevel="0" collapsed="false">
      <c r="A54" s="5" t="n">
        <v>0.0291054698167126</v>
      </c>
      <c r="C54" s="6" t="n">
        <v>0.0329472127135788</v>
      </c>
      <c r="D54" s="5" t="n">
        <v>0.0363004497537255</v>
      </c>
      <c r="F54" s="5" t="n">
        <v>0.028132611731719</v>
      </c>
      <c r="H54" s="6" t="n">
        <v>0.031196385250395</v>
      </c>
      <c r="I54" s="5" t="n">
        <v>0.0359454235990065</v>
      </c>
      <c r="K54" s="5" t="n">
        <v>0.0336239828975235</v>
      </c>
      <c r="M54" s="6" t="n">
        <v>0.0316307474489065</v>
      </c>
      <c r="N54" s="5" t="n">
        <v>0.0358622731350432</v>
      </c>
    </row>
    <row r="55" customFormat="false" ht="12.75" hidden="false" customHeight="false" outlineLevel="0" collapsed="false">
      <c r="A55" s="5" t="n">
        <v>0.0264121627061186</v>
      </c>
      <c r="C55" s="6" t="n">
        <v>0.0315845215280558</v>
      </c>
      <c r="D55" s="5" t="n">
        <v>0.0352274188588239</v>
      </c>
      <c r="F55" s="5" t="n">
        <v>0.0262384515095252</v>
      </c>
      <c r="H55" s="6" t="n">
        <v>0.0302478496203401</v>
      </c>
      <c r="I55" s="5" t="n">
        <v>0.0346498601566045</v>
      </c>
      <c r="K55" s="5" t="n">
        <v>0.0316619190391919</v>
      </c>
      <c r="M55" s="6" t="n">
        <v>0.03055114552255</v>
      </c>
      <c r="N55" s="5" t="n">
        <v>0.0344274925078462</v>
      </c>
    </row>
    <row r="56" customFormat="false" ht="12.75" hidden="false" customHeight="false" outlineLevel="0" collapsed="false">
      <c r="A56" s="5" t="n">
        <v>0.0236345054901248</v>
      </c>
      <c r="C56" s="6" t="n">
        <v>0.0306123699192477</v>
      </c>
      <c r="D56" s="5" t="n">
        <v>0.0342664546504346</v>
      </c>
      <c r="F56" s="5" t="n">
        <v>0.0235568226560718</v>
      </c>
      <c r="H56" s="6" t="n">
        <v>0.0298294439627992</v>
      </c>
      <c r="I56" s="5" t="n">
        <v>0.0336502508171194</v>
      </c>
      <c r="K56" s="5" t="n">
        <v>0.0298817935463811</v>
      </c>
      <c r="M56" s="6" t="n">
        <v>0.0298192122829083</v>
      </c>
      <c r="N56" s="5" t="n">
        <v>0.0332991152060733</v>
      </c>
    </row>
    <row r="57" customFormat="false" ht="12.75" hidden="false" customHeight="false" outlineLevel="0" collapsed="false">
      <c r="A57" s="5" t="n">
        <v>0.0238904751751686</v>
      </c>
      <c r="C57" s="6" t="n">
        <v>0.0303748118107448</v>
      </c>
      <c r="D57" s="5" t="n">
        <v>0.0339764989689757</v>
      </c>
      <c r="F57" s="5" t="n">
        <v>0.0235497938852878</v>
      </c>
      <c r="H57" s="6" t="n">
        <v>0.0297001460078986</v>
      </c>
      <c r="I57" s="5" t="n">
        <v>0.0335458826083437</v>
      </c>
      <c r="K57" s="5" t="n">
        <v>0.0306610469634379</v>
      </c>
      <c r="M57" s="6" t="n">
        <v>0.029790543876451</v>
      </c>
      <c r="N57" s="5" t="n">
        <v>0.0331248388894343</v>
      </c>
    </row>
    <row r="58" customFormat="false" ht="12.75" hidden="false" customHeight="false" outlineLevel="0" collapsed="false">
      <c r="A58" s="5" t="n">
        <v>0.0244518664483765</v>
      </c>
      <c r="C58" s="6" t="n">
        <v>0.0309416366034452</v>
      </c>
      <c r="D58" s="5" t="n">
        <v>0.0349049515366017</v>
      </c>
      <c r="F58" s="5" t="n">
        <v>0.0242138006297332</v>
      </c>
      <c r="H58" s="6" t="n">
        <v>0.0302960820284485</v>
      </c>
      <c r="I58" s="5" t="n">
        <v>0.0347066793917221</v>
      </c>
      <c r="K58" s="5" t="n">
        <v>0.0315281120250322</v>
      </c>
      <c r="M58" s="6" t="n">
        <v>0.0308118667983299</v>
      </c>
      <c r="N58" s="5" t="n">
        <v>0.0343359861149484</v>
      </c>
    </row>
    <row r="59" customFormat="false" ht="12.75" hidden="false" customHeight="false" outlineLevel="0" collapsed="false">
      <c r="A59" s="5" t="n">
        <v>0.0241434631731495</v>
      </c>
      <c r="C59" s="6" t="n">
        <v>0.0325681761691555</v>
      </c>
      <c r="D59" s="5" t="n">
        <v>0.0368242829894218</v>
      </c>
      <c r="F59" s="5" t="n">
        <v>0.0290216394871033</v>
      </c>
      <c r="H59" s="6" t="n">
        <v>0.031797916420489</v>
      </c>
      <c r="I59" s="5" t="n">
        <v>0.0368936770441886</v>
      </c>
      <c r="K59" s="5" t="n">
        <v>0.0332060734268375</v>
      </c>
      <c r="M59" s="6" t="n">
        <v>0.0334089796445433</v>
      </c>
      <c r="N59" s="5" t="n">
        <v>0.036671161421239</v>
      </c>
    </row>
    <row r="60" customFormat="false" ht="12.75" hidden="false" customHeight="false" outlineLevel="0" collapsed="false">
      <c r="A60" s="5" t="n">
        <v>0.0211947760037315</v>
      </c>
      <c r="C60" s="6" t="n">
        <v>0.0362697420255184</v>
      </c>
      <c r="D60" s="5" t="n">
        <v>0.0400078981709786</v>
      </c>
      <c r="F60" s="5" t="n">
        <v>0.0299585048466294</v>
      </c>
      <c r="H60" s="6" t="n">
        <v>0.0361218935216039</v>
      </c>
      <c r="I60" s="5" t="n">
        <v>0.0399080124133207</v>
      </c>
      <c r="K60" s="5" t="n">
        <v>0.0328265778569924</v>
      </c>
      <c r="M60" s="6" t="n">
        <v>0.0376713412758342</v>
      </c>
      <c r="N60" s="5" t="n">
        <v>0.0397647406949108</v>
      </c>
    </row>
    <row r="61" customFormat="false" ht="12.75" hidden="false" customHeight="false" outlineLevel="0" collapsed="false">
      <c r="A61" s="5" t="n">
        <v>0.0306601703471375</v>
      </c>
      <c r="C61" s="6" t="n">
        <v>0.0395330226906326</v>
      </c>
      <c r="D61" s="5" t="n">
        <v>0.0426915810914457</v>
      </c>
      <c r="F61" s="5" t="n">
        <v>0.0354466019152219</v>
      </c>
      <c r="H61" s="6" t="n">
        <v>0.0399998119868369</v>
      </c>
      <c r="I61" s="5" t="n">
        <v>0.0425596216946721</v>
      </c>
      <c r="K61" s="5" t="n">
        <v>0.040897296210573</v>
      </c>
      <c r="M61" s="6" t="n">
        <v>0.0405623940165794</v>
      </c>
      <c r="N61" s="5" t="n">
        <v>0.0423239264150465</v>
      </c>
    </row>
    <row r="62" customFormat="false" ht="12.75" hidden="false" customHeight="false" outlineLevel="0" collapsed="false">
      <c r="A62" s="5" t="n">
        <v>0.0350221819780756</v>
      </c>
      <c r="C62" s="6" t="n">
        <v>0.0418864104554156</v>
      </c>
      <c r="D62" s="5" t="n">
        <v>0.0443958280624145</v>
      </c>
      <c r="F62" s="5" t="n">
        <v>0.0382027694916811</v>
      </c>
      <c r="H62" s="6" t="n">
        <v>0.042293745489388</v>
      </c>
      <c r="I62" s="5" t="n">
        <v>0.044365735930797</v>
      </c>
      <c r="K62" s="5" t="n">
        <v>0.0464732216633919</v>
      </c>
      <c r="M62" s="6" t="n">
        <v>0.0421356884065041</v>
      </c>
      <c r="N62" s="5" t="n">
        <v>0.0440246483793759</v>
      </c>
    </row>
    <row r="63" customFormat="false" ht="12.75" hidden="false" customHeight="false" outlineLevel="0" collapsed="false">
      <c r="A63" s="5" t="n">
        <v>0.0384752728068692</v>
      </c>
      <c r="C63" s="6" t="n">
        <v>0.0439734853001126</v>
      </c>
      <c r="D63" s="5" t="n">
        <v>0.0459411961991975</v>
      </c>
      <c r="F63" s="5" t="n">
        <v>0.0396595084634177</v>
      </c>
      <c r="H63" s="6" t="n">
        <v>0.0445647652479144</v>
      </c>
      <c r="I63" s="5" t="n">
        <v>0.0459417186492751</v>
      </c>
      <c r="K63" s="5" t="n">
        <v>0.0457754394865799</v>
      </c>
      <c r="M63" s="6" t="n">
        <v>0.0442821121946052</v>
      </c>
      <c r="N63" s="5" t="n">
        <v>0.0457145679130888</v>
      </c>
    </row>
    <row r="64" customFormat="false" ht="12.75" hidden="false" customHeight="false" outlineLevel="0" collapsed="false">
      <c r="A64" s="5" t="n">
        <v>0.0420487720209454</v>
      </c>
      <c r="C64" s="6" t="n">
        <v>0.0457533026326521</v>
      </c>
      <c r="D64" s="5" t="n">
        <v>0.0469518559341835</v>
      </c>
      <c r="F64" s="5" t="n">
        <v>0.0409428087530902</v>
      </c>
      <c r="H64" s="6" t="n">
        <v>0.0465089536326542</v>
      </c>
      <c r="I64" s="5" t="n">
        <v>0.0471116983591633</v>
      </c>
      <c r="K64" s="5" t="n">
        <v>0.0447557657059529</v>
      </c>
      <c r="M64" s="6" t="n">
        <v>0.0456029613157216</v>
      </c>
      <c r="N64" s="5" t="n">
        <v>0.0469451926516694</v>
      </c>
    </row>
    <row r="65" customFormat="false" ht="12.75" hidden="false" customHeight="false" outlineLevel="0" collapsed="false">
      <c r="A65" s="5" t="n">
        <v>0.0447350611414107</v>
      </c>
      <c r="C65" s="6" t="n">
        <v>0.0467820888145053</v>
      </c>
      <c r="D65" s="5" t="n">
        <v>0.0469326140100766</v>
      </c>
      <c r="F65" s="5" t="n">
        <v>0.0418515042953794</v>
      </c>
      <c r="H65" s="6" t="n">
        <v>0.0472233690701764</v>
      </c>
      <c r="I65" s="5" t="n">
        <v>0.047244364072936</v>
      </c>
      <c r="K65" s="5" t="n">
        <v>0.044371795549856</v>
      </c>
      <c r="M65" s="6" t="n">
        <v>0.0468918427683707</v>
      </c>
      <c r="N65" s="5" t="n">
        <v>0.04713934576659</v>
      </c>
    </row>
    <row r="66" customFormat="false" ht="12.75" hidden="false" customHeight="false" outlineLevel="0" collapsed="false">
      <c r="A66" s="5" t="n">
        <v>0.0515978549378948</v>
      </c>
      <c r="C66" s="6" t="n">
        <v>0.0476921866316369</v>
      </c>
      <c r="D66" s="5" t="n">
        <v>0.0477221381145336</v>
      </c>
      <c r="F66" s="5" t="n">
        <v>0.0445640761605127</v>
      </c>
      <c r="H66" s="6" t="n">
        <v>0.0479540944478707</v>
      </c>
      <c r="I66" s="5" t="n">
        <v>0.0481238309416616</v>
      </c>
      <c r="K66" s="5" t="n">
        <v>0.0457402084518087</v>
      </c>
      <c r="M66" s="6" t="n">
        <v>0.0480872769615325</v>
      </c>
      <c r="N66" s="5" t="n">
        <v>0.0483554843289161</v>
      </c>
    </row>
    <row r="67" customFormat="false" ht="12.75" hidden="false" customHeight="false" outlineLevel="0" collapsed="false">
      <c r="A67" s="5" t="n">
        <v>0.0598753921337937</v>
      </c>
      <c r="C67" s="6" t="n">
        <v>0.0486709274232419</v>
      </c>
      <c r="D67" s="5" t="n">
        <v>0.0480445730506112</v>
      </c>
      <c r="F67" s="5" t="n">
        <v>0.0561714000922334</v>
      </c>
      <c r="H67" s="6" t="n">
        <v>0.0489595253856114</v>
      </c>
      <c r="I67" s="5" t="n">
        <v>0.0483682584055423</v>
      </c>
      <c r="K67" s="5" t="n">
        <v>0.0482758045136173</v>
      </c>
      <c r="M67" s="6" t="n">
        <v>0.0490240413737196</v>
      </c>
      <c r="N67" s="5" t="n">
        <v>0.0487497912451334</v>
      </c>
    </row>
    <row r="68" customFormat="false" ht="12.75" hidden="false" customHeight="false" outlineLevel="0" collapsed="false">
      <c r="A68" s="5" t="n">
        <v>0.0694317950445454</v>
      </c>
      <c r="C68" s="6" t="n">
        <v>0.0493403836878512</v>
      </c>
      <c r="D68" s="5" t="n">
        <v>0.0476975170542464</v>
      </c>
      <c r="F68" s="5" t="n">
        <v>0.0697720350698352</v>
      </c>
      <c r="H68" s="6" t="n">
        <v>0.049791137808199</v>
      </c>
      <c r="I68" s="5" t="n">
        <v>0.0479387662206472</v>
      </c>
      <c r="K68" s="5" t="n">
        <v>0.0508440988255262</v>
      </c>
      <c r="M68" s="6" t="n">
        <v>0.0498112647060904</v>
      </c>
      <c r="N68" s="5" t="n">
        <v>0.0481794723438928</v>
      </c>
    </row>
    <row r="69" customFormat="false" ht="12.75" hidden="false" customHeight="false" outlineLevel="0" collapsed="false">
      <c r="A69" s="5" t="n">
        <v>0.0725773646405873</v>
      </c>
      <c r="C69" s="6" t="n">
        <v>0.049804433013053</v>
      </c>
      <c r="D69" s="5" t="n">
        <v>0.0467995524993887</v>
      </c>
      <c r="F69" s="5" t="n">
        <v>0.0752990115947305</v>
      </c>
      <c r="H69" s="6" t="n">
        <v>0.0502605712872182</v>
      </c>
      <c r="I69" s="5" t="n">
        <v>0.0470138199221841</v>
      </c>
      <c r="K69" s="5" t="n">
        <v>0.0516389626387709</v>
      </c>
      <c r="M69" s="6" t="n">
        <v>0.0503415816835872</v>
      </c>
      <c r="N69" s="5" t="n">
        <v>0.0471669323006176</v>
      </c>
    </row>
    <row r="70" customFormat="false" ht="12.75" hidden="false" customHeight="false" outlineLevel="0" collapsed="false">
      <c r="A70" s="5" t="n">
        <v>0.0709375278364696</v>
      </c>
      <c r="C70" s="6" t="n">
        <v>0.0502668900793315</v>
      </c>
      <c r="D70" s="5" t="n">
        <v>0.0455735957484785</v>
      </c>
      <c r="F70" s="5" t="n">
        <v>0.0736124669394058</v>
      </c>
      <c r="H70" s="6" t="n">
        <v>0.0503326367557071</v>
      </c>
      <c r="I70" s="5" t="n">
        <v>0.0456843911264184</v>
      </c>
      <c r="K70" s="5" t="n">
        <v>0.0500775008892079</v>
      </c>
      <c r="M70" s="6" t="n">
        <v>0.0503835824189677</v>
      </c>
      <c r="N70" s="5" t="n">
        <v>0.0458968413421798</v>
      </c>
    </row>
    <row r="71" customFormat="false" ht="12.75" hidden="false" customHeight="false" outlineLevel="0" collapsed="false">
      <c r="A71" s="5" t="n">
        <v>0.0621889847525248</v>
      </c>
      <c r="C71" s="6" t="n">
        <v>0.0497731208951816</v>
      </c>
      <c r="D71" s="5" t="n">
        <v>0.0445440731084825</v>
      </c>
      <c r="F71" s="5" t="n">
        <v>0.0626658155331538</v>
      </c>
      <c r="H71" s="6" t="n">
        <v>0.0497582859373638</v>
      </c>
      <c r="I71" s="5" t="n">
        <v>0.0444460139221811</v>
      </c>
      <c r="K71" s="5" t="n">
        <v>0.0492050198897259</v>
      </c>
      <c r="M71" s="6" t="n">
        <v>0.0494293588151503</v>
      </c>
      <c r="N71" s="5" t="n">
        <v>0.0445968773307069</v>
      </c>
    </row>
    <row r="72" customFormat="false" ht="12.75" hidden="false" customHeight="false" outlineLevel="0" collapsed="false">
      <c r="A72" s="5" t="n">
        <v>0.0505126263086023</v>
      </c>
      <c r="C72" s="6" t="n">
        <v>0.0482919379542998</v>
      </c>
      <c r="D72" s="5" t="n">
        <v>0.043095129150441</v>
      </c>
      <c r="F72" s="5" t="n">
        <v>0.0461306527891273</v>
      </c>
      <c r="H72" s="6" t="n">
        <v>0.0486653268605815</v>
      </c>
      <c r="I72" s="5" t="n">
        <v>0.0430227299848722</v>
      </c>
      <c r="K72" s="5" t="n">
        <v>0.0479587252006769</v>
      </c>
      <c r="M72" s="6" t="n">
        <v>0.0486185488629107</v>
      </c>
      <c r="N72" s="5" t="n">
        <v>0.0436085649364453</v>
      </c>
    </row>
    <row r="73" customFormat="false" ht="12.75" hidden="false" customHeight="false" outlineLevel="0" collapsed="false">
      <c r="A73" s="5" t="n">
        <v>0.0418279306362181</v>
      </c>
      <c r="C73" s="6" t="n">
        <v>0.0463320499832562</v>
      </c>
      <c r="D73" s="5" t="n">
        <v>0.0416590369253789</v>
      </c>
      <c r="F73" s="5" t="n">
        <v>0.0420937254975101</v>
      </c>
      <c r="H73" s="6" t="n">
        <v>0.0473662017249654</v>
      </c>
      <c r="I73" s="5" t="n">
        <v>0.0419738956257278</v>
      </c>
      <c r="K73" s="5" t="n">
        <v>0.0512820552868818</v>
      </c>
      <c r="M73" s="6" t="n">
        <v>0.0484980215536888</v>
      </c>
      <c r="N73" s="5" t="n">
        <v>0.0425195511811886</v>
      </c>
    </row>
    <row r="74" customFormat="false" ht="12.75" hidden="false" customHeight="false" outlineLevel="0" collapsed="false">
      <c r="A74" s="5" t="n">
        <v>0.0435529900007926</v>
      </c>
      <c r="C74" s="6" t="n">
        <v>0.0467453616317214</v>
      </c>
      <c r="D74" s="5" t="n">
        <v>0.0410489047353844</v>
      </c>
      <c r="F74" s="5" t="n">
        <v>0.0413489175366869</v>
      </c>
      <c r="H74" s="6" t="n">
        <v>0.0473897451574658</v>
      </c>
      <c r="I74" s="5" t="n">
        <v>0.0412771692889336</v>
      </c>
      <c r="K74" s="5" t="n">
        <v>0.0463514664829576</v>
      </c>
      <c r="M74" s="6" t="n">
        <v>0.0472356758441621</v>
      </c>
      <c r="N74" s="5" t="n">
        <v>0.0417604681573189</v>
      </c>
    </row>
    <row r="75" customFormat="false" ht="12.75" hidden="false" customHeight="false" outlineLevel="0" collapsed="false">
      <c r="A75" s="5" t="n">
        <v>0.0390451968822828</v>
      </c>
      <c r="C75" s="6" t="n">
        <v>0.0440937825386332</v>
      </c>
      <c r="D75" s="5" t="n">
        <v>0.0399826217972997</v>
      </c>
      <c r="F75" s="5" t="n">
        <v>0.0375788874043328</v>
      </c>
      <c r="H75" s="6" t="n">
        <v>0.0444896522024784</v>
      </c>
      <c r="I75" s="5" t="n">
        <v>0.0400751410870231</v>
      </c>
      <c r="K75" s="5" t="n">
        <v>0.0410290938822271</v>
      </c>
      <c r="M75" s="6" t="n">
        <v>0.0434595630447845</v>
      </c>
      <c r="N75" s="5" t="n">
        <v>0.0402095259542455</v>
      </c>
    </row>
    <row r="76" customFormat="false" ht="12.75" hidden="false" customHeight="false" outlineLevel="0" collapsed="false">
      <c r="A76" s="5" t="n">
        <v>0.0432494044032155</v>
      </c>
      <c r="C76" s="6" t="n">
        <v>0.0394807633681944</v>
      </c>
      <c r="D76" s="5" t="n">
        <v>0.038346741977272</v>
      </c>
      <c r="F76" s="5" t="n">
        <v>0.0376772993176587</v>
      </c>
      <c r="H76" s="6" t="n">
        <v>0.0396991465467534</v>
      </c>
      <c r="I76" s="5" t="n">
        <v>0.038440722946212</v>
      </c>
      <c r="K76" s="5" t="n">
        <v>0.0377118973562334</v>
      </c>
      <c r="M76" s="6" t="n">
        <v>0.0380404050321102</v>
      </c>
      <c r="N76" s="5" t="n">
        <v>0.0383168754640512</v>
      </c>
    </row>
    <row r="77" customFormat="false" ht="12.75" hidden="false" customHeight="false" outlineLevel="0" collapsed="false">
      <c r="A77" s="7" t="n">
        <v>0.0314287553152527</v>
      </c>
      <c r="C77" s="8" t="n">
        <v>0.0362813821305347</v>
      </c>
      <c r="D77" s="7" t="n">
        <v>0.0370650856122036</v>
      </c>
      <c r="F77" s="7" t="n">
        <v>0.032310894399953</v>
      </c>
      <c r="H77" s="8" t="n">
        <v>0.0355533136468412</v>
      </c>
      <c r="I77" s="7" t="n">
        <v>0.0371123357914476</v>
      </c>
      <c r="K77" s="7" t="n">
        <v>0.0342221422106164</v>
      </c>
      <c r="M77" s="8" t="n">
        <v>0.0339118441519917</v>
      </c>
      <c r="N77" s="7" t="n">
        <v>0.0370063263200381</v>
      </c>
    </row>
    <row r="79" customFormat="false" ht="12.75" hidden="false" customHeight="false" outlineLevel="0" collapsed="false">
      <c r="A79" s="0" t="s">
        <v>32</v>
      </c>
      <c r="C79" s="0" t="s">
        <v>30</v>
      </c>
      <c r="D79" s="0" t="s">
        <v>31</v>
      </c>
      <c r="F79" s="0" t="s">
        <v>32</v>
      </c>
      <c r="H79" s="0" t="s">
        <v>30</v>
      </c>
      <c r="I79" s="0" t="s">
        <v>31</v>
      </c>
      <c r="K79" s="0" t="s">
        <v>32</v>
      </c>
      <c r="M79" s="0" t="s">
        <v>30</v>
      </c>
      <c r="N79" s="0" t="s">
        <v>31</v>
      </c>
    </row>
    <row r="80" customFormat="false" ht="12.75" hidden="false" customHeight="false" outlineLevel="0" collapsed="false">
      <c r="A80" s="5" t="n">
        <v>0.0289160875556444</v>
      </c>
      <c r="C80" s="6" t="n">
        <v>0.0349981129916773</v>
      </c>
      <c r="D80" s="5" t="n">
        <v>0.035711905137005</v>
      </c>
      <c r="F80" s="5" t="n">
        <v>0.029453478511303</v>
      </c>
      <c r="H80" s="6" t="n">
        <v>0.0356424763857448</v>
      </c>
      <c r="I80" s="5" t="n">
        <v>0.0362247224352905</v>
      </c>
      <c r="K80" s="5" t="n">
        <v>0.0353930542571345</v>
      </c>
      <c r="M80" s="6" t="n">
        <v>0.0347326037267771</v>
      </c>
      <c r="N80" s="5" t="n">
        <v>0.0371553688594761</v>
      </c>
    </row>
    <row r="81" customFormat="false" ht="12.75" hidden="false" customHeight="false" outlineLevel="0" collapsed="false">
      <c r="A81" s="5" t="n">
        <v>0.0265200116496145</v>
      </c>
      <c r="C81" s="6" t="n">
        <v>0.0341044961251705</v>
      </c>
      <c r="D81" s="5" t="n">
        <v>0.0342747546984091</v>
      </c>
      <c r="F81" s="5" t="n">
        <v>0.0284657594755022</v>
      </c>
      <c r="H81" s="6" t="n">
        <v>0.034092542643776</v>
      </c>
      <c r="I81" s="5" t="n">
        <v>0.0352898047710888</v>
      </c>
      <c r="K81" s="5" t="n">
        <v>0.0333011886320959</v>
      </c>
      <c r="M81" s="6" t="n">
        <v>0.0336619961714676</v>
      </c>
      <c r="N81" s="5" t="n">
        <v>0.0360693627483913</v>
      </c>
    </row>
    <row r="82" customFormat="false" ht="12.75" hidden="false" customHeight="false" outlineLevel="0" collapsed="false">
      <c r="A82" s="5" t="n">
        <v>0.026176155409664</v>
      </c>
      <c r="C82" s="6" t="n">
        <v>0.0333972235329243</v>
      </c>
      <c r="D82" s="5" t="n">
        <v>0.0331289163263411</v>
      </c>
      <c r="F82" s="5" t="n">
        <v>0.0280704192476177</v>
      </c>
      <c r="H82" s="6" t="n">
        <v>0.0334559535055578</v>
      </c>
      <c r="I82" s="5" t="n">
        <v>0.0342935279661874</v>
      </c>
      <c r="K82" s="5" t="n">
        <v>0.032420901191177</v>
      </c>
      <c r="M82" s="6" t="n">
        <v>0.0330319766764695</v>
      </c>
      <c r="N82" s="5" t="n">
        <v>0.0349783110741604</v>
      </c>
    </row>
    <row r="83" customFormat="false" ht="12.75" hidden="false" customHeight="false" outlineLevel="0" collapsed="false">
      <c r="A83" s="5" t="n">
        <v>0.025540499935693</v>
      </c>
      <c r="C83" s="6" t="n">
        <v>0.0333015406704347</v>
      </c>
      <c r="D83" s="5" t="n">
        <v>0.0330192776667699</v>
      </c>
      <c r="F83" s="5" t="n">
        <v>0.027627082442546</v>
      </c>
      <c r="H83" s="6" t="n">
        <v>0.0337062591441913</v>
      </c>
      <c r="I83" s="5" t="n">
        <v>0.0335394020361183</v>
      </c>
      <c r="K83" s="5" t="n">
        <v>0.03242036832953</v>
      </c>
      <c r="M83" s="6" t="n">
        <v>0.0331829022372631</v>
      </c>
      <c r="N83" s="5" t="n">
        <v>0.0345315274424814</v>
      </c>
    </row>
    <row r="84" customFormat="false" ht="12.75" hidden="false" customHeight="false" outlineLevel="0" collapsed="false">
      <c r="A84" s="5" t="n">
        <v>0.0268577993235643</v>
      </c>
      <c r="C84" s="6" t="n">
        <v>0.0346455149654397</v>
      </c>
      <c r="D84" s="5" t="n">
        <v>0.0341976204546235</v>
      </c>
      <c r="F84" s="5" t="n">
        <v>0.0293280137744451</v>
      </c>
      <c r="H84" s="6" t="n">
        <v>0.0351496779143111</v>
      </c>
      <c r="I84" s="5" t="n">
        <v>0.0337663588641448</v>
      </c>
      <c r="K84" s="5" t="n">
        <v>0.0338010554859561</v>
      </c>
      <c r="M84" s="6" t="n">
        <v>0.0348898818931158</v>
      </c>
      <c r="N84" s="5" t="n">
        <v>0.0349381958924127</v>
      </c>
    </row>
    <row r="85" customFormat="false" ht="12.75" hidden="false" customHeight="false" outlineLevel="0" collapsed="false">
      <c r="A85" s="5" t="n">
        <v>0.0307248674022563</v>
      </c>
      <c r="C85" s="6" t="n">
        <v>0.0373959265010133</v>
      </c>
      <c r="D85" s="5" t="n">
        <v>0.0368386850390769</v>
      </c>
      <c r="F85" s="5" t="n">
        <v>0.034110409566287</v>
      </c>
      <c r="H85" s="6" t="n">
        <v>0.0378970848854577</v>
      </c>
      <c r="I85" s="5" t="n">
        <v>0.0353420103368576</v>
      </c>
      <c r="K85" s="5" t="n">
        <v>0.0375496092861245</v>
      </c>
      <c r="M85" s="6" t="n">
        <v>0.0381489476645822</v>
      </c>
      <c r="N85" s="5" t="n">
        <v>0.0366861652552941</v>
      </c>
    </row>
    <row r="86" customFormat="false" ht="12.75" hidden="false" customHeight="false" outlineLevel="0" collapsed="false">
      <c r="A86" s="5" t="n">
        <v>0.0348431656456074</v>
      </c>
      <c r="C86" s="6" t="n">
        <v>0.0412291827359907</v>
      </c>
      <c r="D86" s="5" t="n">
        <v>0.040027905983384</v>
      </c>
      <c r="F86" s="5" t="n">
        <v>0.0403954350421755</v>
      </c>
      <c r="H86" s="6" t="n">
        <v>0.041887908086364</v>
      </c>
      <c r="I86" s="5" t="n">
        <v>0.0383626982824135</v>
      </c>
      <c r="K86" s="5" t="n">
        <v>0.0416667861164859</v>
      </c>
      <c r="M86" s="6" t="n">
        <v>0.0424813926593868</v>
      </c>
      <c r="N86" s="5" t="n">
        <v>0.0399277755185023</v>
      </c>
    </row>
    <row r="87" customFormat="false" ht="12.75" hidden="false" customHeight="false" outlineLevel="0" collapsed="false">
      <c r="A87" s="5" t="n">
        <v>0.0361762743535576</v>
      </c>
      <c r="C87" s="6" t="n">
        <v>0.0416842344028801</v>
      </c>
      <c r="D87" s="5" t="n">
        <v>0.0426026011865226</v>
      </c>
      <c r="F87" s="5" t="n">
        <v>0.0479614765325136</v>
      </c>
      <c r="H87" s="6" t="n">
        <v>0.0434927926122426</v>
      </c>
      <c r="I87" s="5" t="n">
        <v>0.0412881944179955</v>
      </c>
      <c r="K87" s="5" t="n">
        <v>0.0440201802378944</v>
      </c>
      <c r="M87" s="6" t="n">
        <v>0.044555016174954</v>
      </c>
      <c r="N87" s="5" t="n">
        <v>0.0421521664830391</v>
      </c>
    </row>
    <row r="88" customFormat="false" ht="12.75" hidden="false" customHeight="false" outlineLevel="0" collapsed="false">
      <c r="A88" s="5" t="n">
        <v>0.0412399987280286</v>
      </c>
      <c r="C88" s="6" t="n">
        <v>0.0420350909673553</v>
      </c>
      <c r="D88" s="5" t="n">
        <v>0.0445635566070929</v>
      </c>
      <c r="F88" s="5" t="n">
        <v>0.047578080715987</v>
      </c>
      <c r="H88" s="6" t="n">
        <v>0.0436414425236113</v>
      </c>
      <c r="I88" s="5" t="n">
        <v>0.0438467684587409</v>
      </c>
      <c r="K88" s="5" t="n">
        <v>0.0441853993201772</v>
      </c>
      <c r="M88" s="6" t="n">
        <v>0.0453545440413771</v>
      </c>
      <c r="N88" s="5" t="n">
        <v>0.0440455409276547</v>
      </c>
    </row>
    <row r="89" customFormat="false" ht="12.75" hidden="false" customHeight="false" outlineLevel="0" collapsed="false">
      <c r="A89" s="5" t="n">
        <v>0.0565279866485677</v>
      </c>
      <c r="C89" s="6" t="n">
        <v>0.0434432224756006</v>
      </c>
      <c r="D89" s="5" t="n">
        <v>0.0464131788372461</v>
      </c>
      <c r="F89" s="5" t="n">
        <v>0.0494971607014282</v>
      </c>
      <c r="H89" s="6" t="n">
        <v>0.0440224469663245</v>
      </c>
      <c r="I89" s="5" t="n">
        <v>0.0454480353674236</v>
      </c>
      <c r="K89" s="5" t="n">
        <v>0.0440207663857061</v>
      </c>
      <c r="M89" s="6" t="n">
        <v>0.0452796802163622</v>
      </c>
      <c r="N89" s="5" t="n">
        <v>0.0451705731892894</v>
      </c>
    </row>
    <row r="90" customFormat="false" ht="12.75" hidden="false" customHeight="false" outlineLevel="0" collapsed="false">
      <c r="A90" s="5" t="n">
        <v>0.0461879376857966</v>
      </c>
      <c r="C90" s="6" t="n">
        <v>0.0440679856478129</v>
      </c>
      <c r="D90" s="5" t="n">
        <v>0.0477613656368864</v>
      </c>
      <c r="F90" s="5" t="n">
        <v>0.0498219880631081</v>
      </c>
      <c r="H90" s="6" t="n">
        <v>0.0439693291423616</v>
      </c>
      <c r="I90" s="5" t="n">
        <v>0.0468050288808164</v>
      </c>
      <c r="K90" s="5" t="n">
        <v>0.0433047815050372</v>
      </c>
      <c r="M90" s="6" t="n">
        <v>0.0449892532290672</v>
      </c>
      <c r="N90" s="5" t="n">
        <v>0.0460687791064622</v>
      </c>
    </row>
    <row r="91" customFormat="false" ht="12.75" hidden="false" customHeight="false" outlineLevel="0" collapsed="false">
      <c r="A91" s="5" t="n">
        <v>0.0460908265168424</v>
      </c>
      <c r="C91" s="6" t="n">
        <v>0.0447309256890862</v>
      </c>
      <c r="D91" s="5" t="n">
        <v>0.0478946830948821</v>
      </c>
      <c r="F91" s="5" t="n">
        <v>0.0466732610314859</v>
      </c>
      <c r="H91" s="6" t="n">
        <v>0.0435652218014173</v>
      </c>
      <c r="I91" s="5" t="n">
        <v>0.047427911930674</v>
      </c>
      <c r="K91" s="5" t="n">
        <v>0.0417168431396093</v>
      </c>
      <c r="M91" s="6" t="n">
        <v>0.0441808777760692</v>
      </c>
      <c r="N91" s="5" t="n">
        <v>0.0461983411761983</v>
      </c>
    </row>
    <row r="92" customFormat="false" ht="12.75" hidden="false" customHeight="false" outlineLevel="0" collapsed="false">
      <c r="A92" s="5" t="n">
        <v>0.0467667659787022</v>
      </c>
      <c r="C92" s="6" t="n">
        <v>0.0452788395852765</v>
      </c>
      <c r="D92" s="5" t="n">
        <v>0.0487321466085946</v>
      </c>
      <c r="F92" s="5" t="n">
        <v>0.0453633081332638</v>
      </c>
      <c r="H92" s="6" t="n">
        <v>0.0437019979668359</v>
      </c>
      <c r="I92" s="5" t="n">
        <v>0.0474438554890921</v>
      </c>
      <c r="K92" s="5" t="n">
        <v>0.0411065460380154</v>
      </c>
      <c r="M92" s="6" t="n">
        <v>0.0433126675600671</v>
      </c>
      <c r="N92" s="5" t="n">
        <v>0.0464437514018744</v>
      </c>
    </row>
    <row r="93" customFormat="false" ht="12.75" hidden="false" customHeight="false" outlineLevel="0" collapsed="false">
      <c r="A93" s="5" t="n">
        <v>0.0469784290930373</v>
      </c>
      <c r="C93" s="6" t="n">
        <v>0.0458748599861597</v>
      </c>
      <c r="D93" s="5" t="n">
        <v>0.0488181721373005</v>
      </c>
      <c r="F93" s="5" t="n">
        <v>0.0459453929384413</v>
      </c>
      <c r="H93" s="6" t="n">
        <v>0.0437152038730361</v>
      </c>
      <c r="I93" s="5" t="n">
        <v>0.0478924338059054</v>
      </c>
      <c r="K93" s="5" t="n">
        <v>0.0403589411472108</v>
      </c>
      <c r="M93" s="6" t="n">
        <v>0.0429210562972397</v>
      </c>
      <c r="N93" s="5" t="n">
        <v>0.046726551698673</v>
      </c>
    </row>
    <row r="94" customFormat="false" ht="12.75" hidden="false" customHeight="false" outlineLevel="0" collapsed="false">
      <c r="A94" s="5" t="n">
        <v>0.0494363225171974</v>
      </c>
      <c r="C94" s="6" t="n">
        <v>0.0461334788564015</v>
      </c>
      <c r="D94" s="5" t="n">
        <v>0.0480514474627336</v>
      </c>
      <c r="F94" s="5" t="n">
        <v>0.043831030037239</v>
      </c>
      <c r="H94" s="6" t="n">
        <v>0.0439761849745166</v>
      </c>
      <c r="I94" s="5" t="n">
        <v>0.0477105046550279</v>
      </c>
      <c r="K94" s="5" t="n">
        <v>0.0397205728940506</v>
      </c>
      <c r="M94" s="6" t="n">
        <v>0.042542318176918</v>
      </c>
      <c r="N94" s="5" t="n">
        <v>0.0464185325910528</v>
      </c>
    </row>
    <row r="95" customFormat="false" ht="12.75" hidden="false" customHeight="false" outlineLevel="0" collapsed="false">
      <c r="A95" s="5" t="n">
        <v>0.0534865540307322</v>
      </c>
      <c r="C95" s="6" t="n">
        <v>0.0464816799669878</v>
      </c>
      <c r="D95" s="5" t="n">
        <v>0.0468393500103293</v>
      </c>
      <c r="F95" s="5" t="n">
        <v>0.0427969227306093</v>
      </c>
      <c r="H95" s="6" t="n">
        <v>0.044475631024766</v>
      </c>
      <c r="I95" s="5" t="n">
        <v>0.0467720383163288</v>
      </c>
      <c r="K95" s="5" t="n">
        <v>0.0391254037346163</v>
      </c>
      <c r="M95" s="6" t="n">
        <v>0.0426917291562787</v>
      </c>
      <c r="N95" s="5" t="n">
        <v>0.0455506439516888</v>
      </c>
    </row>
    <row r="96" customFormat="false" ht="12.75" hidden="false" customHeight="false" outlineLevel="0" collapsed="false">
      <c r="A96" s="5" t="n">
        <v>0.0491780866870435</v>
      </c>
      <c r="C96" s="6" t="n">
        <v>0.0464685663037072</v>
      </c>
      <c r="D96" s="5" t="n">
        <v>0.0452987824003757</v>
      </c>
      <c r="F96" s="5" t="n">
        <v>0.0460212401610753</v>
      </c>
      <c r="H96" s="6" t="n">
        <v>0.045836652543096</v>
      </c>
      <c r="I96" s="5" t="n">
        <v>0.0456697105492937</v>
      </c>
      <c r="K96" s="5" t="n">
        <v>0.0425930861606271</v>
      </c>
      <c r="M96" s="6" t="n">
        <v>0.0455525175873972</v>
      </c>
      <c r="N96" s="5" t="n">
        <v>0.0448854361185719</v>
      </c>
    </row>
    <row r="97" customFormat="false" ht="12.75" hidden="false" customHeight="false" outlineLevel="0" collapsed="false">
      <c r="A97" s="5" t="n">
        <v>0.0434774536091577</v>
      </c>
      <c r="C97" s="6" t="n">
        <v>0.046404641914623</v>
      </c>
      <c r="D97" s="5" t="n">
        <v>0.044234859691253</v>
      </c>
      <c r="F97" s="5" t="n">
        <v>0.0587336977994121</v>
      </c>
      <c r="H97" s="6" t="n">
        <v>0.0478051523578538</v>
      </c>
      <c r="I97" s="5" t="n">
        <v>0.04536168702743</v>
      </c>
      <c r="K97" s="5" t="n">
        <v>0.0558437727235519</v>
      </c>
      <c r="M97" s="6" t="n">
        <v>0.0490982358876776</v>
      </c>
      <c r="N97" s="5" t="n">
        <v>0.0449232905053214</v>
      </c>
    </row>
    <row r="98" customFormat="false" ht="12.75" hidden="false" customHeight="false" outlineLevel="0" collapsed="false">
      <c r="A98" s="5" t="n">
        <v>0.0624119412262713</v>
      </c>
      <c r="C98" s="6" t="n">
        <v>0.0466832789428837</v>
      </c>
      <c r="D98" s="5" t="n">
        <v>0.0435939935633982</v>
      </c>
      <c r="F98" s="5" t="n">
        <v>0.0577945479315439</v>
      </c>
      <c r="H98" s="6" t="n">
        <v>0.0474433220975974</v>
      </c>
      <c r="I98" s="5" t="n">
        <v>0.0444862667784468</v>
      </c>
      <c r="K98" s="5" t="n">
        <v>0.0546467416623964</v>
      </c>
      <c r="M98" s="6" t="n">
        <v>0.0482012950055094</v>
      </c>
      <c r="N98" s="5" t="n">
        <v>0.044052194992694</v>
      </c>
    </row>
    <row r="99" customFormat="false" ht="12.75" hidden="false" customHeight="false" outlineLevel="0" collapsed="false">
      <c r="A99" s="5" t="n">
        <v>0.064203771426914</v>
      </c>
      <c r="C99" s="6" t="n">
        <v>0.0465216486381694</v>
      </c>
      <c r="D99" s="5" t="n">
        <v>0.0424019939753267</v>
      </c>
      <c r="F99" s="5" t="n">
        <v>0.0517808925769365</v>
      </c>
      <c r="H99" s="6" t="n">
        <v>0.0464476876743352</v>
      </c>
      <c r="I99" s="5" t="n">
        <v>0.0432448624199197</v>
      </c>
      <c r="K99" s="5" t="n">
        <v>0.0500245878349796</v>
      </c>
      <c r="M99" s="6" t="n">
        <v>0.0465887439842469</v>
      </c>
      <c r="N99" s="5" t="n">
        <v>0.0428531401267946</v>
      </c>
    </row>
    <row r="100" customFormat="false" ht="12.75" hidden="false" customHeight="false" outlineLevel="0" collapsed="false">
      <c r="A100" s="5" t="n">
        <v>0.0595363413478165</v>
      </c>
      <c r="C100" s="6" t="n">
        <v>0.0457419315512335</v>
      </c>
      <c r="D100" s="5" t="n">
        <v>0.0413658291487207</v>
      </c>
      <c r="F100" s="5" t="n">
        <v>0.0444415086070262</v>
      </c>
      <c r="H100" s="6" t="n">
        <v>0.0458055302384965</v>
      </c>
      <c r="I100" s="5" t="n">
        <v>0.0419087045623029</v>
      </c>
      <c r="K100" s="5" t="n">
        <v>0.0472636238255956</v>
      </c>
      <c r="M100" s="6" t="n">
        <v>0.0459543966567702</v>
      </c>
      <c r="N100" s="5" t="n">
        <v>0.0419260807923531</v>
      </c>
    </row>
    <row r="101" customFormat="false" ht="12.75" hidden="false" customHeight="false" outlineLevel="0" collapsed="false">
      <c r="A101" s="5" t="n">
        <v>0.0353592336757113</v>
      </c>
      <c r="C101" s="6" t="n">
        <v>0.0429074311668911</v>
      </c>
      <c r="D101" s="5" t="n">
        <v>0.0397300907763765</v>
      </c>
      <c r="F101" s="5" t="n">
        <v>0.0376229043405018</v>
      </c>
      <c r="H101" s="6" t="n">
        <v>0.0431159367082732</v>
      </c>
      <c r="I101" s="5" t="n">
        <v>0.0407924001569431</v>
      </c>
      <c r="K101" s="5" t="n">
        <v>0.0443007745239955</v>
      </c>
      <c r="M101" s="6" t="n">
        <v>0.0439135805423978</v>
      </c>
      <c r="N101" s="5" t="n">
        <v>0.0407623015323515</v>
      </c>
    </row>
    <row r="102" customFormat="false" ht="12.75" hidden="false" customHeight="false" outlineLevel="0" collapsed="false">
      <c r="A102" s="5" t="n">
        <v>0.0337632431563807</v>
      </c>
      <c r="C102" s="6" t="n">
        <v>0.0396277300944817</v>
      </c>
      <c r="D102" s="5" t="n">
        <v>0.0379249952556343</v>
      </c>
      <c r="F102" s="5" t="n">
        <v>0.034747635702291</v>
      </c>
      <c r="H102" s="6" t="n">
        <v>0.0391777222676115</v>
      </c>
      <c r="I102" s="5" t="n">
        <v>0.0392828130922736</v>
      </c>
      <c r="K102" s="5" t="n">
        <v>0.0425317218133533</v>
      </c>
      <c r="M102" s="6" t="n">
        <v>0.0383697534857184</v>
      </c>
      <c r="N102" s="5" t="n">
        <v>0.0393624743381336</v>
      </c>
    </row>
    <row r="103" customFormat="false" ht="12.75" hidden="false" customHeight="false" outlineLevel="0" collapsed="false">
      <c r="A103" s="7" t="n">
        <v>0.029600246396199</v>
      </c>
      <c r="C103" s="8" t="n">
        <v>0.0368424562877996</v>
      </c>
      <c r="D103" s="7" t="n">
        <v>0.0365738883017175</v>
      </c>
      <c r="F103" s="7" t="n">
        <v>0.0319383539372605</v>
      </c>
      <c r="H103" s="8" t="n">
        <v>0.0379758426622221</v>
      </c>
      <c r="I103" s="7" t="n">
        <v>0.0378002593992848</v>
      </c>
      <c r="K103" s="7" t="n">
        <v>0.0386832937546793</v>
      </c>
      <c r="M103" s="8" t="n">
        <v>0.036364633192887</v>
      </c>
      <c r="N103" s="7" t="n">
        <v>0.0381734942771287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G25"/>
  <sheetViews>
    <sheetView showFormulas="false" showGridLines="true" showRowColHeaders="true" showZeros="true" rightToLeft="false" tabSelected="false" showOutlineSymbols="true" defaultGridColor="true" view="normal" topLeftCell="AT1" colorId="64" zoomScale="100" zoomScaleNormal="100" zoomScalePageLayoutView="100" workbookViewId="0">
      <selection pane="topLeft" activeCell="BG1" activeCellId="0" sqref="A1:BG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29</v>
      </c>
      <c r="C1" s="0" t="s">
        <v>30</v>
      </c>
      <c r="D1" s="0" t="s">
        <v>31</v>
      </c>
      <c r="F1" s="0" t="s">
        <v>29</v>
      </c>
      <c r="H1" s="0" t="s">
        <v>30</v>
      </c>
      <c r="I1" s="0" t="s">
        <v>31</v>
      </c>
      <c r="K1" s="0" t="s">
        <v>29</v>
      </c>
      <c r="M1" s="0" t="s">
        <v>30</v>
      </c>
      <c r="N1" s="0" t="s">
        <v>31</v>
      </c>
      <c r="P1" s="0" t="s">
        <v>29</v>
      </c>
      <c r="R1" s="0" t="s">
        <v>30</v>
      </c>
      <c r="S1" s="0" t="s">
        <v>31</v>
      </c>
      <c r="U1" s="0" t="s">
        <v>29</v>
      </c>
      <c r="W1" s="0" t="s">
        <v>30</v>
      </c>
      <c r="X1" s="0" t="s">
        <v>31</v>
      </c>
      <c r="Z1" s="0" t="s">
        <v>29</v>
      </c>
      <c r="AB1" s="0" t="s">
        <v>30</v>
      </c>
      <c r="AC1" s="0" t="s">
        <v>31</v>
      </c>
      <c r="AE1" s="0" t="s">
        <v>29</v>
      </c>
      <c r="AG1" s="0" t="s">
        <v>30</v>
      </c>
      <c r="AH1" s="0" t="s">
        <v>31</v>
      </c>
      <c r="AJ1" s="0" t="s">
        <v>29</v>
      </c>
      <c r="AL1" s="0" t="s">
        <v>30</v>
      </c>
      <c r="AM1" s="0" t="s">
        <v>31</v>
      </c>
      <c r="AO1" s="0" t="s">
        <v>29</v>
      </c>
      <c r="AQ1" s="0" t="s">
        <v>30</v>
      </c>
      <c r="AR1" s="0" t="s">
        <v>31</v>
      </c>
      <c r="AT1" s="0" t="s">
        <v>29</v>
      </c>
      <c r="AV1" s="0" t="s">
        <v>30</v>
      </c>
      <c r="AW1" s="0" t="s">
        <v>31</v>
      </c>
      <c r="AY1" s="0" t="s">
        <v>29</v>
      </c>
      <c r="BA1" s="0" t="s">
        <v>30</v>
      </c>
      <c r="BB1" s="0" t="s">
        <v>31</v>
      </c>
      <c r="BD1" s="0" t="s">
        <v>29</v>
      </c>
      <c r="BF1" s="0" t="s">
        <v>30</v>
      </c>
      <c r="BG1" s="0" t="s">
        <v>31</v>
      </c>
    </row>
    <row r="2" customFormat="false" ht="12.75" hidden="false" customHeight="false" outlineLevel="0" collapsed="false">
      <c r="A2" s="5" t="n">
        <v>0.0285420475646494</v>
      </c>
      <c r="C2" s="6" t="n">
        <v>0.034042671980498</v>
      </c>
      <c r="D2" s="5" t="n">
        <v>0.0371244600653947</v>
      </c>
      <c r="F2" s="5" t="n">
        <v>0.028377928308323</v>
      </c>
      <c r="H2" s="6" t="n">
        <v>0.0335745340814838</v>
      </c>
      <c r="I2" s="5" t="n">
        <v>0.0369920123264251</v>
      </c>
      <c r="K2" s="5" t="n">
        <v>0.0298889469846385</v>
      </c>
      <c r="M2" s="6" t="n">
        <v>0.0347720611082898</v>
      </c>
      <c r="N2" s="5" t="n">
        <v>0.037266138633393</v>
      </c>
      <c r="P2" s="5" t="n">
        <v>0.0310749521403328</v>
      </c>
      <c r="R2" s="6" t="n">
        <v>0.0351984409128377</v>
      </c>
      <c r="S2" s="5" t="n">
        <v>0.0361648824546893</v>
      </c>
      <c r="U2" s="5" t="n">
        <v>0.0297018078020675</v>
      </c>
      <c r="W2" s="6" t="n">
        <v>0.0350821832897963</v>
      </c>
      <c r="X2" s="5" t="n">
        <v>0.0362827707952217</v>
      </c>
      <c r="Z2" s="5" t="n">
        <v>0.023483828613439</v>
      </c>
      <c r="AB2" s="6" t="n">
        <v>0.0345713123856487</v>
      </c>
      <c r="AC2" s="5" t="n">
        <v>0.0357993990241336</v>
      </c>
      <c r="AE2" s="5" t="n">
        <v>0.0283519969402848</v>
      </c>
      <c r="AG2" s="6" t="n">
        <v>0.0353129376547244</v>
      </c>
      <c r="AH2" s="5" t="n">
        <v>0.0357158780409233</v>
      </c>
      <c r="AJ2" s="5" t="n">
        <v>0.0292400229299395</v>
      </c>
      <c r="AL2" s="6" t="n">
        <v>0.0356241913137516</v>
      </c>
      <c r="AM2" s="5" t="n">
        <v>0.0355108737180809</v>
      </c>
      <c r="AO2" s="5" t="n">
        <v>0.0354343157437883</v>
      </c>
      <c r="AQ2" s="6" t="n">
        <v>0.03508093236752</v>
      </c>
      <c r="AR2" s="5" t="n">
        <v>0.0356001703583122</v>
      </c>
      <c r="AT2" s="5" t="n">
        <v>0.0344575536694204</v>
      </c>
      <c r="AV2" s="6" t="n">
        <v>0.0340227818978771</v>
      </c>
      <c r="AW2" s="5" t="n">
        <v>0.0353686911738707</v>
      </c>
      <c r="AY2" s="5" t="n">
        <v>0.0298508041903614</v>
      </c>
      <c r="BA2" s="6" t="n">
        <v>0.0340775115131227</v>
      </c>
      <c r="BB2" s="5" t="n">
        <v>0.0362895910945001</v>
      </c>
      <c r="BD2" s="5" t="n">
        <v>0.0350598491596138</v>
      </c>
      <c r="BF2" s="6" t="n">
        <v>0.0344853660313179</v>
      </c>
      <c r="BG2" s="5" t="n">
        <v>0.0374054348652087</v>
      </c>
    </row>
    <row r="3" customFormat="false" ht="12.75" hidden="false" customHeight="false" outlineLevel="0" collapsed="false">
      <c r="A3" s="5" t="n">
        <v>0.0248521101551873</v>
      </c>
      <c r="C3" s="6" t="n">
        <v>0.0328893614843789</v>
      </c>
      <c r="D3" s="5" t="n">
        <v>0.0361259780770951</v>
      </c>
      <c r="F3" s="5" t="n">
        <v>0.0271272001703224</v>
      </c>
      <c r="H3" s="6" t="n">
        <v>0.0323680890596363</v>
      </c>
      <c r="I3" s="5" t="n">
        <v>0.0359258367850962</v>
      </c>
      <c r="K3" s="5" t="n">
        <v>0.0263928668216021</v>
      </c>
      <c r="M3" s="6" t="n">
        <v>0.0338171480662108</v>
      </c>
      <c r="N3" s="5" t="n">
        <v>0.0362392030874834</v>
      </c>
      <c r="P3" s="5" t="n">
        <v>0.0293883814155505</v>
      </c>
      <c r="R3" s="6" t="n">
        <v>0.0336818382687111</v>
      </c>
      <c r="S3" s="5" t="n">
        <v>0.0351924715081406</v>
      </c>
      <c r="U3" s="5" t="n">
        <v>0.0254390260361123</v>
      </c>
      <c r="W3" s="6" t="n">
        <v>0.0335437178406218</v>
      </c>
      <c r="X3" s="5" t="n">
        <v>0.0354238533042716</v>
      </c>
      <c r="Z3" s="5" t="n">
        <v>0.0174197906999459</v>
      </c>
      <c r="AB3" s="6" t="n">
        <v>0.0326760532158279</v>
      </c>
      <c r="AC3" s="5" t="n">
        <v>0.0348568868584594</v>
      </c>
      <c r="AE3" s="5" t="n">
        <v>0.0231849077259561</v>
      </c>
      <c r="AG3" s="6" t="n">
        <v>0.033780008587283</v>
      </c>
      <c r="AH3" s="5" t="n">
        <v>0.0348275382037204</v>
      </c>
      <c r="AJ3" s="5" t="n">
        <v>0.0259565403513946</v>
      </c>
      <c r="AL3" s="6" t="n">
        <v>0.0341053364212485</v>
      </c>
      <c r="AM3" s="5" t="n">
        <v>0.034655678369481</v>
      </c>
      <c r="AO3" s="5" t="n">
        <v>0.027386050535293</v>
      </c>
      <c r="AQ3" s="6" t="n">
        <v>0.0334941862756863</v>
      </c>
      <c r="AR3" s="5" t="n">
        <v>0.0347947601973071</v>
      </c>
      <c r="AT3" s="5" t="n">
        <v>0.030720315398252</v>
      </c>
      <c r="AV3" s="6" t="n">
        <v>0.0326744826377009</v>
      </c>
      <c r="AW3" s="5" t="n">
        <v>0.0345692544339027</v>
      </c>
      <c r="AY3" s="5" t="n">
        <v>0.0233663097839207</v>
      </c>
      <c r="BA3" s="6" t="n">
        <v>0.0329347954747736</v>
      </c>
      <c r="BB3" s="5" t="n">
        <v>0.0354133511570672</v>
      </c>
      <c r="BD3" s="5" t="n">
        <v>0.0294095607316911</v>
      </c>
      <c r="BF3" s="6" t="n">
        <v>0.0329313367188899</v>
      </c>
      <c r="BG3" s="5" t="n">
        <v>0.0365811313559802</v>
      </c>
    </row>
    <row r="4" customFormat="false" ht="12.75" hidden="false" customHeight="false" outlineLevel="0" collapsed="false">
      <c r="A4" s="5" t="n">
        <v>0.0236524705935938</v>
      </c>
      <c r="C4" s="6" t="n">
        <v>0.032246141712134</v>
      </c>
      <c r="D4" s="5" t="n">
        <v>0.0353167449359696</v>
      </c>
      <c r="F4" s="5" t="n">
        <v>0.0265191185057644</v>
      </c>
      <c r="H4" s="6" t="n">
        <v>0.0316657818570136</v>
      </c>
      <c r="I4" s="5" t="n">
        <v>0.03508881977874</v>
      </c>
      <c r="K4" s="5" t="n">
        <v>0.0248243127032094</v>
      </c>
      <c r="M4" s="6" t="n">
        <v>0.0331743702547003</v>
      </c>
      <c r="N4" s="5" t="n">
        <v>0.0354469092000974</v>
      </c>
      <c r="P4" s="5" t="n">
        <v>0.0279902887362601</v>
      </c>
      <c r="R4" s="6" t="n">
        <v>0.032936210808596</v>
      </c>
      <c r="S4" s="5" t="n">
        <v>0.0347532657954054</v>
      </c>
      <c r="U4" s="5" t="n">
        <v>0.0221603939287794</v>
      </c>
      <c r="W4" s="6" t="n">
        <v>0.0327183706552023</v>
      </c>
      <c r="X4" s="5" t="n">
        <v>0.0349572675320447</v>
      </c>
      <c r="Z4" s="5" t="n">
        <v>0.0148045295524994</v>
      </c>
      <c r="AB4" s="6" t="n">
        <v>0.0318680392014533</v>
      </c>
      <c r="AC4" s="5" t="n">
        <v>0.0343998640413597</v>
      </c>
      <c r="AE4" s="5" t="n">
        <v>0.019548802598546</v>
      </c>
      <c r="AG4" s="6" t="n">
        <v>0.0327563754938623</v>
      </c>
      <c r="AH4" s="5" t="n">
        <v>0.0344274515467065</v>
      </c>
      <c r="AJ4" s="5" t="n">
        <v>0.0226852400365527</v>
      </c>
      <c r="AL4" s="6" t="n">
        <v>0.033044621293897</v>
      </c>
      <c r="AM4" s="5" t="n">
        <v>0.0342507331489623</v>
      </c>
      <c r="AO4" s="5" t="n">
        <v>0.0216293731929671</v>
      </c>
      <c r="AQ4" s="6" t="n">
        <v>0.0326060434905906</v>
      </c>
      <c r="AR4" s="5" t="n">
        <v>0.0343850052014887</v>
      </c>
      <c r="AT4" s="5" t="n">
        <v>0.027700523791543</v>
      </c>
      <c r="AV4" s="6" t="n">
        <v>0.0318687829616945</v>
      </c>
      <c r="AW4" s="5" t="n">
        <v>0.0341827564920868</v>
      </c>
      <c r="AY4" s="5" t="n">
        <v>0.0189472746460059</v>
      </c>
      <c r="BA4" s="6" t="n">
        <v>0.0323434861436207</v>
      </c>
      <c r="BB4" s="5" t="n">
        <v>0.0348313665659287</v>
      </c>
      <c r="BD4" s="5" t="n">
        <v>0.0272750720857081</v>
      </c>
      <c r="BF4" s="6" t="n">
        <v>0.032145531807826</v>
      </c>
      <c r="BG4" s="5" t="n">
        <v>0.0359546814356984</v>
      </c>
    </row>
    <row r="5" customFormat="false" ht="12.75" hidden="false" customHeight="false" outlineLevel="0" collapsed="false">
      <c r="A5" s="5" t="n">
        <v>0.0236743321145713</v>
      </c>
      <c r="C5" s="6" t="n">
        <v>0.0321507100574328</v>
      </c>
      <c r="D5" s="5" t="n">
        <v>0.0349843352795316</v>
      </c>
      <c r="F5" s="5" t="n">
        <v>0.0267112949673938</v>
      </c>
      <c r="H5" s="6" t="n">
        <v>0.0316032053066064</v>
      </c>
      <c r="I5" s="5" t="n">
        <v>0.0347017115924704</v>
      </c>
      <c r="K5" s="5" t="n">
        <v>0.0249474557050685</v>
      </c>
      <c r="M5" s="6" t="n">
        <v>0.0330576133606965</v>
      </c>
      <c r="N5" s="5" t="n">
        <v>0.0351620919511142</v>
      </c>
      <c r="P5" s="5" t="n">
        <v>0.0278682049252603</v>
      </c>
      <c r="R5" s="6" t="n">
        <v>0.0326560071547615</v>
      </c>
      <c r="S5" s="5" t="n">
        <v>0.034702485488976</v>
      </c>
      <c r="U5" s="5" t="n">
        <v>0.0207487789407767</v>
      </c>
      <c r="W5" s="6" t="n">
        <v>0.0323896373218691</v>
      </c>
      <c r="X5" s="5" t="n">
        <v>0.0349226910661568</v>
      </c>
      <c r="Z5" s="5" t="n">
        <v>0.0136386743756961</v>
      </c>
      <c r="AB5" s="6" t="n">
        <v>0.0313826530445337</v>
      </c>
      <c r="AC5" s="5" t="n">
        <v>0.034378756738008</v>
      </c>
      <c r="AE5" s="5" t="n">
        <v>0.0182282671242094</v>
      </c>
      <c r="AG5" s="6" t="n">
        <v>0.0323314022005445</v>
      </c>
      <c r="AH5" s="5" t="n">
        <v>0.0345403728283651</v>
      </c>
      <c r="AJ5" s="5" t="n">
        <v>0.0216824165035922</v>
      </c>
      <c r="AL5" s="6" t="n">
        <v>0.0325032095245412</v>
      </c>
      <c r="AM5" s="5" t="n">
        <v>0.034313213507784</v>
      </c>
      <c r="AO5" s="5" t="n">
        <v>0.0188270948113404</v>
      </c>
      <c r="AQ5" s="6" t="n">
        <v>0.0320206588849755</v>
      </c>
      <c r="AR5" s="5" t="n">
        <v>0.0344744865334438</v>
      </c>
      <c r="AT5" s="5" t="n">
        <v>0.0263018206801569</v>
      </c>
      <c r="AV5" s="6" t="n">
        <v>0.0315413350571742</v>
      </c>
      <c r="AW5" s="5" t="n">
        <v>0.0342286802651575</v>
      </c>
      <c r="AY5" s="5" t="n">
        <v>0.0183662305919459</v>
      </c>
      <c r="BA5" s="6" t="n">
        <v>0.0321539827651151</v>
      </c>
      <c r="BB5" s="5" t="n">
        <v>0.0346422866785108</v>
      </c>
      <c r="BD5" s="5" t="n">
        <v>0.0259614550503219</v>
      </c>
      <c r="BF5" s="6" t="n">
        <v>0.0319667989372193</v>
      </c>
      <c r="BG5" s="5" t="n">
        <v>0.0357722761542403</v>
      </c>
    </row>
    <row r="6" customFormat="false" ht="12.75" hidden="false" customHeight="false" outlineLevel="0" collapsed="false">
      <c r="A6" s="5" t="n">
        <v>0.0271141694672876</v>
      </c>
      <c r="C6" s="6" t="n">
        <v>0.0329806999863287</v>
      </c>
      <c r="D6" s="5" t="n">
        <v>0.0350718397512148</v>
      </c>
      <c r="F6" s="5" t="n">
        <v>0.0288158989664646</v>
      </c>
      <c r="H6" s="6" t="n">
        <v>0.0325333023408422</v>
      </c>
      <c r="I6" s="5" t="n">
        <v>0.034694217444976</v>
      </c>
      <c r="K6" s="5" t="n">
        <v>0.0295381913350011</v>
      </c>
      <c r="M6" s="6" t="n">
        <v>0.0338464511967566</v>
      </c>
      <c r="N6" s="5" t="n">
        <v>0.0351969362730821</v>
      </c>
      <c r="P6" s="5" t="n">
        <v>0.0286264777498875</v>
      </c>
      <c r="R6" s="6" t="n">
        <v>0.0334313415404284</v>
      </c>
      <c r="S6" s="5" t="n">
        <v>0.0354050212788003</v>
      </c>
      <c r="U6" s="5" t="n">
        <v>0.0222084413569783</v>
      </c>
      <c r="W6" s="6" t="n">
        <v>0.0330183574125997</v>
      </c>
      <c r="X6" s="5" t="n">
        <v>0.0355681698878583</v>
      </c>
      <c r="Z6" s="5" t="n">
        <v>0.0135085344146394</v>
      </c>
      <c r="AB6" s="6" t="n">
        <v>0.0319484545368354</v>
      </c>
      <c r="AC6" s="5" t="n">
        <v>0.0350670458277138</v>
      </c>
      <c r="AE6" s="5" t="n">
        <v>0.0183030744094293</v>
      </c>
      <c r="AG6" s="6" t="n">
        <v>0.032306885208825</v>
      </c>
      <c r="AH6" s="5" t="n">
        <v>0.035396186601491</v>
      </c>
      <c r="AJ6" s="5" t="n">
        <v>0.0221874414512608</v>
      </c>
      <c r="AL6" s="6" t="n">
        <v>0.0326891566554031</v>
      </c>
      <c r="AM6" s="5" t="n">
        <v>0.0351457728118429</v>
      </c>
      <c r="AO6" s="5" t="n">
        <v>0.0221824510212074</v>
      </c>
      <c r="AQ6" s="6" t="n">
        <v>0.0326727289060113</v>
      </c>
      <c r="AR6" s="5" t="n">
        <v>0.0353834017775577</v>
      </c>
      <c r="AT6" s="5" t="n">
        <v>0.0295823017177585</v>
      </c>
      <c r="AV6" s="6" t="n">
        <v>0.0321104948188582</v>
      </c>
      <c r="AW6" s="5" t="n">
        <v>0.0350468749793109</v>
      </c>
      <c r="AY6" s="5" t="n">
        <v>0.0248672957119799</v>
      </c>
      <c r="BA6" s="6" t="n">
        <v>0.032850058827075</v>
      </c>
      <c r="BB6" s="5" t="n">
        <v>0.0349357236040659</v>
      </c>
      <c r="BD6" s="5" t="n">
        <v>0.029424065021396</v>
      </c>
      <c r="BF6" s="6" t="n">
        <v>0.032642838569107</v>
      </c>
      <c r="BG6" s="5" t="n">
        <v>0.0360578207571069</v>
      </c>
    </row>
    <row r="7" customFormat="false" ht="12.75" hidden="false" customHeight="false" outlineLevel="0" collapsed="false">
      <c r="A7" s="5" t="n">
        <v>0.0341091492532862</v>
      </c>
      <c r="C7" s="6" t="n">
        <v>0.035608908794549</v>
      </c>
      <c r="D7" s="5" t="n">
        <v>0.0360129981320369</v>
      </c>
      <c r="F7" s="5" t="n">
        <v>0.0355450612270137</v>
      </c>
      <c r="H7" s="6" t="n">
        <v>0.0353195417235353</v>
      </c>
      <c r="I7" s="5" t="n">
        <v>0.0355930236129088</v>
      </c>
      <c r="K7" s="5" t="n">
        <v>0.0352612092440488</v>
      </c>
      <c r="M7" s="6" t="n">
        <v>0.0362867742694092</v>
      </c>
      <c r="N7" s="5" t="n">
        <v>0.0360492982343786</v>
      </c>
      <c r="P7" s="5" t="n">
        <v>0.0328397726395669</v>
      </c>
      <c r="R7" s="6" t="n">
        <v>0.035771748268535</v>
      </c>
      <c r="S7" s="5" t="n">
        <v>0.0370876397913006</v>
      </c>
      <c r="U7" s="5" t="n">
        <v>0.0275173111877207</v>
      </c>
      <c r="W7" s="6" t="n">
        <v>0.0352155355211389</v>
      </c>
      <c r="X7" s="5" t="n">
        <v>0.0370506522090672</v>
      </c>
      <c r="Z7" s="5" t="n">
        <v>0.0143539437473683</v>
      </c>
      <c r="AB7" s="6" t="n">
        <v>0.033812392387822</v>
      </c>
      <c r="AC7" s="5" t="n">
        <v>0.0366870182374263</v>
      </c>
      <c r="AE7" s="5" t="n">
        <v>0.0213955440889511</v>
      </c>
      <c r="AG7" s="6" t="n">
        <v>0.0333336755714802</v>
      </c>
      <c r="AH7" s="5" t="n">
        <v>0.036777979905826</v>
      </c>
      <c r="AJ7" s="5" t="n">
        <v>0.0276087825230249</v>
      </c>
      <c r="AL7" s="6" t="n">
        <v>0.0341678369628513</v>
      </c>
      <c r="AM7" s="5" t="n">
        <v>0.0367174418016326</v>
      </c>
      <c r="AO7" s="5" t="n">
        <v>0.0296406948322591</v>
      </c>
      <c r="AQ7" s="6" t="n">
        <v>0.0347628553542871</v>
      </c>
      <c r="AR7" s="5" t="n">
        <v>0.0372023601963978</v>
      </c>
      <c r="AT7" s="5" t="n">
        <v>0.0352213790472514</v>
      </c>
      <c r="AV7" s="6" t="n">
        <v>0.0344494108565784</v>
      </c>
      <c r="AW7" s="5" t="n">
        <v>0.0369038341793184</v>
      </c>
      <c r="AY7" s="5" t="n">
        <v>0.0341778985947912</v>
      </c>
      <c r="BA7" s="6" t="n">
        <v>0.0353868791826638</v>
      </c>
      <c r="BB7" s="5" t="n">
        <v>0.0359656982329797</v>
      </c>
      <c r="BD7" s="5" t="n">
        <v>0.0369191122346943</v>
      </c>
      <c r="BF7" s="6" t="n">
        <v>0.0351894773079096</v>
      </c>
      <c r="BG7" s="5" t="n">
        <v>0.0370857809160183</v>
      </c>
    </row>
    <row r="8" customFormat="false" ht="12.75" hidden="false" customHeight="false" outlineLevel="0" collapsed="false">
      <c r="A8" s="5" t="n">
        <v>0.0429518380355012</v>
      </c>
      <c r="C8" s="6" t="n">
        <v>0.0402265887164137</v>
      </c>
      <c r="D8" s="5" t="n">
        <v>0.0381891956911285</v>
      </c>
      <c r="F8" s="5" t="n">
        <v>0.0439065122337314</v>
      </c>
      <c r="H8" s="6" t="n">
        <v>0.0405326573399645</v>
      </c>
      <c r="I8" s="5" t="n">
        <v>0.0378196901570751</v>
      </c>
      <c r="K8" s="5" t="n">
        <v>0.0430771291062836</v>
      </c>
      <c r="M8" s="6" t="n">
        <v>0.0405422840289768</v>
      </c>
      <c r="N8" s="5" t="n">
        <v>0.0376208627949452</v>
      </c>
      <c r="P8" s="5" t="n">
        <v>0.0407952221685557</v>
      </c>
      <c r="R8" s="6" t="n">
        <v>0.0397308000399465</v>
      </c>
      <c r="S8" s="5" t="n">
        <v>0.0395741753575393</v>
      </c>
      <c r="U8" s="5" t="n">
        <v>0.0358508656605198</v>
      </c>
      <c r="W8" s="6" t="n">
        <v>0.0385089195410114</v>
      </c>
      <c r="X8" s="5" t="n">
        <v>0.0398032254295152</v>
      </c>
      <c r="Z8" s="5" t="n">
        <v>0.0223177280722834</v>
      </c>
      <c r="AB8" s="6" t="n">
        <v>0.0365191770808534</v>
      </c>
      <c r="AC8" s="5" t="n">
        <v>0.0397099255013215</v>
      </c>
      <c r="AE8" s="5" t="n">
        <v>0.021110774617713</v>
      </c>
      <c r="AG8" s="6" t="n">
        <v>0.0349507144078339</v>
      </c>
      <c r="AH8" s="5" t="n">
        <v>0.0398476589391057</v>
      </c>
      <c r="AJ8" s="5" t="n">
        <v>0.0262279033757983</v>
      </c>
      <c r="AL8" s="6" t="n">
        <v>0.0354085483106204</v>
      </c>
      <c r="AM8" s="5" t="n">
        <v>0.0396131261698977</v>
      </c>
      <c r="AO8" s="5" t="n">
        <v>0.0320773405363297</v>
      </c>
      <c r="AQ8" s="6" t="n">
        <v>0.0377385347405117</v>
      </c>
      <c r="AR8" s="5" t="n">
        <v>0.0398227272748812</v>
      </c>
      <c r="AT8" s="5" t="n">
        <v>0.0338022382019628</v>
      </c>
      <c r="AV8" s="6" t="n">
        <v>0.0382926021647292</v>
      </c>
      <c r="AW8" s="5" t="n">
        <v>0.0391865575565371</v>
      </c>
      <c r="AY8" s="5" t="n">
        <v>0.0324716496338351</v>
      </c>
      <c r="BA8" s="6" t="n">
        <v>0.0392649121710205</v>
      </c>
      <c r="BB8" s="5" t="n">
        <v>0.0374881771834591</v>
      </c>
      <c r="BD8" s="5" t="n">
        <v>0.0409192151439645</v>
      </c>
      <c r="BF8" s="6" t="n">
        <v>0.0394706838728948</v>
      </c>
      <c r="BG8" s="5" t="n">
        <v>0.0386610037169959</v>
      </c>
    </row>
    <row r="9" customFormat="false" ht="12.75" hidden="false" customHeight="false" outlineLevel="0" collapsed="false">
      <c r="A9" s="5" t="n">
        <v>0.0468517479046158</v>
      </c>
      <c r="C9" s="6" t="n">
        <v>0.0427291725692056</v>
      </c>
      <c r="D9" s="5" t="n">
        <v>0.0402323428599994</v>
      </c>
      <c r="F9" s="5" t="n">
        <v>0.0474211208423243</v>
      </c>
      <c r="H9" s="6" t="n">
        <v>0.0433088429296753</v>
      </c>
      <c r="I9" s="5" t="n">
        <v>0.0403079404365357</v>
      </c>
      <c r="K9" s="5" t="n">
        <v>0.0462030333295051</v>
      </c>
      <c r="M9" s="6" t="n">
        <v>0.0430709913764404</v>
      </c>
      <c r="N9" s="5" t="n">
        <v>0.0404523581739594</v>
      </c>
      <c r="P9" s="5" t="n">
        <v>0.0459395509644901</v>
      </c>
      <c r="R9" s="6" t="n">
        <v>0.0426958287710795</v>
      </c>
      <c r="S9" s="5" t="n">
        <v>0.0423676198836663</v>
      </c>
      <c r="U9" s="5" t="n">
        <v>0.0429926800352845</v>
      </c>
      <c r="W9" s="6" t="n">
        <v>0.0422169548061817</v>
      </c>
      <c r="X9" s="5" t="n">
        <v>0.0423789308723128</v>
      </c>
      <c r="Z9" s="5" t="n">
        <v>0.035436714292899</v>
      </c>
      <c r="AB9" s="6" t="n">
        <v>0.0405709268233834</v>
      </c>
      <c r="AC9" s="5" t="n">
        <v>0.0423848578867805</v>
      </c>
      <c r="AE9" s="5" t="n">
        <v>0.0302865461058599</v>
      </c>
      <c r="AG9" s="6" t="n">
        <v>0.0387488460933372</v>
      </c>
      <c r="AH9" s="5" t="n">
        <v>0.0426206062651337</v>
      </c>
      <c r="AJ9" s="5" t="n">
        <v>0.0307817995396678</v>
      </c>
      <c r="AL9" s="6" t="n">
        <v>0.0385682759473238</v>
      </c>
      <c r="AM9" s="5" t="n">
        <v>0.0423513399007989</v>
      </c>
      <c r="AO9" s="5" t="n">
        <v>0.037393411487128</v>
      </c>
      <c r="AQ9" s="6" t="n">
        <v>0.0397851693070232</v>
      </c>
      <c r="AR9" s="5" t="n">
        <v>0.042226448616538</v>
      </c>
      <c r="AT9" s="5" t="n">
        <v>0.0329226907869344</v>
      </c>
      <c r="AV9" s="6" t="n">
        <v>0.0399191902151707</v>
      </c>
      <c r="AW9" s="5" t="n">
        <v>0.041739678194705</v>
      </c>
      <c r="AY9" s="5" t="n">
        <v>0.0409235848652018</v>
      </c>
      <c r="BA9" s="6" t="n">
        <v>0.0415671117287282</v>
      </c>
      <c r="BB9" s="5" t="n">
        <v>0.0400999854044745</v>
      </c>
      <c r="BD9" s="5" t="n">
        <v>0.0432809005855851</v>
      </c>
      <c r="BF9" s="6" t="n">
        <v>0.0417194783557965</v>
      </c>
      <c r="BG9" s="5" t="n">
        <v>0.0403986578539194</v>
      </c>
    </row>
    <row r="10" customFormat="false" ht="12.75" hidden="false" customHeight="false" outlineLevel="0" collapsed="false">
      <c r="A10" s="5" t="n">
        <v>0.0482094274114953</v>
      </c>
      <c r="C10" s="6" t="n">
        <v>0.044345115630737</v>
      </c>
      <c r="D10" s="5" t="n">
        <v>0.0424768311413192</v>
      </c>
      <c r="F10" s="5" t="n">
        <v>0.0479073536278559</v>
      </c>
      <c r="H10" s="6" t="n">
        <v>0.0448967062167051</v>
      </c>
      <c r="I10" s="5" t="n">
        <v>0.0426878509768203</v>
      </c>
      <c r="K10" s="5" t="n">
        <v>0.0466554965244956</v>
      </c>
      <c r="M10" s="6" t="n">
        <v>0.044229428057785</v>
      </c>
      <c r="N10" s="5" t="n">
        <v>0.0429051315742566</v>
      </c>
      <c r="P10" s="5" t="n">
        <v>0.0468092146445132</v>
      </c>
      <c r="R10" s="6" t="n">
        <v>0.0444575729385546</v>
      </c>
      <c r="S10" s="5" t="n">
        <v>0.0444327701408937</v>
      </c>
      <c r="U10" s="5" t="n">
        <v>0.0467795490247872</v>
      </c>
      <c r="W10" s="6" t="n">
        <v>0.043993552170762</v>
      </c>
      <c r="X10" s="5" t="n">
        <v>0.0443031054279961</v>
      </c>
      <c r="Z10" s="5" t="n">
        <v>0.0420657165414244</v>
      </c>
      <c r="AB10" s="6" t="n">
        <v>0.043107969750355</v>
      </c>
      <c r="AC10" s="5" t="n">
        <v>0.044458459956874</v>
      </c>
      <c r="AE10" s="5" t="n">
        <v>0.0338955495932517</v>
      </c>
      <c r="AG10" s="6" t="n">
        <v>0.0415334659080653</v>
      </c>
      <c r="AH10" s="5" t="n">
        <v>0.0447570604301348</v>
      </c>
      <c r="AJ10" s="5" t="n">
        <v>0.0342660366658758</v>
      </c>
      <c r="AL10" s="6" t="n">
        <v>0.0411176446840057</v>
      </c>
      <c r="AM10" s="5" t="n">
        <v>0.0445224207535347</v>
      </c>
      <c r="AO10" s="5" t="n">
        <v>0.0361568884943823</v>
      </c>
      <c r="AQ10" s="6" t="n">
        <v>0.0420379405726146</v>
      </c>
      <c r="AR10" s="5" t="n">
        <v>0.0441628246121284</v>
      </c>
      <c r="AT10" s="5" t="n">
        <v>0.0301277385500441</v>
      </c>
      <c r="AV10" s="6" t="n">
        <v>0.0421556517930603</v>
      </c>
      <c r="AW10" s="5" t="n">
        <v>0.0441450497116775</v>
      </c>
      <c r="AY10" s="5" t="n">
        <v>0.0400262914149105</v>
      </c>
      <c r="BA10" s="6" t="n">
        <v>0.0434695033124754</v>
      </c>
      <c r="BB10" s="5" t="n">
        <v>0.042828948886749</v>
      </c>
      <c r="BD10" s="5" t="n">
        <v>0.0446846466543136</v>
      </c>
      <c r="BF10" s="6" t="n">
        <v>0.043334571539469</v>
      </c>
      <c r="BG10" s="5" t="n">
        <v>0.0424186049255079</v>
      </c>
    </row>
    <row r="11" customFormat="false" ht="12.75" hidden="false" customHeight="false" outlineLevel="0" collapsed="false">
      <c r="A11" s="5" t="n">
        <v>0.0488548059634945</v>
      </c>
      <c r="C11" s="6" t="n">
        <v>0.0452225248501256</v>
      </c>
      <c r="D11" s="5" t="n">
        <v>0.0443222414947864</v>
      </c>
      <c r="F11" s="5" t="n">
        <v>0.0476117469965216</v>
      </c>
      <c r="H11" s="6" t="n">
        <v>0.0457903813942595</v>
      </c>
      <c r="I11" s="5" t="n">
        <v>0.0445266305344214</v>
      </c>
      <c r="K11" s="5" t="n">
        <v>0.0474327671849319</v>
      </c>
      <c r="M11" s="6" t="n">
        <v>0.0451166859817109</v>
      </c>
      <c r="N11" s="5" t="n">
        <v>0.0447068477168311</v>
      </c>
      <c r="P11" s="5" t="n">
        <v>0.0474097454515846</v>
      </c>
      <c r="R11" s="6" t="n">
        <v>0.0453655690077989</v>
      </c>
      <c r="S11" s="5" t="n">
        <v>0.045790417844157</v>
      </c>
      <c r="U11" s="5" t="n">
        <v>0.0481390970401075</v>
      </c>
      <c r="W11" s="6" t="n">
        <v>0.045214575036825</v>
      </c>
      <c r="X11" s="5" t="n">
        <v>0.0456011953300571</v>
      </c>
      <c r="Z11" s="5" t="n">
        <v>0.0472457002367049</v>
      </c>
      <c r="AB11" s="6" t="n">
        <v>0.0446133978401192</v>
      </c>
      <c r="AC11" s="5" t="n">
        <v>0.0459544344231707</v>
      </c>
      <c r="AE11" s="5" t="n">
        <v>0.0383360506486591</v>
      </c>
      <c r="AG11" s="6" t="n">
        <v>0.0439688525223063</v>
      </c>
      <c r="AH11" s="5" t="n">
        <v>0.0461979761160923</v>
      </c>
      <c r="AJ11" s="5" t="n">
        <v>0.037250920227165</v>
      </c>
      <c r="AL11" s="6" t="n">
        <v>0.0430680518847971</v>
      </c>
      <c r="AM11" s="5" t="n">
        <v>0.0461360472998377</v>
      </c>
      <c r="AO11" s="5" t="n">
        <v>0.0397067308645934</v>
      </c>
      <c r="AQ11" s="6" t="n">
        <v>0.0438891113585416</v>
      </c>
      <c r="AR11" s="5" t="n">
        <v>0.0456650199115409</v>
      </c>
      <c r="AT11" s="5" t="n">
        <v>0.0347656098872079</v>
      </c>
      <c r="AV11" s="6" t="n">
        <v>0.0441221578791</v>
      </c>
      <c r="AW11" s="5" t="n">
        <v>0.0460204599683768</v>
      </c>
      <c r="AY11" s="5" t="n">
        <v>0.0433650977698562</v>
      </c>
      <c r="BA11" s="6" t="n">
        <v>0.0446695569523108</v>
      </c>
      <c r="BB11" s="5" t="n">
        <v>0.0449154351516591</v>
      </c>
      <c r="BD11" s="5" t="n">
        <v>0.044959405062511</v>
      </c>
      <c r="BF11" s="6" t="n">
        <v>0.0442767730337794</v>
      </c>
      <c r="BG11" s="5" t="n">
        <v>0.0442653101739075</v>
      </c>
    </row>
    <row r="12" customFormat="false" ht="12.75" hidden="false" customHeight="false" outlineLevel="0" collapsed="false">
      <c r="A12" s="5" t="n">
        <v>0.0486176206230704</v>
      </c>
      <c r="C12" s="6" t="n">
        <v>0.0457988041701279</v>
      </c>
      <c r="D12" s="5" t="n">
        <v>0.0454492771019011</v>
      </c>
      <c r="F12" s="5" t="n">
        <v>0.0472332870032179</v>
      </c>
      <c r="H12" s="6" t="n">
        <v>0.0462798492900776</v>
      </c>
      <c r="I12" s="5" t="n">
        <v>0.0456341735128053</v>
      </c>
      <c r="K12" s="5" t="n">
        <v>0.0480759164663295</v>
      </c>
      <c r="M12" s="6" t="n">
        <v>0.045712411849049</v>
      </c>
      <c r="N12" s="5" t="n">
        <v>0.0457872596682007</v>
      </c>
      <c r="P12" s="5" t="n">
        <v>0.0482199444531535</v>
      </c>
      <c r="R12" s="6" t="n">
        <v>0.0458799137308362</v>
      </c>
      <c r="S12" s="5" t="n">
        <v>0.0466248514604406</v>
      </c>
      <c r="U12" s="5" t="n">
        <v>0.0514509952330848</v>
      </c>
      <c r="W12" s="6" t="n">
        <v>0.0461637539290624</v>
      </c>
      <c r="X12" s="5" t="n">
        <v>0.0464353330373497</v>
      </c>
      <c r="Z12" s="5" t="n">
        <v>0.0519650252744977</v>
      </c>
      <c r="AB12" s="6" t="n">
        <v>0.0463456034822206</v>
      </c>
      <c r="AC12" s="5" t="n">
        <v>0.0469521441571129</v>
      </c>
      <c r="AE12" s="5" t="n">
        <v>0.0436614281871004</v>
      </c>
      <c r="AG12" s="6" t="n">
        <v>0.0459163790983065</v>
      </c>
      <c r="AH12" s="5" t="n">
        <v>0.0469468448198969</v>
      </c>
      <c r="AJ12" s="5" t="n">
        <v>0.0408786638474091</v>
      </c>
      <c r="AL12" s="6" t="n">
        <v>0.0451926983733542</v>
      </c>
      <c r="AM12" s="5" t="n">
        <v>0.0469583502929556</v>
      </c>
      <c r="AO12" s="5" t="n">
        <v>0.0437262237911794</v>
      </c>
      <c r="AQ12" s="6" t="n">
        <v>0.0454052610002169</v>
      </c>
      <c r="AR12" s="5" t="n">
        <v>0.0466515794281739</v>
      </c>
      <c r="AT12" s="5" t="n">
        <v>0.0392159051847239</v>
      </c>
      <c r="AV12" s="6" t="n">
        <v>0.045600056381353</v>
      </c>
      <c r="AW12" s="5" t="n">
        <v>0.0473492990701477</v>
      </c>
      <c r="AY12" s="5" t="n">
        <v>0.0462695269222166</v>
      </c>
      <c r="BA12" s="6" t="n">
        <v>0.045481196408254</v>
      </c>
      <c r="BB12" s="5" t="n">
        <v>0.0461921244994169</v>
      </c>
      <c r="BD12" s="5" t="n">
        <v>0.0442627431168942</v>
      </c>
      <c r="BF12" s="6" t="n">
        <v>0.0448768765344358</v>
      </c>
      <c r="BG12" s="5" t="n">
        <v>0.0456049716130046</v>
      </c>
    </row>
    <row r="13" customFormat="false" ht="12.75" hidden="false" customHeight="false" outlineLevel="0" collapsed="false">
      <c r="A13" s="5" t="n">
        <v>0.0474965335502742</v>
      </c>
      <c r="C13" s="6" t="n">
        <v>0.0457216881570659</v>
      </c>
      <c r="D13" s="5" t="n">
        <v>0.0462641954479696</v>
      </c>
      <c r="F13" s="5" t="n">
        <v>0.0467358585316281</v>
      </c>
      <c r="H13" s="6" t="n">
        <v>0.0461003441980994</v>
      </c>
      <c r="I13" s="5" t="n">
        <v>0.0464097649670158</v>
      </c>
      <c r="K13" s="5" t="n">
        <v>0.0473367161103157</v>
      </c>
      <c r="M13" s="6" t="n">
        <v>0.0457056450939112</v>
      </c>
      <c r="N13" s="5" t="n">
        <v>0.0465035347523404</v>
      </c>
      <c r="P13" s="5" t="n">
        <v>0.0483882506730849</v>
      </c>
      <c r="R13" s="6" t="n">
        <v>0.04598373700649</v>
      </c>
      <c r="S13" s="5" t="n">
        <v>0.0469642361629823</v>
      </c>
      <c r="U13" s="5" t="n">
        <v>0.0520017760579891</v>
      </c>
      <c r="W13" s="6" t="n">
        <v>0.0465465700967075</v>
      </c>
      <c r="X13" s="5" t="n">
        <v>0.0467848357238521</v>
      </c>
      <c r="Z13" s="5" t="n">
        <v>0.0534394648660298</v>
      </c>
      <c r="AB13" s="6" t="n">
        <v>0.0472272170792371</v>
      </c>
      <c r="AC13" s="5" t="n">
        <v>0.0472304819233767</v>
      </c>
      <c r="AE13" s="5" t="n">
        <v>0.0474242090322613</v>
      </c>
      <c r="AG13" s="6" t="n">
        <v>0.0472563224138752</v>
      </c>
      <c r="AH13" s="5" t="n">
        <v>0.0469847079571435</v>
      </c>
      <c r="AJ13" s="5" t="n">
        <v>0.0423202348988476</v>
      </c>
      <c r="AL13" s="6" t="n">
        <v>0.0463760151940711</v>
      </c>
      <c r="AM13" s="5" t="n">
        <v>0.0471171562406135</v>
      </c>
      <c r="AO13" s="5" t="n">
        <v>0.0466118425186265</v>
      </c>
      <c r="AQ13" s="6" t="n">
        <v>0.0461849138360552</v>
      </c>
      <c r="AR13" s="5" t="n">
        <v>0.0469654079038764</v>
      </c>
      <c r="AT13" s="5" t="n">
        <v>0.041932277230138</v>
      </c>
      <c r="AV13" s="6" t="n">
        <v>0.0462237341172987</v>
      </c>
      <c r="AW13" s="5" t="n">
        <v>0.04792168949633</v>
      </c>
      <c r="AY13" s="5" t="n">
        <v>0.0463551814753192</v>
      </c>
      <c r="BA13" s="6" t="n">
        <v>0.0457395100058303</v>
      </c>
      <c r="BB13" s="5" t="n">
        <v>0.0470261423131047</v>
      </c>
      <c r="BD13" s="5" t="n">
        <v>0.0425409037375986</v>
      </c>
      <c r="BF13" s="6" t="n">
        <v>0.0445699503106174</v>
      </c>
      <c r="BG13" s="5" t="n">
        <v>0.0464614360095514</v>
      </c>
    </row>
    <row r="14" customFormat="false" ht="12.75" hidden="false" customHeight="false" outlineLevel="0" collapsed="false">
      <c r="A14" s="5" t="n">
        <v>0.0464863199632143</v>
      </c>
      <c r="C14" s="6" t="n">
        <v>0.0452711030682103</v>
      </c>
      <c r="D14" s="5" t="n">
        <v>0.0465673775459334</v>
      </c>
      <c r="F14" s="5" t="n">
        <v>0.0461956556686154</v>
      </c>
      <c r="H14" s="6" t="n">
        <v>0.045641494957587</v>
      </c>
      <c r="I14" s="5" t="n">
        <v>0.0466362002403478</v>
      </c>
      <c r="K14" s="5" t="n">
        <v>0.0471877338521746</v>
      </c>
      <c r="M14" s="6" t="n">
        <v>0.0453006457765733</v>
      </c>
      <c r="N14" s="5" t="n">
        <v>0.0466183715030343</v>
      </c>
      <c r="P14" s="5" t="n">
        <v>0.0481246735019309</v>
      </c>
      <c r="R14" s="6" t="n">
        <v>0.0458658543133015</v>
      </c>
      <c r="S14" s="5" t="n">
        <v>0.0471360173734259</v>
      </c>
      <c r="U14" s="5" t="n">
        <v>0.0520820185535592</v>
      </c>
      <c r="W14" s="6" t="n">
        <v>0.0467475346677963</v>
      </c>
      <c r="X14" s="5" t="n">
        <v>0.0468960332842136</v>
      </c>
      <c r="Z14" s="5" t="n">
        <v>0.0558242191184249</v>
      </c>
      <c r="AB14" s="6" t="n">
        <v>0.0477420631689408</v>
      </c>
      <c r="AC14" s="5" t="n">
        <v>0.0474412994376653</v>
      </c>
      <c r="AE14" s="5" t="n">
        <v>0.0566935792318264</v>
      </c>
      <c r="AG14" s="6" t="n">
        <v>0.047783465211466</v>
      </c>
      <c r="AH14" s="5" t="n">
        <v>0.0473767907786737</v>
      </c>
      <c r="AJ14" s="5" t="n">
        <v>0.0466031496284059</v>
      </c>
      <c r="AL14" s="6" t="n">
        <v>0.0471348295063857</v>
      </c>
      <c r="AM14" s="5" t="n">
        <v>0.0477133386981105</v>
      </c>
      <c r="AO14" s="5" t="n">
        <v>0.0521656996660263</v>
      </c>
      <c r="AQ14" s="6" t="n">
        <v>0.0464708534193529</v>
      </c>
      <c r="AR14" s="5" t="n">
        <v>0.0475444160074486</v>
      </c>
      <c r="AT14" s="5" t="n">
        <v>0.0462452789016912</v>
      </c>
      <c r="AV14" s="6" t="n">
        <v>0.0468534246727704</v>
      </c>
      <c r="AW14" s="5" t="n">
        <v>0.0485148078612042</v>
      </c>
      <c r="AY14" s="5" t="n">
        <v>0.0457087312110893</v>
      </c>
      <c r="BA14" s="6" t="n">
        <v>0.0457130379441417</v>
      </c>
      <c r="BB14" s="5" t="n">
        <v>0.0474427599538024</v>
      </c>
      <c r="BD14" s="5" t="n">
        <v>0.0415724754496822</v>
      </c>
      <c r="BF14" s="6" t="n">
        <v>0.0442871762302209</v>
      </c>
      <c r="BG14" s="5" t="n">
        <v>0.0468984623904289</v>
      </c>
    </row>
    <row r="15" customFormat="false" ht="12.75" hidden="false" customHeight="false" outlineLevel="0" collapsed="false">
      <c r="A15" s="5" t="n">
        <v>0.0456299275647844</v>
      </c>
      <c r="C15" s="6" t="n">
        <v>0.0449593825667541</v>
      </c>
      <c r="D15" s="5" t="n">
        <v>0.0465746308824935</v>
      </c>
      <c r="F15" s="5" t="n">
        <v>0.0457511754809719</v>
      </c>
      <c r="H15" s="6" t="n">
        <v>0.0453373366381652</v>
      </c>
      <c r="I15" s="5" t="n">
        <v>0.0466947512782175</v>
      </c>
      <c r="K15" s="5" t="n">
        <v>0.0468619615966718</v>
      </c>
      <c r="M15" s="6" t="n">
        <v>0.0450989753479873</v>
      </c>
      <c r="N15" s="5" t="n">
        <v>0.0467158929395937</v>
      </c>
      <c r="P15" s="5" t="n">
        <v>0.0482220238177893</v>
      </c>
      <c r="R15" s="6" t="n">
        <v>0.0459140851923413</v>
      </c>
      <c r="S15" s="5" t="n">
        <v>0.0472201997974994</v>
      </c>
      <c r="U15" s="5" t="n">
        <v>0.0535837797302011</v>
      </c>
      <c r="W15" s="6" t="n">
        <v>0.0470263933443391</v>
      </c>
      <c r="X15" s="5" t="n">
        <v>0.0470863030465394</v>
      </c>
      <c r="Z15" s="5" t="n">
        <v>0.0611162826670431</v>
      </c>
      <c r="AB15" s="6" t="n">
        <v>0.0482248262033652</v>
      </c>
      <c r="AC15" s="5" t="n">
        <v>0.0476998606366291</v>
      </c>
      <c r="AE15" s="5" t="n">
        <v>0.065025554240315</v>
      </c>
      <c r="AG15" s="6" t="n">
        <v>0.0487129395460569</v>
      </c>
      <c r="AH15" s="5" t="n">
        <v>0.0476933401521095</v>
      </c>
      <c r="AJ15" s="5" t="n">
        <v>0.0587415781695246</v>
      </c>
      <c r="AL15" s="6" t="n">
        <v>0.0484657885211348</v>
      </c>
      <c r="AM15" s="5" t="n">
        <v>0.0480371536211067</v>
      </c>
      <c r="AO15" s="5" t="n">
        <v>0.0549145511271317</v>
      </c>
      <c r="AQ15" s="6" t="n">
        <v>0.0477542016774488</v>
      </c>
      <c r="AR15" s="5" t="n">
        <v>0.0478438141604741</v>
      </c>
      <c r="AT15" s="5" t="n">
        <v>0.0532156071266763</v>
      </c>
      <c r="AV15" s="6" t="n">
        <v>0.0478467404740474</v>
      </c>
      <c r="AW15" s="5" t="n">
        <v>0.0486451806513219</v>
      </c>
      <c r="AY15" s="5" t="n">
        <v>0.0461965249107511</v>
      </c>
      <c r="BA15" s="6" t="n">
        <v>0.0456508340122218</v>
      </c>
      <c r="BB15" s="5" t="n">
        <v>0.0476677347049108</v>
      </c>
      <c r="BD15" s="5" t="n">
        <v>0.0411181041042502</v>
      </c>
      <c r="BF15" s="6" t="n">
        <v>0.0441885625928063</v>
      </c>
      <c r="BG15" s="5" t="n">
        <v>0.0469605123097648</v>
      </c>
    </row>
    <row r="16" customFormat="false" ht="12.75" hidden="false" customHeight="false" outlineLevel="0" collapsed="false">
      <c r="A16" s="5" t="n">
        <v>0.0447914743838464</v>
      </c>
      <c r="C16" s="6" t="n">
        <v>0.0444056037548368</v>
      </c>
      <c r="D16" s="5" t="n">
        <v>0.0464473918801733</v>
      </c>
      <c r="F16" s="5" t="n">
        <v>0.0444776155426072</v>
      </c>
      <c r="H16" s="6" t="n">
        <v>0.0447247581169405</v>
      </c>
      <c r="I16" s="5" t="n">
        <v>0.0466324000377237</v>
      </c>
      <c r="K16" s="5" t="n">
        <v>0.04540668472375</v>
      </c>
      <c r="M16" s="6" t="n">
        <v>0.0445356057931189</v>
      </c>
      <c r="N16" s="5" t="n">
        <v>0.0465910453474747</v>
      </c>
      <c r="P16" s="5" t="n">
        <v>0.0478194832874158</v>
      </c>
      <c r="R16" s="6" t="n">
        <v>0.0456445092269169</v>
      </c>
      <c r="S16" s="5" t="n">
        <v>0.0469673191288008</v>
      </c>
      <c r="U16" s="5" t="n">
        <v>0.0534564769497802</v>
      </c>
      <c r="W16" s="6" t="n">
        <v>0.0467453451749793</v>
      </c>
      <c r="X16" s="5" t="n">
        <v>0.0469632590579772</v>
      </c>
      <c r="Z16" s="5" t="n">
        <v>0.0660108559649717</v>
      </c>
      <c r="AB16" s="6" t="n">
        <v>0.0488434762548519</v>
      </c>
      <c r="AC16" s="5" t="n">
        <v>0.0476855887433736</v>
      </c>
      <c r="AE16" s="5" t="n">
        <v>0.0734844097777392</v>
      </c>
      <c r="AG16" s="6" t="n">
        <v>0.0491460760114075</v>
      </c>
      <c r="AH16" s="5" t="n">
        <v>0.047541594078494</v>
      </c>
      <c r="AJ16" s="5" t="n">
        <v>0.0740568253185828</v>
      </c>
      <c r="AL16" s="6" t="n">
        <v>0.0493204931264433</v>
      </c>
      <c r="AM16" s="5" t="n">
        <v>0.0478435336284975</v>
      </c>
      <c r="AO16" s="5" t="n">
        <v>0.0588072732825721</v>
      </c>
      <c r="AQ16" s="6" t="n">
        <v>0.0484008303879548</v>
      </c>
      <c r="AR16" s="5" t="n">
        <v>0.0476343432768222</v>
      </c>
      <c r="AT16" s="5" t="n">
        <v>0.0597526610622003</v>
      </c>
      <c r="AV16" s="6" t="n">
        <v>0.0484521286910937</v>
      </c>
      <c r="AW16" s="5" t="n">
        <v>0.0483684644564216</v>
      </c>
      <c r="AY16" s="5" t="n">
        <v>0.0463601099262653</v>
      </c>
      <c r="BA16" s="6" t="n">
        <v>0.0454413668604496</v>
      </c>
      <c r="BB16" s="5" t="n">
        <v>0.0476366273302113</v>
      </c>
      <c r="BD16" s="5" t="n">
        <v>0.0406164603422187</v>
      </c>
      <c r="BF16" s="6" t="n">
        <v>0.0438639894215964</v>
      </c>
      <c r="BG16" s="5" t="n">
        <v>0.0467292730122743</v>
      </c>
    </row>
    <row r="17" customFormat="false" ht="12.75" hidden="false" customHeight="false" outlineLevel="0" collapsed="false">
      <c r="A17" s="5" t="n">
        <v>0.0432008206918353</v>
      </c>
      <c r="C17" s="6" t="n">
        <v>0.0439098103131039</v>
      </c>
      <c r="D17" s="5" t="n">
        <v>0.0459933393244884</v>
      </c>
      <c r="F17" s="5" t="n">
        <v>0.043773036048964</v>
      </c>
      <c r="H17" s="6" t="n">
        <v>0.0442036595018668</v>
      </c>
      <c r="I17" s="5" t="n">
        <v>0.0463012192195285</v>
      </c>
      <c r="K17" s="5" t="n">
        <v>0.0446691416280759</v>
      </c>
      <c r="M17" s="6" t="n">
        <v>0.0438739667794543</v>
      </c>
      <c r="N17" s="5" t="n">
        <v>0.0462339369811189</v>
      </c>
      <c r="P17" s="5" t="n">
        <v>0.0463019204876585</v>
      </c>
      <c r="R17" s="6" t="n">
        <v>0.045177139678102</v>
      </c>
      <c r="S17" s="5" t="n">
        <v>0.0461976772033629</v>
      </c>
      <c r="U17" s="5" t="n">
        <v>0.052992958306478</v>
      </c>
      <c r="W17" s="6" t="n">
        <v>0.0461802598135696</v>
      </c>
      <c r="X17" s="5" t="n">
        <v>0.0463012783620022</v>
      </c>
      <c r="Z17" s="5" t="n">
        <v>0.0685658995348041</v>
      </c>
      <c r="AB17" s="6" t="n">
        <v>0.0485773593214367</v>
      </c>
      <c r="AC17" s="5" t="n">
        <v>0.0468970143855544</v>
      </c>
      <c r="AE17" s="5" t="n">
        <v>0.0762446859562005</v>
      </c>
      <c r="AG17" s="6" t="n">
        <v>0.0493892795285082</v>
      </c>
      <c r="AH17" s="5" t="n">
        <v>0.0469202780288937</v>
      </c>
      <c r="AJ17" s="5" t="n">
        <v>0.0800584933728939</v>
      </c>
      <c r="AL17" s="6" t="n">
        <v>0.0495170591340734</v>
      </c>
      <c r="AM17" s="5" t="n">
        <v>0.0472103668198465</v>
      </c>
      <c r="AO17" s="5" t="n">
        <v>0.0598335330377728</v>
      </c>
      <c r="AQ17" s="6" t="n">
        <v>0.0485803568760526</v>
      </c>
      <c r="AR17" s="5" t="n">
        <v>0.0469531803961826</v>
      </c>
      <c r="AT17" s="5" t="n">
        <v>0.0622331103065115</v>
      </c>
      <c r="AV17" s="6" t="n">
        <v>0.0486185929091316</v>
      </c>
      <c r="AW17" s="5" t="n">
        <v>0.0474578367552945</v>
      </c>
      <c r="AY17" s="5" t="n">
        <v>0.0473082861580708</v>
      </c>
      <c r="BA17" s="6" t="n">
        <v>0.0450670310002736</v>
      </c>
      <c r="BB17" s="5" t="n">
        <v>0.047033394241609</v>
      </c>
      <c r="BD17" s="5" t="n">
        <v>0.0404146182462607</v>
      </c>
      <c r="BF17" s="6" t="n">
        <v>0.0434203493718953</v>
      </c>
      <c r="BG17" s="5" t="n">
        <v>0.0460971135531746</v>
      </c>
    </row>
    <row r="18" customFormat="false" ht="12.75" hidden="false" customHeight="false" outlineLevel="0" collapsed="false">
      <c r="A18" s="5" t="n">
        <v>0.0455451495594083</v>
      </c>
      <c r="C18" s="6" t="n">
        <v>0.0444845327073165</v>
      </c>
      <c r="D18" s="5" t="n">
        <v>0.0453184789280741</v>
      </c>
      <c r="F18" s="5" t="n">
        <v>0.0444339514861238</v>
      </c>
      <c r="H18" s="6" t="n">
        <v>0.0443073094513536</v>
      </c>
      <c r="I18" s="5" t="n">
        <v>0.0455668393470867</v>
      </c>
      <c r="K18" s="5" t="n">
        <v>0.0439133686686654</v>
      </c>
      <c r="M18" s="6" t="n">
        <v>0.0435068670123722</v>
      </c>
      <c r="N18" s="5" t="n">
        <v>0.0454214988469206</v>
      </c>
      <c r="P18" s="5" t="n">
        <v>0.0448736673646573</v>
      </c>
      <c r="R18" s="6" t="n">
        <v>0.0445125377135032</v>
      </c>
      <c r="S18" s="5" t="n">
        <v>0.0446499540255698</v>
      </c>
      <c r="U18" s="5" t="n">
        <v>0.0502917663463696</v>
      </c>
      <c r="W18" s="6" t="n">
        <v>0.0453655540212737</v>
      </c>
      <c r="X18" s="5" t="n">
        <v>0.0447241500994942</v>
      </c>
      <c r="Z18" s="5" t="n">
        <v>0.0643822371628164</v>
      </c>
      <c r="AB18" s="6" t="n">
        <v>0.0474636118108438</v>
      </c>
      <c r="AC18" s="5" t="n">
        <v>0.0451209771996539</v>
      </c>
      <c r="AE18" s="5" t="n">
        <v>0.0723313535294297</v>
      </c>
      <c r="AG18" s="6" t="n">
        <v>0.0489695332050873</v>
      </c>
      <c r="AH18" s="5" t="n">
        <v>0.0452223804587268</v>
      </c>
      <c r="AJ18" s="5" t="n">
        <v>0.076980678314453</v>
      </c>
      <c r="AL18" s="6" t="n">
        <v>0.0492848451033404</v>
      </c>
      <c r="AM18" s="5" t="n">
        <v>0.0454396824792677</v>
      </c>
      <c r="AO18" s="5" t="n">
        <v>0.0570910163122102</v>
      </c>
      <c r="AQ18" s="6" t="n">
        <v>0.0481278081959101</v>
      </c>
      <c r="AR18" s="5" t="n">
        <v>0.0451809014136554</v>
      </c>
      <c r="AT18" s="5" t="n">
        <v>0.0599304778510645</v>
      </c>
      <c r="AV18" s="6" t="n">
        <v>0.0482175906445783</v>
      </c>
      <c r="AW18" s="5" t="n">
        <v>0.0453072293909718</v>
      </c>
      <c r="AY18" s="5" t="n">
        <v>0.0497673266013936</v>
      </c>
      <c r="BA18" s="6" t="n">
        <v>0.0457488510100977</v>
      </c>
      <c r="BB18" s="5" t="n">
        <v>0.046073558993797</v>
      </c>
      <c r="BD18" s="5" t="n">
        <v>0.0443558364088304</v>
      </c>
      <c r="BF18" s="6" t="n">
        <v>0.0448058505571186</v>
      </c>
      <c r="BG18" s="5" t="n">
        <v>0.0451520412165014</v>
      </c>
    </row>
    <row r="19" customFormat="false" ht="12.75" hidden="false" customHeight="false" outlineLevel="0" collapsed="false">
      <c r="A19" s="5" t="n">
        <v>0.0563070077546372</v>
      </c>
      <c r="C19" s="6" t="n">
        <v>0.0485704903476922</v>
      </c>
      <c r="D19" s="5" t="n">
        <v>0.0452190359550477</v>
      </c>
      <c r="F19" s="5" t="n">
        <v>0.0503663085779479</v>
      </c>
      <c r="H19" s="6" t="n">
        <v>0.047191399174677</v>
      </c>
      <c r="I19" s="5" t="n">
        <v>0.0449667125358615</v>
      </c>
      <c r="K19" s="5" t="n">
        <v>0.0451681637238768</v>
      </c>
      <c r="M19" s="6" t="n">
        <v>0.0446290028581302</v>
      </c>
      <c r="N19" s="5" t="n">
        <v>0.0440908681765081</v>
      </c>
      <c r="P19" s="5" t="n">
        <v>0.0436102569997481</v>
      </c>
      <c r="R19" s="6" t="n">
        <v>0.044023561019769</v>
      </c>
      <c r="S19" s="5" t="n">
        <v>0.0431192746698236</v>
      </c>
      <c r="U19" s="5" t="n">
        <v>0.0480021679990618</v>
      </c>
      <c r="W19" s="6" t="n">
        <v>0.044455388560754</v>
      </c>
      <c r="X19" s="5" t="n">
        <v>0.0432420651573261</v>
      </c>
      <c r="Z19" s="5" t="n">
        <v>0.0591093055767191</v>
      </c>
      <c r="AB19" s="6" t="n">
        <v>0.0461291551365944</v>
      </c>
      <c r="AC19" s="5" t="n">
        <v>0.0436114252690173</v>
      </c>
      <c r="AE19" s="5" t="n">
        <v>0.0633744227921587</v>
      </c>
      <c r="AG19" s="6" t="n">
        <v>0.0477976888452894</v>
      </c>
      <c r="AH19" s="5" t="n">
        <v>0.0438946799807788</v>
      </c>
      <c r="AJ19" s="5" t="n">
        <v>0.0655331520249348</v>
      </c>
      <c r="AL19" s="6" t="n">
        <v>0.0481943124501607</v>
      </c>
      <c r="AM19" s="5" t="n">
        <v>0.0440156600151952</v>
      </c>
      <c r="AO19" s="5" t="n">
        <v>0.0548875225599572</v>
      </c>
      <c r="AQ19" s="6" t="n">
        <v>0.046908869650359</v>
      </c>
      <c r="AR19" s="5" t="n">
        <v>0.0438655541717754</v>
      </c>
      <c r="AT19" s="5" t="n">
        <v>0.0508383913181446</v>
      </c>
      <c r="AV19" s="6" t="n">
        <v>0.0471190286528327</v>
      </c>
      <c r="AW19" s="5" t="n">
        <v>0.0440894719945908</v>
      </c>
      <c r="AY19" s="5" t="n">
        <v>0.0693497620448201</v>
      </c>
      <c r="BA19" s="6" t="n">
        <v>0.0488745051294107</v>
      </c>
      <c r="BB19" s="5" t="n">
        <v>0.0455080900272298</v>
      </c>
      <c r="BD19" s="5" t="n">
        <v>0.0582834193155561</v>
      </c>
      <c r="BF19" s="6" t="n">
        <v>0.0502788314818037</v>
      </c>
      <c r="BG19" s="5" t="n">
        <v>0.0446316648402614</v>
      </c>
    </row>
    <row r="20" customFormat="false" ht="12.75" hidden="false" customHeight="false" outlineLevel="0" collapsed="false">
      <c r="A20" s="5" t="n">
        <v>0.054878787595925</v>
      </c>
      <c r="C20" s="6" t="n">
        <v>0.0492428173245353</v>
      </c>
      <c r="D20" s="5" t="n">
        <v>0.0445462469664178</v>
      </c>
      <c r="F20" s="5" t="n">
        <v>0.0551450871946632</v>
      </c>
      <c r="H20" s="6" t="n">
        <v>0.049221168484053</v>
      </c>
      <c r="I20" s="5" t="n">
        <v>0.0446595544611209</v>
      </c>
      <c r="K20" s="5" t="n">
        <v>0.0566944871919491</v>
      </c>
      <c r="M20" s="6" t="n">
        <v>0.0478498270144846</v>
      </c>
      <c r="N20" s="5" t="n">
        <v>0.0437708876883721</v>
      </c>
      <c r="P20" s="5" t="n">
        <v>0.0446760955359511</v>
      </c>
      <c r="R20" s="6" t="n">
        <v>0.0441870391578607</v>
      </c>
      <c r="S20" s="5" t="n">
        <v>0.0428439753083924</v>
      </c>
      <c r="U20" s="5" t="n">
        <v>0.0463820786589757</v>
      </c>
      <c r="W20" s="6" t="n">
        <v>0.043903910832791</v>
      </c>
      <c r="X20" s="5" t="n">
        <v>0.0426785760296282</v>
      </c>
      <c r="Z20" s="5" t="n">
        <v>0.0538220782886234</v>
      </c>
      <c r="AB20" s="6" t="n">
        <v>0.0450081374681325</v>
      </c>
      <c r="AC20" s="5" t="n">
        <v>0.0427043124440205</v>
      </c>
      <c r="AE20" s="5" t="n">
        <v>0.0510439343851733</v>
      </c>
      <c r="AG20" s="6" t="n">
        <v>0.0462207457748222</v>
      </c>
      <c r="AH20" s="5" t="n">
        <v>0.0429246331708535</v>
      </c>
      <c r="AJ20" s="5" t="n">
        <v>0.0480744608576784</v>
      </c>
      <c r="AL20" s="6" t="n">
        <v>0.0461865241757697</v>
      </c>
      <c r="AM20" s="5" t="n">
        <v>0.0432711956260144</v>
      </c>
      <c r="AO20" s="5" t="n">
        <v>0.0515678223272492</v>
      </c>
      <c r="AQ20" s="6" t="n">
        <v>0.045699871600236</v>
      </c>
      <c r="AR20" s="5" t="n">
        <v>0.0437086084900664</v>
      </c>
      <c r="AT20" s="5" t="n">
        <v>0.0518726248828353</v>
      </c>
      <c r="AV20" s="6" t="n">
        <v>0.0469849334766439</v>
      </c>
      <c r="AW20" s="5" t="n">
        <v>0.0433218059818545</v>
      </c>
      <c r="AY20" s="5" t="n">
        <v>0.0657236408977335</v>
      </c>
      <c r="BA20" s="6" t="n">
        <v>0.0490023355058184</v>
      </c>
      <c r="BB20" s="5" t="n">
        <v>0.0441029253365139</v>
      </c>
      <c r="BD20" s="5" t="n">
        <v>0.057033525497746</v>
      </c>
      <c r="BF20" s="6" t="n">
        <v>0.0504828624922576</v>
      </c>
      <c r="BG20" s="5" t="n">
        <v>0.0433636633771516</v>
      </c>
    </row>
    <row r="21" customFormat="false" ht="12.75" hidden="false" customHeight="false" outlineLevel="0" collapsed="false">
      <c r="A21" s="5" t="n">
        <v>0.0508497001581418</v>
      </c>
      <c r="C21" s="6" t="n">
        <v>0.0481199816460446</v>
      </c>
      <c r="D21" s="5" t="n">
        <v>0.0437009884760169</v>
      </c>
      <c r="F21" s="5" t="n">
        <v>0.0522306589678635</v>
      </c>
      <c r="H21" s="6" t="n">
        <v>0.0486316767735541</v>
      </c>
      <c r="I21" s="5" t="n">
        <v>0.0440173793379134</v>
      </c>
      <c r="K21" s="5" t="n">
        <v>0.0529528990816918</v>
      </c>
      <c r="M21" s="6" t="n">
        <v>0.0477161079008782</v>
      </c>
      <c r="N21" s="5" t="n">
        <v>0.0433965400846098</v>
      </c>
      <c r="P21" s="5" t="n">
        <v>0.0481877947720666</v>
      </c>
      <c r="R21" s="6" t="n">
        <v>0.0458973363467474</v>
      </c>
      <c r="S21" s="5" t="n">
        <v>0.0429388965024291</v>
      </c>
      <c r="U21" s="5" t="n">
        <v>0.0469588736144693</v>
      </c>
      <c r="W21" s="6" t="n">
        <v>0.0448974122832052</v>
      </c>
      <c r="X21" s="5" t="n">
        <v>0.0428487019040156</v>
      </c>
      <c r="Z21" s="5" t="n">
        <v>0.0497001185942769</v>
      </c>
      <c r="AB21" s="6" t="n">
        <v>0.044655481158183</v>
      </c>
      <c r="AC21" s="5" t="n">
        <v>0.0425912226951367</v>
      </c>
      <c r="AE21" s="5" t="n">
        <v>0.0439242572601751</v>
      </c>
      <c r="AG21" s="6" t="n">
        <v>0.0450847772944631</v>
      </c>
      <c r="AH21" s="5" t="n">
        <v>0.0425221387280917</v>
      </c>
      <c r="AJ21" s="5" t="n">
        <v>0.0421776394511573</v>
      </c>
      <c r="AL21" s="6" t="n">
        <v>0.0449269881085857</v>
      </c>
      <c r="AM21" s="5" t="n">
        <v>0.0427960127625517</v>
      </c>
      <c r="AO21" s="5" t="n">
        <v>0.0489756604954662</v>
      </c>
      <c r="AQ21" s="6" t="n">
        <v>0.0458857106679647</v>
      </c>
      <c r="AR21" s="5" t="n">
        <v>0.0430218712172016</v>
      </c>
      <c r="AT21" s="5" t="n">
        <v>0.0543311380850324</v>
      </c>
      <c r="AV21" s="6" t="n">
        <v>0.04764308324794</v>
      </c>
      <c r="AW21" s="5" t="n">
        <v>0.0425409221471768</v>
      </c>
      <c r="AY21" s="5" t="n">
        <v>0.0608393161582947</v>
      </c>
      <c r="BA21" s="6" t="n">
        <v>0.0480259411282578</v>
      </c>
      <c r="BB21" s="5" t="n">
        <v>0.0430935511984891</v>
      </c>
      <c r="BD21" s="5" t="n">
        <v>0.0522105099217739</v>
      </c>
      <c r="BF21" s="6" t="n">
        <v>0.0493767768438735</v>
      </c>
      <c r="BG21" s="5" t="n">
        <v>0.0423692792765796</v>
      </c>
    </row>
    <row r="22" customFormat="false" ht="12.75" hidden="false" customHeight="false" outlineLevel="0" collapsed="false">
      <c r="A22" s="5" t="n">
        <v>0.0483985949396751</v>
      </c>
      <c r="C22" s="6" t="n">
        <v>0.0467260809942451</v>
      </c>
      <c r="D22" s="5" t="n">
        <v>0.0428714166647537</v>
      </c>
      <c r="F22" s="5" t="n">
        <v>0.0477292796787199</v>
      </c>
      <c r="H22" s="6" t="n">
        <v>0.0469654824568575</v>
      </c>
      <c r="I22" s="5" t="n">
        <v>0.0430611133571836</v>
      </c>
      <c r="K22" s="5" t="n">
        <v>0.0478624722273706</v>
      </c>
      <c r="M22" s="6" t="n">
        <v>0.0465358709350505</v>
      </c>
      <c r="N22" s="5" t="n">
        <v>0.0427491138488294</v>
      </c>
      <c r="P22" s="5" t="n">
        <v>0.0509427018456795</v>
      </c>
      <c r="R22" s="6" t="n">
        <v>0.0471528431863452</v>
      </c>
      <c r="S22" s="5" t="n">
        <v>0.0423067509565279</v>
      </c>
      <c r="U22" s="5" t="n">
        <v>0.053789924940136</v>
      </c>
      <c r="W22" s="6" t="n">
        <v>0.0470353694776447</v>
      </c>
      <c r="X22" s="5" t="n">
        <v>0.042331267906531</v>
      </c>
      <c r="Z22" s="5" t="n">
        <v>0.0542699586289229</v>
      </c>
      <c r="AB22" s="6" t="n">
        <v>0.0467695787041247</v>
      </c>
      <c r="AC22" s="5" t="n">
        <v>0.0417365936928033</v>
      </c>
      <c r="AE22" s="5" t="n">
        <v>0.0436465281734118</v>
      </c>
      <c r="AG22" s="6" t="n">
        <v>0.0454846118509145</v>
      </c>
      <c r="AH22" s="5" t="n">
        <v>0.0413170402874195</v>
      </c>
      <c r="AJ22" s="5" t="n">
        <v>0.0423885013663954</v>
      </c>
      <c r="AL22" s="6" t="n">
        <v>0.0454123319948763</v>
      </c>
      <c r="AM22" s="5" t="n">
        <v>0.0413857091600331</v>
      </c>
      <c r="AO22" s="5" t="n">
        <v>0.0504250219098455</v>
      </c>
      <c r="AQ22" s="6" t="n">
        <v>0.0459378417219693</v>
      </c>
      <c r="AR22" s="5" t="n">
        <v>0.0416040738144453</v>
      </c>
      <c r="AT22" s="5" t="n">
        <v>0.0489453315360438</v>
      </c>
      <c r="AV22" s="6" t="n">
        <v>0.0460691542229225</v>
      </c>
      <c r="AW22" s="5" t="n">
        <v>0.0411105393069412</v>
      </c>
      <c r="AY22" s="5" t="n">
        <v>0.0517990404134955</v>
      </c>
      <c r="BA22" s="6" t="n">
        <v>0.0464089789054374</v>
      </c>
      <c r="BB22" s="5" t="n">
        <v>0.0421361153283904</v>
      </c>
      <c r="BD22" s="5" t="n">
        <v>0.0493289001965498</v>
      </c>
      <c r="BF22" s="6" t="n">
        <v>0.0479063898973624</v>
      </c>
      <c r="BG22" s="5" t="n">
        <v>0.0416606064726938</v>
      </c>
    </row>
    <row r="23" customFormat="false" ht="12.75" hidden="false" customHeight="false" outlineLevel="0" collapsed="false">
      <c r="A23" s="5" t="n">
        <v>0.0443545708229209</v>
      </c>
      <c r="C23" s="6" t="n">
        <v>0.0439357997425422</v>
      </c>
      <c r="D23" s="5" t="n">
        <v>0.0419008580379127</v>
      </c>
      <c r="F23" s="5" t="n">
        <v>0.0442894469780324</v>
      </c>
      <c r="H23" s="6" t="n">
        <v>0.0439891050238045</v>
      </c>
      <c r="I23" s="5" t="n">
        <v>0.0419639123769366</v>
      </c>
      <c r="K23" s="5" t="n">
        <v>0.0445758526540258</v>
      </c>
      <c r="M23" s="6" t="n">
        <v>0.0442088527210245</v>
      </c>
      <c r="N23" s="5" t="n">
        <v>0.0417736684490595</v>
      </c>
      <c r="P23" s="5" t="n">
        <v>0.0466418418854865</v>
      </c>
      <c r="R23" s="6" t="n">
        <v>0.0449363702780315</v>
      </c>
      <c r="S23" s="5" t="n">
        <v>0.0409908357300942</v>
      </c>
      <c r="U23" s="5" t="n">
        <v>0.0465297049789194</v>
      </c>
      <c r="W23" s="6" t="n">
        <v>0.0447530401851769</v>
      </c>
      <c r="X23" s="5" t="n">
        <v>0.0409914184490043</v>
      </c>
      <c r="Z23" s="5" t="n">
        <v>0.0495905117553319</v>
      </c>
      <c r="AB23" s="6" t="n">
        <v>0.0448721440089651</v>
      </c>
      <c r="AC23" s="5" t="n">
        <v>0.0406141841498299</v>
      </c>
      <c r="AE23" s="5" t="n">
        <v>0.0388526356593252</v>
      </c>
      <c r="AG23" s="6" t="n">
        <v>0.0435162548707524</v>
      </c>
      <c r="AH23" s="5" t="n">
        <v>0.0401364840275166</v>
      </c>
      <c r="AJ23" s="5" t="n">
        <v>0.0380166809151612</v>
      </c>
      <c r="AL23" s="6" t="n">
        <v>0.0433728724806627</v>
      </c>
      <c r="AM23" s="5" t="n">
        <v>0.0399574194897891</v>
      </c>
      <c r="AO23" s="5" t="n">
        <v>0.0440183822290436</v>
      </c>
      <c r="AQ23" s="6" t="n">
        <v>0.0434696430531164</v>
      </c>
      <c r="AR23" s="5" t="n">
        <v>0.0400010246272446</v>
      </c>
      <c r="AT23" s="5" t="n">
        <v>0.0404240923327819</v>
      </c>
      <c r="AV23" s="6" t="n">
        <v>0.0433763110839022</v>
      </c>
      <c r="AW23" s="5" t="n">
        <v>0.0396352105773495</v>
      </c>
      <c r="AY23" s="5" t="n">
        <v>0.0428474660949436</v>
      </c>
      <c r="BA23" s="6" t="n">
        <v>0.0437053941468169</v>
      </c>
      <c r="BB23" s="5" t="n">
        <v>0.0409348238026542</v>
      </c>
      <c r="BD23" s="5" t="n">
        <v>0.0461286910678279</v>
      </c>
      <c r="BF23" s="6" t="n">
        <v>0.0454622836522304</v>
      </c>
      <c r="BG23" s="5" t="n">
        <v>0.0408220682369399</v>
      </c>
    </row>
    <row r="24" customFormat="false" ht="12.75" hidden="false" customHeight="false" outlineLevel="0" collapsed="false">
      <c r="A24" s="5" t="n">
        <v>0.0408319622247512</v>
      </c>
      <c r="C24" s="6" t="n">
        <v>0.0399767742229629</v>
      </c>
      <c r="D24" s="5" t="n">
        <v>0.0406146926204788</v>
      </c>
      <c r="F24" s="5" t="n">
        <v>0.0395787497598565</v>
      </c>
      <c r="H24" s="6" t="n">
        <v>0.0397405928440954</v>
      </c>
      <c r="I24" s="5" t="n">
        <v>0.0405405022351597</v>
      </c>
      <c r="K24" s="5" t="n">
        <v>0.0410934896270403</v>
      </c>
      <c r="M24" s="6" t="n">
        <v>0.0403943031261964</v>
      </c>
      <c r="N24" s="5" t="n">
        <v>0.0404568666977902</v>
      </c>
      <c r="P24" s="5" t="n">
        <v>0.0410047551721636</v>
      </c>
      <c r="R24" s="6" t="n">
        <v>0.041291455494916</v>
      </c>
      <c r="S24" s="5" t="n">
        <v>0.0391683832563049</v>
      </c>
      <c r="U24" s="5" t="n">
        <v>0.0394190404609219</v>
      </c>
      <c r="W24" s="6" t="n">
        <v>0.0410165128863278</v>
      </c>
      <c r="X24" s="5" t="n">
        <v>0.039037637199748</v>
      </c>
      <c r="Z24" s="5" t="n">
        <v>0.0391357885260952</v>
      </c>
      <c r="AB24" s="6" t="n">
        <v>0.0403314503496938</v>
      </c>
      <c r="AC24" s="5" t="n">
        <v>0.0388532422370305</v>
      </c>
      <c r="AE24" s="5" t="n">
        <v>0.0404938184041836</v>
      </c>
      <c r="AG24" s="6" t="n">
        <v>0.0396111560297924</v>
      </c>
      <c r="AH24" s="5" t="n">
        <v>0.0385657745491438</v>
      </c>
      <c r="AJ24" s="5" t="n">
        <v>0.0363704821766208</v>
      </c>
      <c r="AL24" s="6" t="n">
        <v>0.0398086992385482</v>
      </c>
      <c r="AM24" s="5" t="n">
        <v>0.0383345161637207</v>
      </c>
      <c r="AO24" s="5" t="n">
        <v>0.0407004042186057</v>
      </c>
      <c r="AQ24" s="6" t="n">
        <v>0.0398929557082734</v>
      </c>
      <c r="AR24" s="5" t="n">
        <v>0.0384935182822777</v>
      </c>
      <c r="AT24" s="5" t="n">
        <v>0.0390062270742139</v>
      </c>
      <c r="AV24" s="6" t="n">
        <v>0.0396331630542612</v>
      </c>
      <c r="AW24" s="5" t="n">
        <v>0.0380329942686683</v>
      </c>
      <c r="AY24" s="5" t="n">
        <v>0.0408620540638561</v>
      </c>
      <c r="BA24" s="6" t="n">
        <v>0.0398720380910292</v>
      </c>
      <c r="BB24" s="5" t="n">
        <v>0.0396954211337451</v>
      </c>
      <c r="BD24" s="5" t="n">
        <v>0.0443429560656723</v>
      </c>
      <c r="BF24" s="6" t="n">
        <v>0.0411558681760127</v>
      </c>
      <c r="BG24" s="5" t="n">
        <v>0.0399583327132854</v>
      </c>
    </row>
    <row r="25" customFormat="false" ht="12.75" hidden="false" customHeight="false" outlineLevel="0" collapsed="false">
      <c r="A25" s="7" t="n">
        <v>0.0337994317038331</v>
      </c>
      <c r="C25" s="8" t="n">
        <v>0.036435235202759</v>
      </c>
      <c r="D25" s="7" t="n">
        <v>0.0386751027398629</v>
      </c>
      <c r="F25" s="7" t="n">
        <v>0.0321166532350732</v>
      </c>
      <c r="H25" s="8" t="n">
        <v>0.0360727808391465</v>
      </c>
      <c r="I25" s="7" t="n">
        <v>0.0385777434476301</v>
      </c>
      <c r="K25" s="7" t="n">
        <v>0.0339797035092783</v>
      </c>
      <c r="M25" s="8" t="n">
        <v>0.0370181100907934</v>
      </c>
      <c r="N25" s="7" t="n">
        <v>0.0388447373766067</v>
      </c>
      <c r="P25" s="7" t="n">
        <v>0.0342447793672128</v>
      </c>
      <c r="R25" s="8" t="n">
        <v>0.0376082599435899</v>
      </c>
      <c r="S25" s="7" t="n">
        <v>0.0374008788807778</v>
      </c>
      <c r="U25" s="7" t="n">
        <v>0.0315204871569199</v>
      </c>
      <c r="W25" s="8" t="n">
        <v>0.0372611511303645</v>
      </c>
      <c r="X25" s="7" t="n">
        <v>0.0373872788878169</v>
      </c>
      <c r="Z25" s="7" t="n">
        <v>0.0287930934945432</v>
      </c>
      <c r="AB25" s="8" t="n">
        <v>0.0367395195865783</v>
      </c>
      <c r="AC25" s="7" t="n">
        <v>0.0371650045335483</v>
      </c>
      <c r="AE25" s="7" t="n">
        <v>0.0311576695178398</v>
      </c>
      <c r="AG25" s="8" t="n">
        <v>0.0360876066709964</v>
      </c>
      <c r="AH25" s="7" t="n">
        <v>0.0368446041047592</v>
      </c>
      <c r="AJ25" s="7" t="n">
        <v>0.0299123560536638</v>
      </c>
      <c r="AL25" s="8" t="n">
        <v>0.0365096695941541</v>
      </c>
      <c r="AM25" s="7" t="n">
        <v>0.0367032575204452</v>
      </c>
      <c r="AO25" s="7" t="n">
        <v>0.0358406950050246</v>
      </c>
      <c r="AQ25" s="8" t="n">
        <v>0.0371927209473279</v>
      </c>
      <c r="AR25" s="7" t="n">
        <v>0.0368145021307601</v>
      </c>
      <c r="AT25" s="7" t="n">
        <v>0.0364547053774112</v>
      </c>
      <c r="AV25" s="8" t="n">
        <v>0.0362051680892809</v>
      </c>
      <c r="AW25" s="7" t="n">
        <v>0.0363127110867842</v>
      </c>
      <c r="AY25" s="7" t="n">
        <v>0.0342505959189422</v>
      </c>
      <c r="BA25" s="8" t="n">
        <v>0.0365511817810551</v>
      </c>
      <c r="BB25" s="7" t="n">
        <v>0.0380461671767313</v>
      </c>
      <c r="BD25" s="7" t="n">
        <v>0.0398975747993394</v>
      </c>
      <c r="BF25" s="8" t="n">
        <v>0.0371613762635596</v>
      </c>
      <c r="BG25" s="7" t="n">
        <v>0.0386898728238052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66" colorId="64" zoomScale="100" zoomScaleNormal="100" zoomScalePageLayoutView="100" workbookViewId="0">
      <selection pane="topLeft" activeCell="I40" activeCellId="0" sqref="I40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58" colorId="64" zoomScale="100" zoomScaleNormal="100" zoomScalePageLayoutView="100" workbookViewId="0">
      <selection pane="topLeft" activeCell="H24" activeCellId="0" sqref="H2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H5" activeCellId="0" sqref="H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I43" activeCellId="0" sqref="I4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5" min="2" style="0" width="10.28"/>
    <col collapsed="false" customWidth="true" hidden="false" outlineLevel="0" max="6" min="6" style="0" width="9.56"/>
    <col collapsed="false" customWidth="true" hidden="false" outlineLevel="0" max="7" min="7" style="0" width="12.28"/>
    <col collapsed="false" customWidth="true" hidden="false" outlineLevel="0" max="10" min="8" style="0" width="10.28"/>
    <col collapsed="false" customWidth="true" hidden="false" outlineLevel="0" max="11" min="11" style="0" width="10.56"/>
    <col collapsed="false" customWidth="true" hidden="false" outlineLevel="0" max="12" min="12" style="0" width="12.28"/>
    <col collapsed="false" customWidth="true" hidden="false" outlineLevel="0" max="25" min="13" style="0" width="10.56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2" t="s">
        <v>1</v>
      </c>
    </row>
    <row r="4" customFormat="false" ht="12.75" hidden="false" customHeight="false" outlineLevel="0" collapsed="false"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3" t="s">
        <v>25</v>
      </c>
    </row>
    <row r="5" customFormat="false" ht="12.75" hidden="false" customHeight="false" outlineLevel="0" collapsed="false">
      <c r="A5" s="3" t="n">
        <v>1</v>
      </c>
      <c r="B5" s="4" t="n">
        <f aca="false">'[1]Average Monthly Prices'!V24</f>
        <v>34.9596666666667</v>
      </c>
      <c r="C5" s="4" t="n">
        <f aca="false">'[1]Average Monthly Prices'!W24</f>
        <v>31.9574</v>
      </c>
      <c r="D5" s="4" t="n">
        <f aca="false">'[1]Average Monthly Prices'!X24</f>
        <v>28.32335</v>
      </c>
      <c r="E5" s="4" t="n">
        <f aca="false">'[1]Average Monthly Prices'!Y24</f>
        <v>26.3612833333333</v>
      </c>
      <c r="F5" s="4" t="n">
        <f aca="false">'[1]Average Monthly Prices'!Z24</f>
        <v>0</v>
      </c>
      <c r="G5" s="4" t="n">
        <f aca="false">'[1]Average Monthly Prices'!AA24</f>
        <v>36526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 t="n">
        <f aca="false">'[1]Average Monthly Prices'!AR24</f>
        <v>33.282096</v>
      </c>
      <c r="Y5" s="4" t="n">
        <f aca="false">'[1]Average Monthly Prices'!AS24</f>
        <v>39.272712</v>
      </c>
    </row>
    <row r="6" customFormat="false" ht="12.75" hidden="false" customHeight="false" outlineLevel="0" collapsed="false">
      <c r="A6" s="3" t="n">
        <v>2</v>
      </c>
      <c r="B6" s="4" t="n">
        <f aca="false">'[1]Average Monthly Prices'!V25</f>
        <v>32.691925</v>
      </c>
      <c r="C6" s="4" t="n">
        <f aca="false">'[1]Average Monthly Prices'!W25</f>
        <v>31.27195</v>
      </c>
      <c r="D6" s="4" t="n">
        <f aca="false">'[1]Average Monthly Prices'!X25</f>
        <v>28.114575</v>
      </c>
      <c r="E6" s="4" t="n">
        <f aca="false">'[1]Average Monthly Prices'!Y25</f>
        <v>26.43825</v>
      </c>
      <c r="F6" s="4" t="n">
        <f aca="false">'[1]Average Monthly Prices'!Z25</f>
        <v>0</v>
      </c>
      <c r="G6" s="4" t="n">
        <f aca="false">'[1]Average Monthly Prices'!AA25</f>
        <v>36557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 t="n">
        <f aca="false">'[1]Average Monthly Prices'!AR25</f>
        <v>30.789484</v>
      </c>
      <c r="Y6" s="4" t="n">
        <f aca="false">'[1]Average Monthly Prices'!AS25</f>
        <v>33.24836</v>
      </c>
    </row>
    <row r="7" customFormat="false" ht="12.75" hidden="false" customHeight="false" outlineLevel="0" collapsed="false">
      <c r="A7" s="3" t="n">
        <v>3</v>
      </c>
      <c r="B7" s="4" t="n">
        <f aca="false">'[1]Average Monthly Prices'!V26</f>
        <v>35.1053</v>
      </c>
      <c r="C7" s="4" t="n">
        <f aca="false">'[1]Average Monthly Prices'!W26</f>
        <v>31.46065</v>
      </c>
      <c r="D7" s="4" t="n">
        <f aca="false">'[1]Average Monthly Prices'!X26</f>
        <v>28.517175</v>
      </c>
      <c r="E7" s="4" t="n">
        <f aca="false">'[1]Average Monthly Prices'!Y26</f>
        <v>23.676875</v>
      </c>
      <c r="F7" s="4" t="n">
        <f aca="false">'[1]Average Monthly Prices'!Z26</f>
        <v>0</v>
      </c>
      <c r="G7" s="4" t="n">
        <f aca="false">'[1]Average Monthly Prices'!AA26</f>
        <v>36586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 t="n">
        <f aca="false">'[1]Average Monthly Prices'!AR26</f>
        <v>29.8240592592593</v>
      </c>
      <c r="Y7" s="4" t="n">
        <f aca="false">'[1]Average Monthly Prices'!AS26</f>
        <v>30.1918407407407</v>
      </c>
    </row>
    <row r="8" customFormat="false" ht="12.75" hidden="false" customHeight="false" outlineLevel="0" collapsed="false">
      <c r="A8" s="3" t="n">
        <v>4</v>
      </c>
      <c r="B8" s="4" t="n">
        <f aca="false">'[1]Average Monthly Prices'!V27</f>
        <v>34.76316</v>
      </c>
      <c r="C8" s="4" t="n">
        <f aca="false">'[1]Average Monthly Prices'!W27</f>
        <v>31.92668</v>
      </c>
      <c r="D8" s="4" t="n">
        <f aca="false">'[1]Average Monthly Prices'!X27</f>
        <v>27.3583</v>
      </c>
      <c r="E8" s="4" t="n">
        <f aca="false">'[1]Average Monthly Prices'!Y27</f>
        <v>20.32016</v>
      </c>
      <c r="F8" s="4" t="n">
        <f aca="false">'[1]Average Monthly Prices'!Z27</f>
        <v>0</v>
      </c>
      <c r="G8" s="4" t="n">
        <f aca="false">'[1]Average Monthly Prices'!AA27</f>
        <v>36617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 t="n">
        <f aca="false">'[1]Average Monthly Prices'!AR27</f>
        <v>31.11204</v>
      </c>
      <c r="Y8" s="4" t="n">
        <f aca="false">'[1]Average Monthly Prices'!AS27</f>
        <v>30.362656</v>
      </c>
    </row>
    <row r="9" customFormat="false" ht="12.75" hidden="false" customHeight="false" outlineLevel="0" collapsed="false">
      <c r="A9" s="3" t="n">
        <v>5</v>
      </c>
      <c r="B9" s="4" t="n">
        <f aca="false">'[1]Average Monthly Prices'!V28</f>
        <v>49.32158</v>
      </c>
      <c r="C9" s="4" t="n">
        <f aca="false">'[1]Average Monthly Prices'!W28</f>
        <v>44.55424</v>
      </c>
      <c r="D9" s="4" t="n">
        <f aca="false">'[1]Average Monthly Prices'!X28</f>
        <v>40.53962</v>
      </c>
      <c r="E9" s="4" t="n">
        <f aca="false">'[1]Average Monthly Prices'!Y28</f>
        <v>33.5934</v>
      </c>
      <c r="F9" s="4" t="n">
        <f aca="false">'[1]Average Monthly Prices'!Z28</f>
        <v>0</v>
      </c>
      <c r="G9" s="4" t="n">
        <f aca="false">'[1]Average Monthly Prices'!AA28</f>
        <v>36647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 t="n">
        <f aca="false">'[1]Average Monthly Prices'!AR28</f>
        <v>72.8245307692308</v>
      </c>
      <c r="Y9" s="4" t="n">
        <f aca="false">'[1]Average Monthly Prices'!AS28</f>
        <v>65.0175230769231</v>
      </c>
    </row>
    <row r="10" customFormat="false" ht="12.75" hidden="false" customHeight="false" outlineLevel="0" collapsed="false">
      <c r="A10" s="3" t="n">
        <v>6</v>
      </c>
      <c r="B10" s="4" t="n">
        <f aca="false">'[1]Average Monthly Prices'!V29</f>
        <v>69.8159</v>
      </c>
      <c r="C10" s="4" t="n">
        <f aca="false">'[1]Average Monthly Prices'!W29</f>
        <v>66.483275</v>
      </c>
      <c r="D10" s="4" t="n">
        <f aca="false">'[1]Average Monthly Prices'!X29</f>
        <v>58.707125</v>
      </c>
      <c r="E10" s="4" t="n">
        <f aca="false">'[1]Average Monthly Prices'!Y29</f>
        <v>44.633025</v>
      </c>
      <c r="F10" s="4" t="n">
        <f aca="false">'[1]Average Monthly Prices'!Z29</f>
        <v>0</v>
      </c>
      <c r="G10" s="4" t="n">
        <f aca="false">'[1]Average Monthly Prices'!AA29</f>
        <v>36678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 t="n">
        <f aca="false">'[1]Average Monthly Prices'!AR29</f>
        <v>271.804784615385</v>
      </c>
      <c r="Y10" s="4" t="n">
        <f aca="false">'[1]Average Monthly Prices'!AS29</f>
        <v>239.342761538462</v>
      </c>
    </row>
    <row r="11" customFormat="false" ht="12.75" hidden="false" customHeight="false" outlineLevel="0" collapsed="false">
      <c r="A11" s="3" t="n">
        <v>7</v>
      </c>
      <c r="B11" s="4" t="n">
        <f aca="false">'[1]Average Monthly Prices'!V30</f>
        <v>120.663033333333</v>
      </c>
      <c r="C11" s="4" t="n">
        <f aca="false">'[1]Average Monthly Prices'!W30</f>
        <v>82.4245666666667</v>
      </c>
      <c r="D11" s="4" t="n">
        <f aca="false">'[1]Average Monthly Prices'!X30</f>
        <v>64.8161666666667</v>
      </c>
      <c r="E11" s="4" t="n">
        <f aca="false">'[1]Average Monthly Prices'!Y30</f>
        <v>55.4014333333333</v>
      </c>
      <c r="F11" s="4" t="n">
        <f aca="false">'[1]Average Monthly Prices'!Z30</f>
        <v>0</v>
      </c>
      <c r="G11" s="4" t="n">
        <f aca="false">'[1]Average Monthly Prices'!AA30</f>
        <v>36708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 t="n">
        <f aca="false">'[1]Average Monthly Prices'!AR30</f>
        <v>136.51398</v>
      </c>
      <c r="Y11" s="4" t="n">
        <f aca="false">'[1]Average Monthly Prices'!AS30</f>
        <v>126.632804</v>
      </c>
    </row>
    <row r="12" customFormat="false" ht="12.75" hidden="false" customHeight="false" outlineLevel="0" collapsed="false">
      <c r="A12" s="3" t="n">
        <v>8</v>
      </c>
      <c r="B12" s="4" t="n">
        <f aca="false">'[1]Average Monthly Prices'!V31</f>
        <v>182.054525</v>
      </c>
      <c r="C12" s="4" t="n">
        <f aca="false">'[1]Average Monthly Prices'!W31</f>
        <v>155.528325</v>
      </c>
      <c r="D12" s="4" t="n">
        <f aca="false">'[1]Average Monthly Prices'!X31</f>
        <v>119.6325</v>
      </c>
      <c r="E12" s="4" t="n">
        <f aca="false">'[1]Average Monthly Prices'!Y31</f>
        <v>98.405</v>
      </c>
      <c r="F12" s="4" t="n">
        <f aca="false">'[1]Average Monthly Prices'!Z31</f>
        <v>0</v>
      </c>
      <c r="G12" s="4" t="n">
        <f aca="false">'[1]Average Monthly Prices'!AA31</f>
        <v>36739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 t="n">
        <f aca="false">'[1]Average Monthly Prices'!AR31</f>
        <v>187.126848148148</v>
      </c>
      <c r="Y12" s="4" t="n">
        <f aca="false">'[1]Average Monthly Prices'!AS31</f>
        <v>182.19962962963</v>
      </c>
    </row>
    <row r="13" customFormat="false" ht="12.75" hidden="false" customHeight="false" outlineLevel="0" collapsed="false">
      <c r="A13" s="3" t="n">
        <v>9</v>
      </c>
      <c r="B13" s="4" t="n">
        <f aca="false">'[1]Average Monthly Prices'!V32</f>
        <v>137.53748</v>
      </c>
      <c r="C13" s="4" t="n">
        <f aca="false">'[1]Average Monthly Prices'!W32</f>
        <v>103.91542</v>
      </c>
      <c r="D13" s="4" t="n">
        <f aca="false">'[1]Average Monthly Prices'!X32</f>
        <v>80.61404</v>
      </c>
      <c r="E13" s="4" t="n">
        <f aca="false">'[1]Average Monthly Prices'!Y32</f>
        <v>74.608</v>
      </c>
      <c r="F13" s="4" t="n">
        <f aca="false">'[1]Average Monthly Prices'!Z32</f>
        <v>0</v>
      </c>
      <c r="G13" s="4" t="n">
        <f aca="false">'[1]Average Monthly Prices'!AA32</f>
        <v>36770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 t="n">
        <f aca="false">'[1]Average Monthly Prices'!AR32</f>
        <v>128.187024</v>
      </c>
      <c r="Y13" s="4" t="n">
        <f aca="false">'[1]Average Monthly Prices'!AS32</f>
        <v>131.612244</v>
      </c>
    </row>
    <row r="14" customFormat="false" ht="12.75" hidden="false" customHeight="false" outlineLevel="0" collapsed="false">
      <c r="A14" s="3" t="n">
        <v>10</v>
      </c>
      <c r="B14" s="4" t="n">
        <f aca="false">'[1]Average Monthly Prices'!V33</f>
        <v>122.09262</v>
      </c>
      <c r="C14" s="4" t="n">
        <f aca="false">'[1]Average Monthly Prices'!W33</f>
        <v>97.462</v>
      </c>
      <c r="D14" s="4" t="n">
        <f aca="false">'[1]Average Monthly Prices'!X33</f>
        <v>92.594</v>
      </c>
      <c r="E14" s="4" t="n">
        <f aca="false">'[1]Average Monthly Prices'!Y33</f>
        <v>82.536</v>
      </c>
      <c r="F14" s="4" t="n">
        <f aca="false">'[1]Average Monthly Prices'!Z33</f>
        <v>0</v>
      </c>
      <c r="G14" s="4" t="n">
        <f aca="false">'[1]Average Monthly Prices'!AA33</f>
        <v>36800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 t="n">
        <f aca="false">'[1]Average Monthly Prices'!AR33</f>
        <v>107.793803846154</v>
      </c>
      <c r="Y14" s="4" t="n">
        <f aca="false">'[1]Average Monthly Prices'!AS33</f>
        <v>105.157365384615</v>
      </c>
    </row>
    <row r="15" customFormat="false" ht="12.75" hidden="false" customHeight="false" outlineLevel="0" collapsed="false">
      <c r="A15" s="3" t="n">
        <v>11</v>
      </c>
      <c r="B15" s="4" t="n">
        <f aca="false">'[1]Average Monthly Prices'!V34</f>
        <v>203.152</v>
      </c>
      <c r="C15" s="4" t="n">
        <f aca="false">'[1]Average Monthly Prices'!W34</f>
        <v>194.708</v>
      </c>
      <c r="D15" s="4" t="n">
        <f aca="false">'[1]Average Monthly Prices'!X34</f>
        <v>179.336</v>
      </c>
      <c r="E15" s="4" t="n">
        <f aca="false">'[1]Average Monthly Prices'!Y34</f>
        <v>177.242</v>
      </c>
      <c r="F15" s="4" t="n">
        <f aca="false">'[1]Average Monthly Prices'!Z34</f>
        <v>0</v>
      </c>
      <c r="G15" s="4" t="n">
        <f aca="false">'[1]Average Monthly Prices'!AA34</f>
        <v>36831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 t="n">
        <f aca="false">'[1]Average Monthly Prices'!AR34</f>
        <v>177.018488</v>
      </c>
      <c r="Y15" s="4" t="n">
        <f aca="false">'[1]Average Monthly Prices'!AS34</f>
        <v>194.874416</v>
      </c>
    </row>
    <row r="16" customFormat="false" ht="12.75" hidden="false" customHeight="false" outlineLevel="0" collapsed="false">
      <c r="A16" s="3" t="n">
        <v>12</v>
      </c>
      <c r="B16" s="4" t="n">
        <f aca="false">'[1]Average Monthly Prices'!V35</f>
        <v>293</v>
      </c>
      <c r="C16" s="4" t="n">
        <f aca="false">'[1]Average Monthly Prices'!W35</f>
        <v>295.663333333333</v>
      </c>
      <c r="D16" s="4" t="n">
        <f aca="false">'[1]Average Monthly Prices'!X35</f>
        <v>295.74</v>
      </c>
      <c r="E16" s="4" t="n">
        <f aca="false">'[1]Average Monthly Prices'!Y35</f>
        <v>287.603333333333</v>
      </c>
      <c r="F16" s="4" t="n">
        <f aca="false">'[1]Average Monthly Prices'!Z35</f>
        <v>0</v>
      </c>
      <c r="G16" s="4" t="n">
        <f aca="false">'[1]Average Monthly Prices'!AA35</f>
        <v>36861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 t="n">
        <f aca="false">'[1]Average Monthly Prices'!AR35</f>
        <v>335.667156</v>
      </c>
      <c r="Y16" s="4" t="n">
        <f aca="false">'[1]Average Monthly Prices'!AS35</f>
        <v>343.922548</v>
      </c>
      <c r="Z16" s="4"/>
    </row>
    <row r="18" customFormat="false" ht="12.75" hidden="false" customHeight="false" outlineLevel="0" collapsed="false">
      <c r="A18" s="2" t="s">
        <v>26</v>
      </c>
    </row>
    <row r="19" customFormat="false" ht="12.75" hidden="false" customHeight="false" outlineLevel="0" collapsed="false">
      <c r="B19" s="3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 t="s">
        <v>9</v>
      </c>
      <c r="J19" s="3" t="s">
        <v>10</v>
      </c>
      <c r="K19" s="3" t="s">
        <v>11</v>
      </c>
      <c r="L19" s="3" t="s">
        <v>12</v>
      </c>
      <c r="M19" s="3" t="s">
        <v>13</v>
      </c>
      <c r="N19" s="3" t="s">
        <v>14</v>
      </c>
      <c r="O19" s="3" t="s">
        <v>15</v>
      </c>
      <c r="P19" s="3" t="s">
        <v>16</v>
      </c>
      <c r="Q19" s="3" t="s">
        <v>17</v>
      </c>
      <c r="R19" s="3" t="s">
        <v>18</v>
      </c>
      <c r="S19" s="3" t="s">
        <v>19</v>
      </c>
      <c r="T19" s="3" t="s">
        <v>20</v>
      </c>
      <c r="U19" s="3" t="s">
        <v>21</v>
      </c>
      <c r="V19" s="3" t="s">
        <v>22</v>
      </c>
      <c r="W19" s="3" t="s">
        <v>23</v>
      </c>
      <c r="X19" s="3" t="s">
        <v>24</v>
      </c>
      <c r="Y19" s="3" t="s">
        <v>25</v>
      </c>
    </row>
    <row r="20" customFormat="false" ht="12.75" hidden="false" customHeight="false" outlineLevel="0" collapsed="false">
      <c r="A20" s="3" t="n">
        <v>1</v>
      </c>
      <c r="B20" s="4" t="n">
        <f aca="false">'[1]Average Monthly Prices'!AV24</f>
        <v>34.6888</v>
      </c>
      <c r="C20" s="4" t="n">
        <f aca="false">'[1]Average Monthly Prices'!AW24</f>
        <v>32.04288</v>
      </c>
      <c r="D20" s="4" t="n">
        <f aca="false">'[1]Average Monthly Prices'!AX24</f>
        <v>0</v>
      </c>
      <c r="E20" s="4" t="n">
        <f aca="false">'[1]Average Monthly Prices'!AY24</f>
        <v>0</v>
      </c>
      <c r="F20" s="4" t="n">
        <f aca="false">'[1]Average Monthly Prices'!AZ24</f>
        <v>0</v>
      </c>
      <c r="G20" s="4" t="n">
        <f aca="false">'[1]Average Monthly Prices'!BA24</f>
        <v>36526</v>
      </c>
      <c r="H20" s="4" t="n">
        <f aca="false">'[1]Average Monthly Prices'!BB24</f>
        <v>26.623688</v>
      </c>
      <c r="I20" s="4" t="n">
        <f aca="false">'[1]Average Monthly Prices'!BC24</f>
        <v>25.326024</v>
      </c>
      <c r="J20" s="4" t="n">
        <f aca="false">'[1]Average Monthly Prices'!BD24</f>
        <v>24.657708</v>
      </c>
      <c r="K20" s="4" t="n">
        <f aca="false">'[1]Average Monthly Prices'!BE24</f>
        <v>24.506656</v>
      </c>
      <c r="L20" s="4" t="n">
        <f aca="false">'[1]Average Monthly Prices'!BF24</f>
        <v>25.731288</v>
      </c>
      <c r="M20" s="4" t="n">
        <f aca="false">'[1]Average Monthly Prices'!BG24</f>
        <v>28.591896</v>
      </c>
      <c r="N20" s="4" t="n">
        <f aca="false">'[1]Average Monthly Prices'!BH24</f>
        <v>0</v>
      </c>
      <c r="O20" s="4" t="n">
        <f aca="false">'[1]Average Monthly Prices'!BI24</f>
        <v>0</v>
      </c>
      <c r="P20" s="4" t="n">
        <f aca="false">'[1]Average Monthly Prices'!BJ24</f>
        <v>0</v>
      </c>
      <c r="Q20" s="4" t="n">
        <f aca="false">'[1]Average Monthly Prices'!BK24</f>
        <v>0</v>
      </c>
      <c r="R20" s="4" t="n">
        <f aca="false">'[1]Average Monthly Prices'!BL24</f>
        <v>0</v>
      </c>
      <c r="S20" s="4" t="n">
        <f aca="false">'[1]Average Monthly Prices'!BM24</f>
        <v>0</v>
      </c>
      <c r="T20" s="4" t="n">
        <f aca="false">'[1]Average Monthly Prices'!BN24</f>
        <v>0</v>
      </c>
      <c r="U20" s="4" t="n">
        <f aca="false">'[1]Average Monthly Prices'!BO24</f>
        <v>0</v>
      </c>
      <c r="V20" s="4" t="n">
        <f aca="false">'[1]Average Monthly Prices'!BP24</f>
        <v>0</v>
      </c>
      <c r="W20" s="4" t="n">
        <f aca="false">'[1]Average Monthly Prices'!BQ24</f>
        <v>0</v>
      </c>
      <c r="X20" s="4" t="n">
        <f aca="false">'[1]Average Monthly Prices'!BR24</f>
        <v>0</v>
      </c>
      <c r="Y20" s="4" t="n">
        <f aca="false">'[1]Average Monthly Prices'!BS24</f>
        <v>0</v>
      </c>
    </row>
    <row r="21" customFormat="false" ht="12.75" hidden="false" customHeight="false" outlineLevel="0" collapsed="false">
      <c r="A21" s="3" t="n">
        <v>2</v>
      </c>
      <c r="B21" s="4" t="n">
        <f aca="false">'[1]Average Monthly Prices'!AV25</f>
        <v>32.319088</v>
      </c>
      <c r="C21" s="4" t="n">
        <f aca="false">'[1]Average Monthly Prices'!AW25</f>
        <v>31.406076</v>
      </c>
      <c r="D21" s="4" t="n">
        <f aca="false">'[1]Average Monthly Prices'!AX25</f>
        <v>0</v>
      </c>
      <c r="E21" s="4" t="n">
        <f aca="false">'[1]Average Monthly Prices'!AY25</f>
        <v>0</v>
      </c>
      <c r="F21" s="4" t="n">
        <f aca="false">'[1]Average Monthly Prices'!AZ25</f>
        <v>0</v>
      </c>
      <c r="G21" s="4" t="n">
        <f aca="false">'[1]Average Monthly Prices'!BA25</f>
        <v>36557</v>
      </c>
      <c r="H21" s="4" t="n">
        <f aca="false">'[1]Average Monthly Prices'!BB25</f>
        <v>26.500552</v>
      </c>
      <c r="I21" s="4" t="n">
        <f aca="false">'[1]Average Monthly Prices'!BC25</f>
        <v>25.272324</v>
      </c>
      <c r="J21" s="4" t="n">
        <f aca="false">'[1]Average Monthly Prices'!BD25</f>
        <v>24.605964</v>
      </c>
      <c r="K21" s="4" t="n">
        <f aca="false">'[1]Average Monthly Prices'!BE25</f>
        <v>24.816048</v>
      </c>
      <c r="L21" s="4" t="n">
        <f aca="false">'[1]Average Monthly Prices'!BF25</f>
        <v>25.731612</v>
      </c>
      <c r="M21" s="4" t="n">
        <f aca="false">'[1]Average Monthly Prices'!BG25</f>
        <v>28.098104</v>
      </c>
      <c r="N21" s="4" t="n">
        <f aca="false">'[1]Average Monthly Prices'!BH25</f>
        <v>0</v>
      </c>
      <c r="O21" s="4" t="n">
        <f aca="false">'[1]Average Monthly Prices'!BI25</f>
        <v>0</v>
      </c>
      <c r="P21" s="4" t="n">
        <f aca="false">'[1]Average Monthly Prices'!BJ25</f>
        <v>0</v>
      </c>
      <c r="Q21" s="4" t="n">
        <f aca="false">'[1]Average Monthly Prices'!BK25</f>
        <v>0</v>
      </c>
      <c r="R21" s="4" t="n">
        <f aca="false">'[1]Average Monthly Prices'!BL25</f>
        <v>0</v>
      </c>
      <c r="S21" s="4" t="n">
        <f aca="false">'[1]Average Monthly Prices'!BM25</f>
        <v>0</v>
      </c>
      <c r="T21" s="4" t="n">
        <f aca="false">'[1]Average Monthly Prices'!BN25</f>
        <v>0</v>
      </c>
      <c r="U21" s="4" t="n">
        <f aca="false">'[1]Average Monthly Prices'!BO25</f>
        <v>0</v>
      </c>
      <c r="V21" s="4" t="n">
        <f aca="false">'[1]Average Monthly Prices'!BP25</f>
        <v>0</v>
      </c>
      <c r="W21" s="4" t="n">
        <f aca="false">'[1]Average Monthly Prices'!BQ25</f>
        <v>0</v>
      </c>
      <c r="X21" s="4" t="n">
        <f aca="false">'[1]Average Monthly Prices'!BR25</f>
        <v>0</v>
      </c>
      <c r="Y21" s="4" t="n">
        <f aca="false">'[1]Average Monthly Prices'!BS25</f>
        <v>0</v>
      </c>
    </row>
    <row r="22" customFormat="false" ht="12.75" hidden="false" customHeight="false" outlineLevel="0" collapsed="false">
      <c r="A22" s="3" t="n">
        <v>3</v>
      </c>
      <c r="B22" s="4" t="n">
        <f aca="false">'[1]Average Monthly Prices'!AV26</f>
        <v>29.7322259259259</v>
      </c>
      <c r="C22" s="4" t="n">
        <f aca="false">'[1]Average Monthly Prices'!AW26</f>
        <v>30.5883592592593</v>
      </c>
      <c r="D22" s="4" t="n">
        <f aca="false">'[1]Average Monthly Prices'!AX26</f>
        <v>0</v>
      </c>
      <c r="E22" s="4" t="n">
        <f aca="false">'[1]Average Monthly Prices'!AY26</f>
        <v>0</v>
      </c>
      <c r="F22" s="4" t="n">
        <f aca="false">'[1]Average Monthly Prices'!AZ26</f>
        <v>0</v>
      </c>
      <c r="G22" s="4" t="n">
        <f aca="false">'[1]Average Monthly Prices'!BA26</f>
        <v>36586</v>
      </c>
      <c r="H22" s="4" t="n">
        <f aca="false">'[1]Average Monthly Prices'!BB26</f>
        <v>23.8021148148148</v>
      </c>
      <c r="I22" s="4" t="n">
        <f aca="false">'[1]Average Monthly Prices'!BC26</f>
        <v>21.4192407407407</v>
      </c>
      <c r="J22" s="4" t="n">
        <f aca="false">'[1]Average Monthly Prices'!BD26</f>
        <v>19.2833037037037</v>
      </c>
      <c r="K22" s="4" t="n">
        <f aca="false">'[1]Average Monthly Prices'!BE26</f>
        <v>19.7234407407407</v>
      </c>
      <c r="L22" s="4" t="n">
        <f aca="false">'[1]Average Monthly Prices'!BF26</f>
        <v>22.503462962963</v>
      </c>
      <c r="M22" s="4" t="n">
        <f aca="false">'[1]Average Monthly Prices'!BG26</f>
        <v>27.6934481481481</v>
      </c>
      <c r="N22" s="4" t="n">
        <f aca="false">'[1]Average Monthly Prices'!BH26</f>
        <v>0</v>
      </c>
      <c r="O22" s="4" t="n">
        <f aca="false">'[1]Average Monthly Prices'!BI26</f>
        <v>0</v>
      </c>
      <c r="P22" s="4" t="n">
        <f aca="false">'[1]Average Monthly Prices'!BJ26</f>
        <v>0</v>
      </c>
      <c r="Q22" s="4" t="n">
        <f aca="false">'[1]Average Monthly Prices'!BK26</f>
        <v>0</v>
      </c>
      <c r="R22" s="4" t="n">
        <f aca="false">'[1]Average Monthly Prices'!BL26</f>
        <v>0</v>
      </c>
      <c r="S22" s="4" t="n">
        <f aca="false">'[1]Average Monthly Prices'!BM26</f>
        <v>0</v>
      </c>
      <c r="T22" s="4" t="n">
        <f aca="false">'[1]Average Monthly Prices'!BN26</f>
        <v>0</v>
      </c>
      <c r="U22" s="4" t="n">
        <f aca="false">'[1]Average Monthly Prices'!BO26</f>
        <v>0</v>
      </c>
      <c r="V22" s="4" t="n">
        <f aca="false">'[1]Average Monthly Prices'!BP26</f>
        <v>0</v>
      </c>
      <c r="W22" s="4" t="n">
        <f aca="false">'[1]Average Monthly Prices'!BQ26</f>
        <v>0</v>
      </c>
      <c r="X22" s="4" t="n">
        <f aca="false">'[1]Average Monthly Prices'!BR26</f>
        <v>0</v>
      </c>
      <c r="Y22" s="4" t="n">
        <f aca="false">'[1]Average Monthly Prices'!BS26</f>
        <v>0</v>
      </c>
    </row>
    <row r="23" customFormat="false" ht="12.75" hidden="false" customHeight="false" outlineLevel="0" collapsed="false">
      <c r="A23" s="3" t="n">
        <v>4</v>
      </c>
      <c r="B23" s="4" t="n">
        <f aca="false">'[1]Average Monthly Prices'!AV27</f>
        <v>33.434728</v>
      </c>
      <c r="C23" s="4" t="n">
        <f aca="false">'[1]Average Monthly Prices'!AW27</f>
        <v>31.267784</v>
      </c>
      <c r="D23" s="4" t="n">
        <f aca="false">'[1]Average Monthly Prices'!AX27</f>
        <v>0</v>
      </c>
      <c r="E23" s="4" t="n">
        <f aca="false">'[1]Average Monthly Prices'!AY27</f>
        <v>0</v>
      </c>
      <c r="F23" s="4" t="n">
        <f aca="false">'[1]Average Monthly Prices'!AZ27</f>
        <v>0</v>
      </c>
      <c r="G23" s="4" t="n">
        <f aca="false">'[1]Average Monthly Prices'!BA27</f>
        <v>36617</v>
      </c>
      <c r="H23" s="4" t="n">
        <f aca="false">'[1]Average Monthly Prices'!BB27</f>
        <v>19.049248</v>
      </c>
      <c r="I23" s="4" t="n">
        <f aca="false">'[1]Average Monthly Prices'!BC27</f>
        <v>14.936672</v>
      </c>
      <c r="J23" s="4" t="n">
        <f aca="false">'[1]Average Monthly Prices'!BD27</f>
        <v>11.6666307692308</v>
      </c>
      <c r="K23" s="4" t="n">
        <f aca="false">'[1]Average Monthly Prices'!BE27</f>
        <v>11.92484</v>
      </c>
      <c r="L23" s="4" t="n">
        <f aca="false">'[1]Average Monthly Prices'!BF27</f>
        <v>13.690624</v>
      </c>
      <c r="M23" s="4" t="n">
        <f aca="false">'[1]Average Monthly Prices'!BG27</f>
        <v>19.066012</v>
      </c>
      <c r="N23" s="4" t="n">
        <f aca="false">'[1]Average Monthly Prices'!BH27</f>
        <v>0</v>
      </c>
      <c r="O23" s="4" t="n">
        <f aca="false">'[1]Average Monthly Prices'!BI27</f>
        <v>0</v>
      </c>
      <c r="P23" s="4" t="n">
        <f aca="false">'[1]Average Monthly Prices'!BJ27</f>
        <v>0</v>
      </c>
      <c r="Q23" s="4" t="n">
        <f aca="false">'[1]Average Monthly Prices'!BK27</f>
        <v>0</v>
      </c>
      <c r="R23" s="4" t="n">
        <f aca="false">'[1]Average Monthly Prices'!BL27</f>
        <v>0</v>
      </c>
      <c r="S23" s="4" t="n">
        <f aca="false">'[1]Average Monthly Prices'!BM27</f>
        <v>0</v>
      </c>
      <c r="T23" s="4" t="n">
        <f aca="false">'[1]Average Monthly Prices'!BN27</f>
        <v>0</v>
      </c>
      <c r="U23" s="4" t="n">
        <f aca="false">'[1]Average Monthly Prices'!BO27</f>
        <v>0</v>
      </c>
      <c r="V23" s="4" t="n">
        <f aca="false">'[1]Average Monthly Prices'!BP27</f>
        <v>0</v>
      </c>
      <c r="W23" s="4" t="n">
        <f aca="false">'[1]Average Monthly Prices'!BQ27</f>
        <v>0</v>
      </c>
      <c r="X23" s="4" t="n">
        <f aca="false">'[1]Average Monthly Prices'!BR27</f>
        <v>0</v>
      </c>
      <c r="Y23" s="4" t="n">
        <f aca="false">'[1]Average Monthly Prices'!BS27</f>
        <v>0</v>
      </c>
    </row>
    <row r="24" customFormat="false" ht="12.75" hidden="false" customHeight="false" outlineLevel="0" collapsed="false">
      <c r="A24" s="3" t="n">
        <v>5</v>
      </c>
      <c r="B24" s="4" t="n">
        <f aca="false">'[1]Average Monthly Prices'!AV28</f>
        <v>63.4667384615385</v>
      </c>
      <c r="C24" s="4" t="n">
        <f aca="false">'[1]Average Monthly Prices'!AW28</f>
        <v>55.1978576923077</v>
      </c>
      <c r="D24" s="4" t="n">
        <f aca="false">'[1]Average Monthly Prices'!AX28</f>
        <v>0</v>
      </c>
      <c r="E24" s="4" t="n">
        <f aca="false">'[1]Average Monthly Prices'!AY28</f>
        <v>0</v>
      </c>
      <c r="F24" s="4" t="n">
        <f aca="false">'[1]Average Monthly Prices'!AZ28</f>
        <v>0</v>
      </c>
      <c r="G24" s="4" t="n">
        <f aca="false">'[1]Average Monthly Prices'!BA28</f>
        <v>36647</v>
      </c>
      <c r="H24" s="4" t="n">
        <f aca="false">'[1]Average Monthly Prices'!BB28</f>
        <v>32.6504769230769</v>
      </c>
      <c r="I24" s="4" t="n">
        <f aca="false">'[1]Average Monthly Prices'!BC28</f>
        <v>27.0587038461539</v>
      </c>
      <c r="J24" s="4" t="n">
        <f aca="false">'[1]Average Monthly Prices'!BD28</f>
        <v>23.1277846153846</v>
      </c>
      <c r="K24" s="4" t="n">
        <f aca="false">'[1]Average Monthly Prices'!BE28</f>
        <v>22.4878461538462</v>
      </c>
      <c r="L24" s="4" t="n">
        <f aca="false">'[1]Average Monthly Prices'!BF28</f>
        <v>23.6739846153846</v>
      </c>
      <c r="M24" s="4" t="n">
        <f aca="false">'[1]Average Monthly Prices'!BG28</f>
        <v>27.5352384615385</v>
      </c>
      <c r="N24" s="4" t="n">
        <f aca="false">'[1]Average Monthly Prices'!BH28</f>
        <v>0</v>
      </c>
      <c r="O24" s="4" t="n">
        <f aca="false">'[1]Average Monthly Prices'!BI28</f>
        <v>0</v>
      </c>
      <c r="P24" s="4" t="n">
        <f aca="false">'[1]Average Monthly Prices'!BJ28</f>
        <v>0</v>
      </c>
      <c r="Q24" s="4" t="n">
        <f aca="false">'[1]Average Monthly Prices'!BK28</f>
        <v>0</v>
      </c>
      <c r="R24" s="4" t="n">
        <f aca="false">'[1]Average Monthly Prices'!BL28</f>
        <v>0</v>
      </c>
      <c r="S24" s="4" t="n">
        <f aca="false">'[1]Average Monthly Prices'!BM28</f>
        <v>0</v>
      </c>
      <c r="T24" s="4" t="n">
        <f aca="false">'[1]Average Monthly Prices'!BN28</f>
        <v>0</v>
      </c>
      <c r="U24" s="4" t="n">
        <f aca="false">'[1]Average Monthly Prices'!BO28</f>
        <v>0</v>
      </c>
      <c r="V24" s="4" t="n">
        <f aca="false">'[1]Average Monthly Prices'!BP28</f>
        <v>0</v>
      </c>
      <c r="W24" s="4" t="n">
        <f aca="false">'[1]Average Monthly Prices'!BQ28</f>
        <v>0</v>
      </c>
      <c r="X24" s="4" t="n">
        <f aca="false">'[1]Average Monthly Prices'!BR28</f>
        <v>0</v>
      </c>
      <c r="Y24" s="4" t="n">
        <f aca="false">'[1]Average Monthly Prices'!BS28</f>
        <v>0</v>
      </c>
    </row>
    <row r="25" customFormat="false" ht="12.75" hidden="false" customHeight="false" outlineLevel="0" collapsed="false">
      <c r="A25" s="3" t="n">
        <v>6</v>
      </c>
      <c r="B25" s="4" t="n">
        <f aca="false">'[1]Average Monthly Prices'!AV29</f>
        <v>152.097946153846</v>
      </c>
      <c r="C25" s="4" t="n">
        <f aca="false">'[1]Average Monthly Prices'!AW29</f>
        <v>112.654107692308</v>
      </c>
      <c r="D25" s="4" t="n">
        <f aca="false">'[1]Average Monthly Prices'!AX29</f>
        <v>0</v>
      </c>
      <c r="E25" s="4" t="n">
        <f aca="false">'[1]Average Monthly Prices'!AY29</f>
        <v>0</v>
      </c>
      <c r="F25" s="4" t="n">
        <f aca="false">'[1]Average Monthly Prices'!AZ29</f>
        <v>0</v>
      </c>
      <c r="G25" s="4" t="n">
        <f aca="false">'[1]Average Monthly Prices'!BA29</f>
        <v>36678</v>
      </c>
      <c r="H25" s="4" t="n">
        <f aca="false">'[1]Average Monthly Prices'!BB29</f>
        <v>46.2421461538462</v>
      </c>
      <c r="I25" s="4" t="n">
        <f aca="false">'[1]Average Monthly Prices'!BC29</f>
        <v>39.2589769230769</v>
      </c>
      <c r="J25" s="4" t="n">
        <f aca="false">'[1]Average Monthly Prices'!BD29</f>
        <v>34.2414269230769</v>
      </c>
      <c r="K25" s="4" t="n">
        <f aca="false">'[1]Average Monthly Prices'!BE29</f>
        <v>33.0396730769231</v>
      </c>
      <c r="L25" s="4" t="n">
        <f aca="false">'[1]Average Monthly Prices'!BF29</f>
        <v>33.1940461538462</v>
      </c>
      <c r="M25" s="4" t="n">
        <f aca="false">'[1]Average Monthly Prices'!BG29</f>
        <v>34.1923769230769</v>
      </c>
      <c r="N25" s="4" t="n">
        <f aca="false">'[1]Average Monthly Prices'!BH29</f>
        <v>0</v>
      </c>
      <c r="O25" s="4" t="n">
        <f aca="false">'[1]Average Monthly Prices'!BI29</f>
        <v>0</v>
      </c>
      <c r="P25" s="4" t="n">
        <f aca="false">'[1]Average Monthly Prices'!BJ29</f>
        <v>0</v>
      </c>
      <c r="Q25" s="4" t="n">
        <f aca="false">'[1]Average Monthly Prices'!BK29</f>
        <v>0</v>
      </c>
      <c r="R25" s="4" t="n">
        <f aca="false">'[1]Average Monthly Prices'!BL29</f>
        <v>0</v>
      </c>
      <c r="S25" s="4" t="n">
        <f aca="false">'[1]Average Monthly Prices'!BM29</f>
        <v>0</v>
      </c>
      <c r="T25" s="4" t="n">
        <f aca="false">'[1]Average Monthly Prices'!BN29</f>
        <v>0</v>
      </c>
      <c r="U25" s="4" t="n">
        <f aca="false">'[1]Average Monthly Prices'!BO29</f>
        <v>0</v>
      </c>
      <c r="V25" s="4" t="n">
        <f aca="false">'[1]Average Monthly Prices'!BP29</f>
        <v>0</v>
      </c>
      <c r="W25" s="4" t="n">
        <f aca="false">'[1]Average Monthly Prices'!BQ29</f>
        <v>0</v>
      </c>
      <c r="X25" s="4" t="n">
        <f aca="false">'[1]Average Monthly Prices'!BR29</f>
        <v>0</v>
      </c>
      <c r="Y25" s="4" t="n">
        <f aca="false">'[1]Average Monthly Prices'!BS29</f>
        <v>0</v>
      </c>
    </row>
    <row r="26" customFormat="false" ht="12.75" hidden="false" customHeight="false" outlineLevel="0" collapsed="false">
      <c r="A26" s="3" t="n">
        <v>7</v>
      </c>
      <c r="B26" s="4" t="n">
        <f aca="false">'[1]Average Monthly Prices'!AV30</f>
        <v>110.298832</v>
      </c>
      <c r="C26" s="4" t="n">
        <f aca="false">'[1]Average Monthly Prices'!AW30</f>
        <v>84.728448</v>
      </c>
      <c r="D26" s="4" t="n">
        <f aca="false">'[1]Average Monthly Prices'!AX30</f>
        <v>0</v>
      </c>
      <c r="E26" s="4" t="n">
        <f aca="false">'[1]Average Monthly Prices'!AY30</f>
        <v>0</v>
      </c>
      <c r="F26" s="4" t="n">
        <f aca="false">'[1]Average Monthly Prices'!AZ30</f>
        <v>0</v>
      </c>
      <c r="G26" s="4" t="n">
        <f aca="false">'[1]Average Monthly Prices'!BA30</f>
        <v>36708</v>
      </c>
      <c r="H26" s="4" t="n">
        <f aca="false">'[1]Average Monthly Prices'!BB30</f>
        <v>58.84446</v>
      </c>
      <c r="I26" s="4" t="n">
        <f aca="false">'[1]Average Monthly Prices'!BC30</f>
        <v>49.570024</v>
      </c>
      <c r="J26" s="4" t="n">
        <f aca="false">'[1]Average Monthly Prices'!BD30</f>
        <v>46.777252</v>
      </c>
      <c r="K26" s="4" t="n">
        <f aca="false">'[1]Average Monthly Prices'!BE30</f>
        <v>46.770984</v>
      </c>
      <c r="L26" s="4" t="n">
        <f aca="false">'[1]Average Monthly Prices'!BF30</f>
        <v>47.464272</v>
      </c>
      <c r="M26" s="4" t="n">
        <f aca="false">'[1]Average Monthly Prices'!BG30</f>
        <v>49.7226461538462</v>
      </c>
      <c r="N26" s="4" t="n">
        <f aca="false">'[1]Average Monthly Prices'!BH30</f>
        <v>0</v>
      </c>
      <c r="O26" s="4" t="n">
        <f aca="false">'[1]Average Monthly Prices'!BI30</f>
        <v>0</v>
      </c>
      <c r="P26" s="4" t="n">
        <f aca="false">'[1]Average Monthly Prices'!BJ30</f>
        <v>0</v>
      </c>
      <c r="Q26" s="4" t="n">
        <f aca="false">'[1]Average Monthly Prices'!BK30</f>
        <v>0</v>
      </c>
      <c r="R26" s="4" t="n">
        <f aca="false">'[1]Average Monthly Prices'!BL30</f>
        <v>0</v>
      </c>
      <c r="S26" s="4" t="n">
        <f aca="false">'[1]Average Monthly Prices'!BM30</f>
        <v>0</v>
      </c>
      <c r="T26" s="4" t="n">
        <f aca="false">'[1]Average Monthly Prices'!BN30</f>
        <v>0</v>
      </c>
      <c r="U26" s="4" t="n">
        <f aca="false">'[1]Average Monthly Prices'!BO30</f>
        <v>0</v>
      </c>
      <c r="V26" s="4" t="n">
        <f aca="false">'[1]Average Monthly Prices'!BP30</f>
        <v>0</v>
      </c>
      <c r="W26" s="4" t="n">
        <f aca="false">'[1]Average Monthly Prices'!BQ30</f>
        <v>0</v>
      </c>
      <c r="X26" s="4" t="n">
        <f aca="false">'[1]Average Monthly Prices'!BR30</f>
        <v>0</v>
      </c>
      <c r="Y26" s="4" t="n">
        <f aca="false">'[1]Average Monthly Prices'!BS30</f>
        <v>0</v>
      </c>
    </row>
    <row r="27" customFormat="false" ht="12.75" hidden="false" customHeight="false" outlineLevel="0" collapsed="false">
      <c r="A27" s="3" t="n">
        <v>8</v>
      </c>
      <c r="B27" s="4" t="n">
        <f aca="false">'[1]Average Monthly Prices'!AV31</f>
        <v>206.012437037037</v>
      </c>
      <c r="C27" s="4" t="n">
        <f aca="false">'[1]Average Monthly Prices'!AW31</f>
        <v>148.459888888889</v>
      </c>
      <c r="D27" s="4" t="n">
        <f aca="false">'[1]Average Monthly Prices'!AX31</f>
        <v>0</v>
      </c>
      <c r="E27" s="4" t="n">
        <f aca="false">'[1]Average Monthly Prices'!AY31</f>
        <v>0</v>
      </c>
      <c r="F27" s="4" t="n">
        <f aca="false">'[1]Average Monthly Prices'!AZ31</f>
        <v>0</v>
      </c>
      <c r="G27" s="4" t="n">
        <f aca="false">'[1]Average Monthly Prices'!BA31</f>
        <v>36739</v>
      </c>
      <c r="H27" s="4" t="n">
        <f aca="false">'[1]Average Monthly Prices'!BB31</f>
        <v>97.5312222222222</v>
      </c>
      <c r="I27" s="4" t="n">
        <f aca="false">'[1]Average Monthly Prices'!BC31</f>
        <v>88.0478407407407</v>
      </c>
      <c r="J27" s="4" t="n">
        <f aca="false">'[1]Average Monthly Prices'!BD31</f>
        <v>80.2491407407407</v>
      </c>
      <c r="K27" s="4" t="n">
        <f aca="false">'[1]Average Monthly Prices'!BE31</f>
        <v>79.4535074074074</v>
      </c>
      <c r="L27" s="4" t="n">
        <f aca="false">'[1]Average Monthly Prices'!BF31</f>
        <v>84.2943222222222</v>
      </c>
      <c r="M27" s="4" t="n">
        <f aca="false">'[1]Average Monthly Prices'!BG31</f>
        <v>95.7378481481482</v>
      </c>
      <c r="N27" s="4" t="n">
        <f aca="false">'[1]Average Monthly Prices'!BH31</f>
        <v>0</v>
      </c>
      <c r="O27" s="4" t="n">
        <f aca="false">'[1]Average Monthly Prices'!BI31</f>
        <v>0</v>
      </c>
      <c r="P27" s="4" t="n">
        <f aca="false">'[1]Average Monthly Prices'!BJ31</f>
        <v>0</v>
      </c>
      <c r="Q27" s="4" t="n">
        <f aca="false">'[1]Average Monthly Prices'!BK31</f>
        <v>0</v>
      </c>
      <c r="R27" s="4" t="n">
        <f aca="false">'[1]Average Monthly Prices'!BL31</f>
        <v>0</v>
      </c>
      <c r="S27" s="4" t="n">
        <f aca="false">'[1]Average Monthly Prices'!BM31</f>
        <v>0</v>
      </c>
      <c r="T27" s="4" t="n">
        <f aca="false">'[1]Average Monthly Prices'!BN31</f>
        <v>0</v>
      </c>
      <c r="U27" s="4" t="n">
        <f aca="false">'[1]Average Monthly Prices'!BO31</f>
        <v>0</v>
      </c>
      <c r="V27" s="4" t="n">
        <f aca="false">'[1]Average Monthly Prices'!BP31</f>
        <v>0</v>
      </c>
      <c r="W27" s="4" t="n">
        <f aca="false">'[1]Average Monthly Prices'!BQ31</f>
        <v>0</v>
      </c>
      <c r="X27" s="4" t="n">
        <f aca="false">'[1]Average Monthly Prices'!BR31</f>
        <v>0</v>
      </c>
      <c r="Y27" s="4" t="n">
        <f aca="false">'[1]Average Monthly Prices'!BS31</f>
        <v>0</v>
      </c>
    </row>
    <row r="28" customFormat="false" ht="12.75" hidden="false" customHeight="false" outlineLevel="0" collapsed="false">
      <c r="A28" s="3" t="n">
        <v>9</v>
      </c>
      <c r="B28" s="4" t="n">
        <f aca="false">'[1]Average Monthly Prices'!AV32</f>
        <v>128.786064</v>
      </c>
      <c r="C28" s="4" t="n">
        <f aca="false">'[1]Average Monthly Prices'!AW32</f>
        <v>116.359292</v>
      </c>
      <c r="D28" s="4" t="n">
        <f aca="false">'[1]Average Monthly Prices'!AX32</f>
        <v>0</v>
      </c>
      <c r="E28" s="4" t="n">
        <f aca="false">'[1]Average Monthly Prices'!AY32</f>
        <v>0</v>
      </c>
      <c r="F28" s="4" t="n">
        <f aca="false">'[1]Average Monthly Prices'!AZ32</f>
        <v>0</v>
      </c>
      <c r="G28" s="4" t="n">
        <f aca="false">'[1]Average Monthly Prices'!BA32</f>
        <v>36770</v>
      </c>
      <c r="H28" s="4" t="n">
        <f aca="false">'[1]Average Monthly Prices'!BB32</f>
        <v>94.486</v>
      </c>
      <c r="I28" s="4" t="n">
        <f aca="false">'[1]Average Monthly Prices'!BC32</f>
        <v>86.8152</v>
      </c>
      <c r="J28" s="4" t="n">
        <f aca="false">'[1]Average Monthly Prices'!BD32</f>
        <v>80.5276</v>
      </c>
      <c r="K28" s="4" t="n">
        <f aca="false">'[1]Average Monthly Prices'!BE32</f>
        <v>79.2364</v>
      </c>
      <c r="L28" s="4" t="n">
        <f aca="false">'[1]Average Monthly Prices'!BF32</f>
        <v>81.6828</v>
      </c>
      <c r="M28" s="4" t="n">
        <f aca="false">'[1]Average Monthly Prices'!BG32</f>
        <v>92.015464</v>
      </c>
      <c r="N28" s="4" t="n">
        <f aca="false">'[1]Average Monthly Prices'!BH32</f>
        <v>0</v>
      </c>
      <c r="O28" s="4" t="n">
        <f aca="false">'[1]Average Monthly Prices'!BI32</f>
        <v>0</v>
      </c>
      <c r="P28" s="4" t="n">
        <f aca="false">'[1]Average Monthly Prices'!BJ32</f>
        <v>0</v>
      </c>
      <c r="Q28" s="4" t="n">
        <f aca="false">'[1]Average Monthly Prices'!BK32</f>
        <v>0</v>
      </c>
      <c r="R28" s="4" t="n">
        <f aca="false">'[1]Average Monthly Prices'!BL32</f>
        <v>0</v>
      </c>
      <c r="S28" s="4" t="n">
        <f aca="false">'[1]Average Monthly Prices'!BM32</f>
        <v>0</v>
      </c>
      <c r="T28" s="4" t="n">
        <f aca="false">'[1]Average Monthly Prices'!BN32</f>
        <v>0</v>
      </c>
      <c r="U28" s="4" t="n">
        <f aca="false">'[1]Average Monthly Prices'!BO32</f>
        <v>0</v>
      </c>
      <c r="V28" s="4" t="n">
        <f aca="false">'[1]Average Monthly Prices'!BP32</f>
        <v>0</v>
      </c>
      <c r="W28" s="4" t="n">
        <f aca="false">'[1]Average Monthly Prices'!BQ32</f>
        <v>0</v>
      </c>
      <c r="X28" s="4" t="n">
        <f aca="false">'[1]Average Monthly Prices'!BR32</f>
        <v>0</v>
      </c>
      <c r="Y28" s="4" t="n">
        <f aca="false">'[1]Average Monthly Prices'!BS32</f>
        <v>0</v>
      </c>
    </row>
    <row r="29" customFormat="false" ht="12.75" hidden="false" customHeight="false" outlineLevel="0" collapsed="false">
      <c r="A29" s="3" t="n">
        <v>10</v>
      </c>
      <c r="B29" s="4" t="n">
        <f aca="false">'[1]Average Monthly Prices'!AV33</f>
        <v>112.262973076923</v>
      </c>
      <c r="C29" s="4" t="n">
        <f aca="false">'[1]Average Monthly Prices'!AW33</f>
        <v>96.4555384615384</v>
      </c>
      <c r="D29" s="4" t="n">
        <f aca="false">'[1]Average Monthly Prices'!AX33</f>
        <v>0</v>
      </c>
      <c r="E29" s="4" t="n">
        <f aca="false">'[1]Average Monthly Prices'!AY33</f>
        <v>0</v>
      </c>
      <c r="F29" s="4" t="n">
        <f aca="false">'[1]Average Monthly Prices'!AZ33</f>
        <v>0</v>
      </c>
      <c r="G29" s="4" t="n">
        <f aca="false">'[1]Average Monthly Prices'!BA33</f>
        <v>36800</v>
      </c>
      <c r="H29" s="4" t="n">
        <f aca="false">'[1]Average Monthly Prices'!BB33</f>
        <v>89.9680769230769</v>
      </c>
      <c r="I29" s="4" t="n">
        <f aca="false">'[1]Average Monthly Prices'!BC33</f>
        <v>84.2573076923077</v>
      </c>
      <c r="J29" s="4" t="n">
        <f aca="false">'[1]Average Monthly Prices'!BD33</f>
        <v>80.8280769230769</v>
      </c>
      <c r="K29" s="4" t="n">
        <f aca="false">'[1]Average Monthly Prices'!BE33</f>
        <v>79.4284615384615</v>
      </c>
      <c r="L29" s="4" t="n">
        <f aca="false">'[1]Average Monthly Prices'!BF33</f>
        <v>82.2973076923077</v>
      </c>
      <c r="M29" s="4" t="n">
        <f aca="false">'[1]Average Monthly Prices'!BG33</f>
        <v>92.5169230769231</v>
      </c>
      <c r="N29" s="4" t="n">
        <f aca="false">'[1]Average Monthly Prices'!BH33</f>
        <v>0</v>
      </c>
      <c r="O29" s="4" t="n">
        <f aca="false">'[1]Average Monthly Prices'!BI33</f>
        <v>0</v>
      </c>
      <c r="P29" s="4" t="n">
        <f aca="false">'[1]Average Monthly Prices'!BJ33</f>
        <v>0</v>
      </c>
      <c r="Q29" s="4" t="n">
        <f aca="false">'[1]Average Monthly Prices'!BK33</f>
        <v>0</v>
      </c>
      <c r="R29" s="4" t="n">
        <f aca="false">'[1]Average Monthly Prices'!BL33</f>
        <v>0</v>
      </c>
      <c r="S29" s="4" t="n">
        <f aca="false">'[1]Average Monthly Prices'!BM33</f>
        <v>0</v>
      </c>
      <c r="T29" s="4" t="n">
        <f aca="false">'[1]Average Monthly Prices'!BN33</f>
        <v>0</v>
      </c>
      <c r="U29" s="4" t="n">
        <f aca="false">'[1]Average Monthly Prices'!BO33</f>
        <v>0</v>
      </c>
      <c r="V29" s="4" t="n">
        <f aca="false">'[1]Average Monthly Prices'!BP33</f>
        <v>0</v>
      </c>
      <c r="W29" s="4" t="n">
        <f aca="false">'[1]Average Monthly Prices'!BQ33</f>
        <v>0</v>
      </c>
      <c r="X29" s="4" t="n">
        <f aca="false">'[1]Average Monthly Prices'!BR33</f>
        <v>0</v>
      </c>
      <c r="Y29" s="4" t="n">
        <f aca="false">'[1]Average Monthly Prices'!BS33</f>
        <v>0</v>
      </c>
    </row>
    <row r="30" customFormat="false" ht="12.75" hidden="false" customHeight="false" outlineLevel="0" collapsed="false">
      <c r="A30" s="3" t="n">
        <v>11</v>
      </c>
      <c r="B30" s="4" t="n">
        <f aca="false">'[1]Average Monthly Prices'!AV34</f>
        <v>182.85382</v>
      </c>
      <c r="C30" s="4" t="n">
        <f aca="false">'[1]Average Monthly Prices'!AW34</f>
        <v>177.738848</v>
      </c>
      <c r="D30" s="4" t="n">
        <f aca="false">'[1]Average Monthly Prices'!AX34</f>
        <v>0</v>
      </c>
      <c r="E30" s="4" t="n">
        <f aca="false">'[1]Average Monthly Prices'!AY34</f>
        <v>0</v>
      </c>
      <c r="F30" s="4" t="n">
        <f aca="false">'[1]Average Monthly Prices'!AZ34</f>
        <v>0</v>
      </c>
      <c r="G30" s="4" t="n">
        <f aca="false">'[1]Average Monthly Prices'!BA34</f>
        <v>36831</v>
      </c>
      <c r="H30" s="4" t="n">
        <f aca="false">'[1]Average Monthly Prices'!BB34</f>
        <v>148.260792</v>
      </c>
      <c r="I30" s="4" t="n">
        <f aca="false">'[1]Average Monthly Prices'!BC34</f>
        <v>142.1176</v>
      </c>
      <c r="J30" s="4" t="n">
        <f aca="false">'[1]Average Monthly Prices'!BD34</f>
        <v>137.921888</v>
      </c>
      <c r="K30" s="4" t="n">
        <f aca="false">'[1]Average Monthly Prices'!BE34</f>
        <v>138.940848</v>
      </c>
      <c r="L30" s="4" t="n">
        <f aca="false">'[1]Average Monthly Prices'!BF34</f>
        <v>148.42</v>
      </c>
      <c r="M30" s="4" t="n">
        <f aca="false">'[1]Average Monthly Prices'!BG34</f>
        <v>162.217656</v>
      </c>
      <c r="N30" s="4" t="n">
        <f aca="false">'[1]Average Monthly Prices'!BH34</f>
        <v>0</v>
      </c>
      <c r="O30" s="4" t="n">
        <f aca="false">'[1]Average Monthly Prices'!BI34</f>
        <v>0</v>
      </c>
      <c r="P30" s="4" t="n">
        <f aca="false">'[1]Average Monthly Prices'!BJ34</f>
        <v>0</v>
      </c>
      <c r="Q30" s="4" t="n">
        <f aca="false">'[1]Average Monthly Prices'!BK34</f>
        <v>0</v>
      </c>
      <c r="R30" s="4" t="n">
        <f aca="false">'[1]Average Monthly Prices'!BL34</f>
        <v>0</v>
      </c>
      <c r="S30" s="4" t="n">
        <f aca="false">'[1]Average Monthly Prices'!BM34</f>
        <v>0</v>
      </c>
      <c r="T30" s="4" t="n">
        <f aca="false">'[1]Average Monthly Prices'!BN34</f>
        <v>0</v>
      </c>
      <c r="U30" s="4" t="n">
        <f aca="false">'[1]Average Monthly Prices'!BO34</f>
        <v>0</v>
      </c>
      <c r="V30" s="4" t="n">
        <f aca="false">'[1]Average Monthly Prices'!BP34</f>
        <v>0</v>
      </c>
      <c r="W30" s="4" t="n">
        <f aca="false">'[1]Average Monthly Prices'!BQ34</f>
        <v>0</v>
      </c>
      <c r="X30" s="4" t="n">
        <f aca="false">'[1]Average Monthly Prices'!BR34</f>
        <v>0</v>
      </c>
      <c r="Y30" s="4" t="n">
        <f aca="false">'[1]Average Monthly Prices'!BS34</f>
        <v>0</v>
      </c>
    </row>
    <row r="31" customFormat="false" ht="12.75" hidden="false" customHeight="false" outlineLevel="0" collapsed="false">
      <c r="A31" s="3" t="n">
        <v>12</v>
      </c>
      <c r="B31" s="4" t="n">
        <f aca="false">'[1]Average Monthly Prices'!AV35</f>
        <v>342.118124</v>
      </c>
      <c r="C31" s="4" t="n">
        <f aca="false">'[1]Average Monthly Prices'!AW35</f>
        <v>349.991852</v>
      </c>
      <c r="D31" s="4" t="n">
        <f aca="false">'[1]Average Monthly Prices'!AX35</f>
        <v>0</v>
      </c>
      <c r="E31" s="4" t="n">
        <f aca="false">'[1]Average Monthly Prices'!AY35</f>
        <v>0</v>
      </c>
      <c r="F31" s="4" t="n">
        <f aca="false">'[1]Average Monthly Prices'!AZ35</f>
        <v>0</v>
      </c>
      <c r="G31" s="4" t="n">
        <f aca="false">'[1]Average Monthly Prices'!BA35</f>
        <v>36861</v>
      </c>
      <c r="H31" s="4" t="n">
        <f aca="false">'[1]Average Monthly Prices'!BB35</f>
        <v>291.7224</v>
      </c>
      <c r="I31" s="4" t="n">
        <f aca="false">'[1]Average Monthly Prices'!BC35</f>
        <v>283.816</v>
      </c>
      <c r="J31" s="4" t="n">
        <f aca="false">'[1]Average Monthly Prices'!BD35</f>
        <v>277.7344</v>
      </c>
      <c r="K31" s="4" t="n">
        <f aca="false">'[1]Average Monthly Prices'!BE35</f>
        <v>285.2816</v>
      </c>
      <c r="L31" s="4" t="n">
        <f aca="false">'[1]Average Monthly Prices'!BF35</f>
        <v>284.0196</v>
      </c>
      <c r="M31" s="4" t="n">
        <f aca="false">'[1]Average Monthly Prices'!BG35</f>
        <v>301.1788</v>
      </c>
      <c r="N31" s="4" t="n">
        <f aca="false">'[1]Average Monthly Prices'!BH35</f>
        <v>0</v>
      </c>
      <c r="O31" s="4" t="n">
        <f aca="false">'[1]Average Monthly Prices'!BI35</f>
        <v>0</v>
      </c>
      <c r="P31" s="4" t="n">
        <f aca="false">'[1]Average Monthly Prices'!BJ35</f>
        <v>0</v>
      </c>
      <c r="Q31" s="4" t="n">
        <f aca="false">'[1]Average Monthly Prices'!BK35</f>
        <v>0</v>
      </c>
      <c r="R31" s="4" t="n">
        <f aca="false">'[1]Average Monthly Prices'!BL35</f>
        <v>0</v>
      </c>
      <c r="S31" s="4" t="n">
        <f aca="false">'[1]Average Monthly Prices'!BM35</f>
        <v>0</v>
      </c>
      <c r="T31" s="4" t="n">
        <f aca="false">'[1]Average Monthly Prices'!BN35</f>
        <v>0</v>
      </c>
      <c r="U31" s="4" t="n">
        <f aca="false">'[1]Average Monthly Prices'!BO35</f>
        <v>0</v>
      </c>
      <c r="V31" s="4" t="n">
        <f aca="false">'[1]Average Monthly Prices'!BP35</f>
        <v>0</v>
      </c>
      <c r="W31" s="4" t="n">
        <f aca="false">'[1]Average Monthly Prices'!BQ35</f>
        <v>0</v>
      </c>
      <c r="X31" s="4" t="n">
        <f aca="false">'[1]Average Monthly Prices'!BR35</f>
        <v>0</v>
      </c>
      <c r="Y31" s="4" t="n">
        <f aca="false">'[1]Average Monthly Prices'!BS35</f>
        <v>0</v>
      </c>
    </row>
    <row r="33" customFormat="false" ht="12.75" hidden="false" customHeight="false" outlineLevel="0" collapsed="false">
      <c r="A33" s="2" t="s">
        <v>27</v>
      </c>
    </row>
    <row r="34" customFormat="false" ht="12.75" hidden="false" customHeight="false" outlineLevel="0" collapsed="false">
      <c r="B34" s="3" t="s">
        <v>2</v>
      </c>
      <c r="C34" s="3" t="s">
        <v>3</v>
      </c>
      <c r="D34" s="3" t="s">
        <v>4</v>
      </c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3" t="s">
        <v>10</v>
      </c>
      <c r="K34" s="3" t="s">
        <v>11</v>
      </c>
      <c r="L34" s="3" t="s">
        <v>12</v>
      </c>
      <c r="M34" s="3" t="s">
        <v>13</v>
      </c>
      <c r="N34" s="3" t="s">
        <v>14</v>
      </c>
      <c r="O34" s="3" t="s">
        <v>15</v>
      </c>
      <c r="P34" s="3" t="s">
        <v>16</v>
      </c>
      <c r="Q34" s="3" t="s">
        <v>17</v>
      </c>
      <c r="R34" s="3" t="s">
        <v>18</v>
      </c>
      <c r="S34" s="3" t="s">
        <v>19</v>
      </c>
      <c r="T34" s="3" t="s">
        <v>20</v>
      </c>
      <c r="U34" s="3" t="s">
        <v>21</v>
      </c>
      <c r="V34" s="3" t="s">
        <v>22</v>
      </c>
      <c r="W34" s="3" t="s">
        <v>23</v>
      </c>
      <c r="X34" s="3" t="s">
        <v>24</v>
      </c>
      <c r="Y34" s="3" t="s">
        <v>25</v>
      </c>
    </row>
    <row r="35" customFormat="false" ht="12.75" hidden="false" customHeight="false" outlineLevel="0" collapsed="false">
      <c r="A35" s="3" t="n">
        <v>1</v>
      </c>
      <c r="B35" s="4" t="n">
        <f aca="false">'[1]Average Monthly Prices'!BV24</f>
        <v>0</v>
      </c>
      <c r="C35" s="4" t="n">
        <f aca="false">'[1]Average Monthly Prices'!BW24</f>
        <v>0</v>
      </c>
      <c r="D35" s="4" t="n">
        <f aca="false">'[1]Average Monthly Prices'!BX24</f>
        <v>30.0142</v>
      </c>
      <c r="E35" s="4" t="n">
        <f aca="false">'[1]Average Monthly Prices'!BY24</f>
        <v>27.55914</v>
      </c>
      <c r="F35" s="4" t="n">
        <f aca="false">'[1]Average Monthly Prices'!BZ24</f>
        <v>0</v>
      </c>
      <c r="G35" s="4" t="n">
        <f aca="false">'[1]Average Monthly Prices'!CA24</f>
        <v>36526</v>
      </c>
      <c r="H35" s="4" t="n">
        <f aca="false">'[1]Average Monthly Prices'!CB24</f>
        <v>34.59809175</v>
      </c>
      <c r="I35" s="4" t="n">
        <f aca="false">'[1]Average Monthly Prices'!CC24</f>
        <v>26.626325</v>
      </c>
      <c r="J35" s="4" t="n">
        <f aca="false">'[1]Average Monthly Prices'!CD24</f>
        <v>29.0627465277778</v>
      </c>
      <c r="K35" s="4" t="n">
        <f aca="false">'[1]Average Monthly Prices'!CE24</f>
        <v>0</v>
      </c>
      <c r="L35" s="4" t="n">
        <f aca="false">'[1]Average Monthly Prices'!CF24</f>
        <v>36526</v>
      </c>
      <c r="M35" s="4" t="n">
        <f aca="false">'[1]Average Monthly Prices'!CG24</f>
        <v>0.999900962675097</v>
      </c>
      <c r="N35" s="4" t="n">
        <f aca="false">'[1]Average Monthly Prices'!CH24</f>
        <v>0.951164834050512</v>
      </c>
      <c r="O35" s="4" t="n">
        <f aca="false">'[1]Average Monthly Prices'!CI24</f>
        <v>0.926065012727066</v>
      </c>
      <c r="P35" s="4" t="n">
        <f aca="false">'[1]Average Monthly Prices'!CJ24</f>
        <v>0.92039198049299</v>
      </c>
      <c r="Q35" s="4" t="n">
        <f aca="false">'[1]Average Monthly Prices'!CK24</f>
        <v>0.966385259700691</v>
      </c>
      <c r="R35" s="4" t="n">
        <f aca="false">'[1]Average Monthly Prices'!CL24</f>
        <v>1.07382058921011</v>
      </c>
      <c r="S35" s="4" t="n">
        <f aca="false">'[1]Average Monthly Prices'!CM24</f>
        <v>0</v>
      </c>
      <c r="T35" s="4" t="n">
        <f aca="false">'[1]Average Monthly Prices'!CN24</f>
        <v>0</v>
      </c>
      <c r="U35" s="4" t="n">
        <f aca="false">'[1]Average Monthly Prices'!CO24</f>
        <v>0</v>
      </c>
      <c r="V35" s="4" t="n">
        <f aca="false">'[1]Average Monthly Prices'!CP24</f>
        <v>0</v>
      </c>
      <c r="W35" s="4" t="n">
        <f aca="false">'[1]Average Monthly Prices'!CQ24</f>
        <v>0</v>
      </c>
      <c r="X35" s="4" t="n">
        <f aca="false">'[1]Average Monthly Prices'!CR24</f>
        <v>0</v>
      </c>
      <c r="Y35" s="4" t="n">
        <f aca="false">'[1]Average Monthly Prices'!CS24</f>
        <v>0</v>
      </c>
    </row>
    <row r="36" customFormat="false" ht="12.75" hidden="false" customHeight="false" outlineLevel="0" collapsed="false">
      <c r="A36" s="3" t="n">
        <v>2</v>
      </c>
      <c r="B36" s="4" t="n">
        <f aca="false">'[1]Average Monthly Prices'!BV25</f>
        <v>0</v>
      </c>
      <c r="C36" s="4" t="n">
        <f aca="false">'[1]Average Monthly Prices'!BW25</f>
        <v>0</v>
      </c>
      <c r="D36" s="4" t="n">
        <f aca="false">'[1]Average Monthly Prices'!BX25</f>
        <v>29.27468</v>
      </c>
      <c r="E36" s="4" t="n">
        <f aca="false">'[1]Average Monthly Prices'!BY25</f>
        <v>27.449404</v>
      </c>
      <c r="F36" s="4" t="n">
        <f aca="false">'[1]Average Monthly Prices'!BZ25</f>
        <v>0</v>
      </c>
      <c r="G36" s="4" t="n">
        <f aca="false">'[1]Average Monthly Prices'!CA25</f>
        <v>36557</v>
      </c>
      <c r="H36" s="4" t="n">
        <f aca="false">'[1]Average Monthly Prices'!CB25</f>
        <v>31.93798425</v>
      </c>
      <c r="I36" s="4" t="n">
        <f aca="false">'[1]Average Monthly Prices'!CC25</f>
        <v>26.468586</v>
      </c>
      <c r="J36" s="4" t="n">
        <f aca="false">'[1]Average Monthly Prices'!CD25</f>
        <v>29.0365072916667</v>
      </c>
      <c r="K36" s="4" t="n">
        <f aca="false">'[1]Average Monthly Prices'!CE25</f>
        <v>0</v>
      </c>
      <c r="L36" s="4" t="n">
        <f aca="false">'[1]Average Monthly Prices'!CF25</f>
        <v>36557</v>
      </c>
      <c r="M36" s="4" t="n">
        <f aca="false">'[1]Average Monthly Prices'!CG25</f>
        <v>1.00120769579455</v>
      </c>
      <c r="N36" s="4" t="n">
        <f aca="false">'[1]Average Monthly Prices'!CH25</f>
        <v>0.954804461409461</v>
      </c>
      <c r="O36" s="4" t="n">
        <f aca="false">'[1]Average Monthly Prices'!CI25</f>
        <v>0.929628957134317</v>
      </c>
      <c r="P36" s="4" t="n">
        <f aca="false">'[1]Average Monthly Prices'!CJ25</f>
        <v>0.93756606416376</v>
      </c>
      <c r="Q36" s="4" t="n">
        <f aca="false">'[1]Average Monthly Prices'!CK25</f>
        <v>0.972156653929303</v>
      </c>
      <c r="R36" s="4" t="n">
        <f aca="false">'[1]Average Monthly Prices'!CL25</f>
        <v>1.06156422560691</v>
      </c>
      <c r="S36" s="4" t="n">
        <f aca="false">'[1]Average Monthly Prices'!CM25</f>
        <v>0</v>
      </c>
      <c r="T36" s="4" t="n">
        <f aca="false">'[1]Average Monthly Prices'!CN25</f>
        <v>0</v>
      </c>
      <c r="U36" s="4" t="n">
        <f aca="false">'[1]Average Monthly Prices'!CO25</f>
        <v>0</v>
      </c>
      <c r="V36" s="4" t="n">
        <f aca="false">'[1]Average Monthly Prices'!CP25</f>
        <v>0</v>
      </c>
      <c r="W36" s="4" t="n">
        <f aca="false">'[1]Average Monthly Prices'!CQ25</f>
        <v>0</v>
      </c>
      <c r="X36" s="4" t="n">
        <f aca="false">'[1]Average Monthly Prices'!CR25</f>
        <v>0</v>
      </c>
      <c r="Y36" s="4" t="n">
        <f aca="false">'[1]Average Monthly Prices'!CS25</f>
        <v>0</v>
      </c>
    </row>
    <row r="37" customFormat="false" ht="12.75" hidden="false" customHeight="false" outlineLevel="0" collapsed="false">
      <c r="A37" s="3" t="n">
        <v>3</v>
      </c>
      <c r="B37" s="4" t="n">
        <f aca="false">'[1]Average Monthly Prices'!BV26</f>
        <v>0</v>
      </c>
      <c r="C37" s="4" t="n">
        <f aca="false">'[1]Average Monthly Prices'!BW26</f>
        <v>0</v>
      </c>
      <c r="D37" s="4" t="n">
        <f aca="false">'[1]Average Monthly Prices'!BX26</f>
        <v>29.6820296296296</v>
      </c>
      <c r="E37" s="4" t="n">
        <f aca="false">'[1]Average Monthly Prices'!BY26</f>
        <v>25.9166851851852</v>
      </c>
      <c r="F37" s="4" t="n">
        <f aca="false">'[1]Average Monthly Prices'!BZ26</f>
        <v>0</v>
      </c>
      <c r="G37" s="4" t="n">
        <f aca="false">'[1]Average Monthly Prices'!CA26</f>
        <v>36586</v>
      </c>
      <c r="H37" s="4" t="n">
        <f aca="false">'[1]Average Monthly Prices'!CB26</f>
        <v>30.6568483796296</v>
      </c>
      <c r="I37" s="4" t="n">
        <f aca="false">'[1]Average Monthly Prices'!CC26</f>
        <v>23.7529657407407</v>
      </c>
      <c r="J37" s="4" t="n">
        <f aca="false">'[1]Average Monthly Prices'!CD26</f>
        <v>27.5263333333333</v>
      </c>
      <c r="K37" s="4" t="n">
        <f aca="false">'[1]Average Monthly Prices'!CE26</f>
        <v>0</v>
      </c>
      <c r="L37" s="4" t="n">
        <f aca="false">'[1]Average Monthly Prices'!CF26</f>
        <v>36586</v>
      </c>
      <c r="M37" s="4" t="n">
        <f aca="false">'[1]Average Monthly Prices'!CG26</f>
        <v>1.00206917631299</v>
      </c>
      <c r="N37" s="4" t="n">
        <f aca="false">'[1]Average Monthly Prices'!CH26</f>
        <v>0.901750163517593</v>
      </c>
      <c r="O37" s="4" t="n">
        <f aca="false">'[1]Average Monthly Prices'!CI26</f>
        <v>0.811827201460964</v>
      </c>
      <c r="P37" s="4" t="n">
        <f aca="false">'[1]Average Monthly Prices'!CJ26</f>
        <v>0.830356973357284</v>
      </c>
      <c r="Q37" s="4" t="n">
        <f aca="false">'[1]Average Monthly Prices'!CK26</f>
        <v>0.947395925569217</v>
      </c>
      <c r="R37" s="4" t="n">
        <f aca="false">'[1]Average Monthly Prices'!CL26</f>
        <v>1.16589433296107</v>
      </c>
      <c r="S37" s="4" t="n">
        <f aca="false">'[1]Average Monthly Prices'!CM26</f>
        <v>0</v>
      </c>
      <c r="T37" s="4" t="n">
        <f aca="false">'[1]Average Monthly Prices'!CN26</f>
        <v>0</v>
      </c>
      <c r="U37" s="4" t="n">
        <f aca="false">'[1]Average Monthly Prices'!CO26</f>
        <v>0</v>
      </c>
      <c r="V37" s="4" t="n">
        <f aca="false">'[1]Average Monthly Prices'!CP26</f>
        <v>0</v>
      </c>
      <c r="W37" s="4" t="n">
        <f aca="false">'[1]Average Monthly Prices'!CQ26</f>
        <v>0</v>
      </c>
      <c r="X37" s="4" t="n">
        <f aca="false">'[1]Average Monthly Prices'!CR26</f>
        <v>0</v>
      </c>
      <c r="Y37" s="4" t="n">
        <f aca="false">'[1]Average Monthly Prices'!CS26</f>
        <v>0</v>
      </c>
    </row>
    <row r="38" customFormat="false" ht="12.75" hidden="false" customHeight="false" outlineLevel="0" collapsed="false">
      <c r="A38" s="3" t="n">
        <v>4</v>
      </c>
      <c r="B38" s="4" t="n">
        <f aca="false">'[1]Average Monthly Prices'!BV27</f>
        <v>0</v>
      </c>
      <c r="C38" s="4" t="n">
        <f aca="false">'[1]Average Monthly Prices'!BW27</f>
        <v>0</v>
      </c>
      <c r="D38" s="4" t="n">
        <f aca="false">'[1]Average Monthly Prices'!BX27</f>
        <v>28.824264</v>
      </c>
      <c r="E38" s="4" t="n">
        <f aca="false">'[1]Average Monthly Prices'!BY27</f>
        <v>22.1431</v>
      </c>
      <c r="F38" s="4" t="n">
        <f aca="false">'[1]Average Monthly Prices'!BZ27</f>
        <v>0</v>
      </c>
      <c r="G38" s="4" t="n">
        <f aca="false">'[1]Average Monthly Prices'!CA27</f>
        <v>36617</v>
      </c>
      <c r="H38" s="4" t="n">
        <f aca="false">'[1]Average Monthly Prices'!CB27</f>
        <v>31.530376</v>
      </c>
      <c r="I38" s="4" t="n">
        <f aca="false">'[1]Average Monthly Prices'!CC27</f>
        <v>17.6626738461538</v>
      </c>
      <c r="J38" s="4" t="n">
        <f aca="false">'[1]Average Monthly Prices'!CD27</f>
        <v>24.0455858333333</v>
      </c>
      <c r="K38" s="4" t="n">
        <f aca="false">'[1]Average Monthly Prices'!CE27</f>
        <v>0</v>
      </c>
      <c r="L38" s="4" t="n">
        <f aca="false">'[1]Average Monthly Prices'!CF27</f>
        <v>36617</v>
      </c>
      <c r="M38" s="4" t="n">
        <f aca="false">'[1]Average Monthly Prices'!CG27</f>
        <v>1.07850307184085</v>
      </c>
      <c r="N38" s="4" t="n">
        <f aca="false">'[1]Average Monthly Prices'!CH27</f>
        <v>0.845663127231019</v>
      </c>
      <c r="O38" s="4" t="n">
        <f aca="false">'[1]Average Monthly Prices'!CI27</f>
        <v>0.660524610874319</v>
      </c>
      <c r="P38" s="4" t="n">
        <f aca="false">'[1]Average Monthly Prices'!CJ27</f>
        <v>0.675143531713728</v>
      </c>
      <c r="Q38" s="4" t="n">
        <f aca="false">'[1]Average Monthly Prices'!CK27</f>
        <v>0.775116164135093</v>
      </c>
      <c r="R38" s="4" t="n">
        <f aca="false">'[1]Average Monthly Prices'!CL27</f>
        <v>1.07945219201065</v>
      </c>
      <c r="S38" s="4" t="n">
        <f aca="false">'[1]Average Monthly Prices'!CM27</f>
        <v>0</v>
      </c>
      <c r="T38" s="4" t="n">
        <f aca="false">'[1]Average Monthly Prices'!CN27</f>
        <v>0</v>
      </c>
      <c r="U38" s="4" t="n">
        <f aca="false">'[1]Average Monthly Prices'!CO27</f>
        <v>0</v>
      </c>
      <c r="V38" s="4" t="n">
        <f aca="false">'[1]Average Monthly Prices'!CP27</f>
        <v>0</v>
      </c>
      <c r="W38" s="4" t="n">
        <f aca="false">'[1]Average Monthly Prices'!CQ27</f>
        <v>0</v>
      </c>
      <c r="X38" s="4" t="n">
        <f aca="false">'[1]Average Monthly Prices'!CR27</f>
        <v>0</v>
      </c>
      <c r="Y38" s="4" t="n">
        <f aca="false">'[1]Average Monthly Prices'!CS27</f>
        <v>0</v>
      </c>
    </row>
    <row r="39" customFormat="false" ht="12.75" hidden="false" customHeight="false" outlineLevel="0" collapsed="false">
      <c r="A39" s="3" t="n">
        <v>5</v>
      </c>
      <c r="B39" s="4" t="n">
        <f aca="false">'[1]Average Monthly Prices'!BV28</f>
        <v>0</v>
      </c>
      <c r="C39" s="4" t="n">
        <f aca="false">'[1]Average Monthly Prices'!BW28</f>
        <v>0</v>
      </c>
      <c r="D39" s="4" t="n">
        <f aca="false">'[1]Average Monthly Prices'!BX28</f>
        <v>41.3050923076923</v>
      </c>
      <c r="E39" s="4" t="n">
        <f aca="false">'[1]Average Monthly Prices'!BY28</f>
        <v>34.7296192307692</v>
      </c>
      <c r="F39" s="4" t="n">
        <f aca="false">'[1]Average Monthly Prices'!BZ28</f>
        <v>0</v>
      </c>
      <c r="G39" s="4" t="n">
        <f aca="false">'[1]Average Monthly Prices'!CA28</f>
        <v>36647</v>
      </c>
      <c r="H39" s="4" t="n">
        <f aca="false">'[1]Average Monthly Prices'!CB28</f>
        <v>59.6482175480769</v>
      </c>
      <c r="I39" s="4" t="n">
        <f aca="false">'[1]Average Monthly Prices'!CC28</f>
        <v>29.0710932692308</v>
      </c>
      <c r="J39" s="4" t="n">
        <f aca="false">'[1]Average Monthly Prices'!CD28</f>
        <v>35.4751141666667</v>
      </c>
      <c r="K39" s="4" t="n">
        <f aca="false">'[1]Average Monthly Prices'!CE28</f>
        <v>0</v>
      </c>
      <c r="L39" s="4" t="n">
        <f aca="false">'[1]Average Monthly Prices'!CF28</f>
        <v>36647</v>
      </c>
      <c r="M39" s="4" t="n">
        <f aca="false">'[1]Average Monthly Prices'!CG28</f>
        <v>1.12312518214217</v>
      </c>
      <c r="N39" s="4" t="n">
        <f aca="false">'[1]Average Monthly Prices'!CH28</f>
        <v>0.930776961002466</v>
      </c>
      <c r="O39" s="4" t="n">
        <f aca="false">'[1]Average Monthly Prices'!CI28</f>
        <v>0.795559506524076</v>
      </c>
      <c r="P39" s="4" t="n">
        <f aca="false">'[1]Average Monthly Prices'!CJ28</f>
        <v>0.773546627420703</v>
      </c>
      <c r="Q39" s="4" t="n">
        <f aca="false">'[1]Average Monthly Prices'!CK28</f>
        <v>0.814347929613004</v>
      </c>
      <c r="R39" s="4" t="n">
        <f aca="false">'[1]Average Monthly Prices'!CL28</f>
        <v>0.947169004155827</v>
      </c>
      <c r="S39" s="4" t="n">
        <f aca="false">'[1]Average Monthly Prices'!CM28</f>
        <v>0</v>
      </c>
      <c r="T39" s="4" t="n">
        <f aca="false">'[1]Average Monthly Prices'!CN28</f>
        <v>0</v>
      </c>
      <c r="U39" s="4" t="n">
        <f aca="false">'[1]Average Monthly Prices'!CO28</f>
        <v>0</v>
      </c>
      <c r="V39" s="4" t="n">
        <f aca="false">'[1]Average Monthly Prices'!CP28</f>
        <v>0</v>
      </c>
      <c r="W39" s="4" t="n">
        <f aca="false">'[1]Average Monthly Prices'!CQ28</f>
        <v>0</v>
      </c>
      <c r="X39" s="4" t="n">
        <f aca="false">'[1]Average Monthly Prices'!CR28</f>
        <v>0</v>
      </c>
      <c r="Y39" s="4" t="n">
        <f aca="false">'[1]Average Monthly Prices'!CS28</f>
        <v>0</v>
      </c>
    </row>
    <row r="40" customFormat="false" ht="12.75" hidden="false" customHeight="false" outlineLevel="0" collapsed="false">
      <c r="A40" s="3" t="n">
        <v>6</v>
      </c>
      <c r="B40" s="4" t="n">
        <f aca="false">'[1]Average Monthly Prices'!BV29</f>
        <v>0</v>
      </c>
      <c r="C40" s="4" t="n">
        <f aca="false">'[1]Average Monthly Prices'!BW29</f>
        <v>0</v>
      </c>
      <c r="D40" s="4" t="n">
        <f aca="false">'[1]Average Monthly Prices'!BX29</f>
        <v>72.0685538461539</v>
      </c>
      <c r="E40" s="4" t="n">
        <f aca="false">'[1]Average Monthly Prices'!BY29</f>
        <v>56.26705</v>
      </c>
      <c r="F40" s="4" t="n">
        <f aca="false">'[1]Average Monthly Prices'!BZ29</f>
        <v>0</v>
      </c>
      <c r="G40" s="4" t="n">
        <f aca="false">'[1]Average Monthly Prices'!CA29</f>
        <v>36678</v>
      </c>
      <c r="H40" s="4" t="n">
        <f aca="false">'[1]Average Monthly Prices'!CB29</f>
        <v>176.029532932692</v>
      </c>
      <c r="I40" s="4" t="n">
        <f aca="false">'[1]Average Monthly Prices'!CC29</f>
        <v>57.5406754807692</v>
      </c>
      <c r="J40" s="4" t="n">
        <f aca="false">'[1]Average Monthly Prices'!CD29</f>
        <v>55.4825072916667</v>
      </c>
      <c r="K40" s="4" t="n">
        <f aca="false">'[1]Average Monthly Prices'!CE29</f>
        <v>0</v>
      </c>
      <c r="L40" s="4" t="n">
        <f aca="false">'[1]Average Monthly Prices'!CF29</f>
        <v>36678</v>
      </c>
      <c r="M40" s="4" t="n">
        <f aca="false">'[1]Average Monthly Prices'!CG29</f>
        <v>1.06149973560084</v>
      </c>
      <c r="N40" s="4" t="n">
        <f aca="false">'[1]Average Monthly Prices'!CH29</f>
        <v>0.901199383894502</v>
      </c>
      <c r="O40" s="4" t="n">
        <f aca="false">'[1]Average Monthly Prices'!CI29</f>
        <v>0.786020300712589</v>
      </c>
      <c r="P40" s="4" t="n">
        <f aca="false">'[1]Average Monthly Prices'!CJ29</f>
        <v>0.758433748269597</v>
      </c>
      <c r="Q40" s="4" t="n">
        <f aca="false">'[1]Average Monthly Prices'!CK29</f>
        <v>0.761977419875853</v>
      </c>
      <c r="R40" s="4" t="n">
        <f aca="false">'[1]Average Monthly Prices'!CL29</f>
        <v>0.784894346007589</v>
      </c>
      <c r="S40" s="4" t="n">
        <f aca="false">'[1]Average Monthly Prices'!CM29</f>
        <v>0</v>
      </c>
      <c r="T40" s="4" t="n">
        <f aca="false">'[1]Average Monthly Prices'!CN29</f>
        <v>0</v>
      </c>
      <c r="U40" s="4" t="n">
        <f aca="false">'[1]Average Monthly Prices'!CO29</f>
        <v>0</v>
      </c>
      <c r="V40" s="4" t="n">
        <f aca="false">'[1]Average Monthly Prices'!CP29</f>
        <v>0</v>
      </c>
      <c r="W40" s="4" t="n">
        <f aca="false">'[1]Average Monthly Prices'!CQ29</f>
        <v>0</v>
      </c>
      <c r="X40" s="4" t="n">
        <f aca="false">'[1]Average Monthly Prices'!CR29</f>
        <v>0</v>
      </c>
      <c r="Y40" s="4" t="n">
        <f aca="false">'[1]Average Monthly Prices'!CS29</f>
        <v>0</v>
      </c>
    </row>
    <row r="41" customFormat="false" ht="12.75" hidden="false" customHeight="false" outlineLevel="0" collapsed="false">
      <c r="A41" s="3" t="n">
        <v>7</v>
      </c>
      <c r="B41" s="4" t="n">
        <f aca="false">'[1]Average Monthly Prices'!BV30</f>
        <v>0</v>
      </c>
      <c r="C41" s="4" t="n">
        <f aca="false">'[1]Average Monthly Prices'!BW30</f>
        <v>0</v>
      </c>
      <c r="D41" s="4" t="n">
        <f aca="false">'[1]Average Monthly Prices'!BX30</f>
        <v>70.457448</v>
      </c>
      <c r="E41" s="4" t="n">
        <f aca="false">'[1]Average Monthly Prices'!BY30</f>
        <v>64.06418</v>
      </c>
      <c r="F41" s="4" t="n">
        <f aca="false">'[1]Average Monthly Prices'!BZ30</f>
        <v>0</v>
      </c>
      <c r="G41" s="4" t="n">
        <f aca="false">'[1]Average Monthly Prices'!CA30</f>
        <v>36708</v>
      </c>
      <c r="H41" s="4" t="n">
        <f aca="false">'[1]Average Monthly Prices'!CB30</f>
        <v>102.575131</v>
      </c>
      <c r="I41" s="4" t="n">
        <f aca="false">'[1]Average Monthly Prices'!CC30</f>
        <v>54.4575215</v>
      </c>
      <c r="J41" s="4" t="n">
        <f aca="false">'[1]Average Monthly Prices'!CD30</f>
        <v>84.1728069444445</v>
      </c>
      <c r="K41" s="4" t="n">
        <f aca="false">'[1]Average Monthly Prices'!CE30</f>
        <v>0</v>
      </c>
      <c r="L41" s="4" t="n">
        <f aca="false">'[1]Average Monthly Prices'!CF30</f>
        <v>36708</v>
      </c>
      <c r="M41" s="4" t="n">
        <f aca="false">'[1]Average Monthly Prices'!CG30</f>
        <v>1.0805570723596</v>
      </c>
      <c r="N41" s="4" t="n">
        <f aca="false">'[1]Average Monthly Prices'!CH30</f>
        <v>0.910251194593937</v>
      </c>
      <c r="O41" s="4" t="n">
        <f aca="false">'[1]Average Monthly Prices'!CI30</f>
        <v>0.858967700173428</v>
      </c>
      <c r="P41" s="4" t="n">
        <f aca="false">'[1]Average Monthly Prices'!CJ30</f>
        <v>0.858852601288511</v>
      </c>
      <c r="Q41" s="4" t="n">
        <f aca="false">'[1]Average Monthly Prices'!CK30</f>
        <v>0.871583404690939</v>
      </c>
      <c r="R41" s="4" t="n">
        <f aca="false">'[1]Average Monthly Prices'!CL30</f>
        <v>0.913053785487578</v>
      </c>
      <c r="S41" s="4" t="n">
        <f aca="false">'[1]Average Monthly Prices'!CM30</f>
        <v>0</v>
      </c>
      <c r="T41" s="4" t="n">
        <f aca="false">'[1]Average Monthly Prices'!CN30</f>
        <v>0</v>
      </c>
      <c r="U41" s="4" t="n">
        <f aca="false">'[1]Average Monthly Prices'!CO30</f>
        <v>0</v>
      </c>
      <c r="V41" s="4" t="n">
        <f aca="false">'[1]Average Monthly Prices'!CP30</f>
        <v>0</v>
      </c>
      <c r="W41" s="4" t="n">
        <f aca="false">'[1]Average Monthly Prices'!CQ30</f>
        <v>0</v>
      </c>
      <c r="X41" s="4" t="n">
        <f aca="false">'[1]Average Monthly Prices'!CR30</f>
        <v>0</v>
      </c>
      <c r="Y41" s="4" t="n">
        <f aca="false">'[1]Average Monthly Prices'!CS30</f>
        <v>0</v>
      </c>
    </row>
    <row r="42" customFormat="false" ht="12.75" hidden="false" customHeight="false" outlineLevel="0" collapsed="false">
      <c r="A42" s="3" t="n">
        <v>8</v>
      </c>
      <c r="B42" s="4" t="n">
        <f aca="false">'[1]Average Monthly Prices'!BV31</f>
        <v>0</v>
      </c>
      <c r="C42" s="4" t="n">
        <f aca="false">'[1]Average Monthly Prices'!BW31</f>
        <v>0</v>
      </c>
      <c r="D42" s="4" t="n">
        <f aca="false">'[1]Average Monthly Prices'!BX31</f>
        <v>114.546285185185</v>
      </c>
      <c r="E42" s="4" t="n">
        <f aca="false">'[1]Average Monthly Prices'!BY31</f>
        <v>109.111707407407</v>
      </c>
      <c r="F42" s="4" t="n">
        <f aca="false">'[1]Average Monthly Prices'!BZ31</f>
        <v>0</v>
      </c>
      <c r="G42" s="4" t="n">
        <f aca="false">'[1]Average Monthly Prices'!CA31</f>
        <v>36739</v>
      </c>
      <c r="H42" s="4" t="n">
        <f aca="false">'[1]Average Monthly Prices'!CB31</f>
        <v>168.114502546296</v>
      </c>
      <c r="I42" s="4" t="n">
        <f aca="false">'[1]Average Monthly Prices'!CC31</f>
        <v>93.6214842592593</v>
      </c>
      <c r="J42" s="4" t="n">
        <f aca="false">'[1]Average Monthly Prices'!CD31</f>
        <v>130.740865625</v>
      </c>
      <c r="K42" s="4" t="n">
        <f aca="false">'[1]Average Monthly Prices'!CE31</f>
        <v>0</v>
      </c>
      <c r="L42" s="4" t="n">
        <f aca="false">'[1]Average Monthly Prices'!CF31</f>
        <v>36739</v>
      </c>
      <c r="M42" s="4" t="n">
        <f aca="false">'[1]Average Monthly Prices'!CG31</f>
        <v>1.04176111919072</v>
      </c>
      <c r="N42" s="4" t="n">
        <f aca="false">'[1]Average Monthly Prices'!CH31</f>
        <v>0.940466191466439</v>
      </c>
      <c r="O42" s="4" t="n">
        <f aca="false">'[1]Average Monthly Prices'!CI31</f>
        <v>0.857165867169042</v>
      </c>
      <c r="P42" s="4" t="n">
        <f aca="false">'[1]Average Monthly Prices'!CJ31</f>
        <v>0.848667461705505</v>
      </c>
      <c r="Q42" s="4" t="n">
        <f aca="false">'[1]Average Monthly Prices'!CK31</f>
        <v>0.900373700429615</v>
      </c>
      <c r="R42" s="4" t="n">
        <f aca="false">'[1]Average Monthly Prices'!CL31</f>
        <v>1.02260553659914</v>
      </c>
      <c r="S42" s="4" t="n">
        <f aca="false">'[1]Average Monthly Prices'!CM31</f>
        <v>0</v>
      </c>
      <c r="T42" s="4" t="n">
        <f aca="false">'[1]Average Monthly Prices'!CN31</f>
        <v>0</v>
      </c>
      <c r="U42" s="4" t="n">
        <f aca="false">'[1]Average Monthly Prices'!CO31</f>
        <v>0</v>
      </c>
      <c r="V42" s="4" t="n">
        <f aca="false">'[1]Average Monthly Prices'!CP31</f>
        <v>0</v>
      </c>
      <c r="W42" s="4" t="n">
        <f aca="false">'[1]Average Monthly Prices'!CQ31</f>
        <v>0</v>
      </c>
      <c r="X42" s="4" t="n">
        <f aca="false">'[1]Average Monthly Prices'!CR31</f>
        <v>0</v>
      </c>
      <c r="Y42" s="4" t="n">
        <f aca="false">'[1]Average Monthly Prices'!CS31</f>
        <v>0</v>
      </c>
    </row>
    <row r="43" customFormat="false" ht="12.75" hidden="false" customHeight="false" outlineLevel="0" collapsed="false">
      <c r="A43" s="3" t="n">
        <v>9</v>
      </c>
      <c r="B43" s="4" t="n">
        <f aca="false">'[1]Average Monthly Prices'!BV32</f>
        <v>0</v>
      </c>
      <c r="C43" s="4" t="n">
        <f aca="false">'[1]Average Monthly Prices'!BW32</f>
        <v>0</v>
      </c>
      <c r="D43" s="4" t="n">
        <f aca="false">'[1]Average Monthly Prices'!BX32</f>
        <v>104.981848</v>
      </c>
      <c r="E43" s="4" t="n">
        <f aca="false">'[1]Average Monthly Prices'!BY32</f>
        <v>99.4176</v>
      </c>
      <c r="F43" s="4" t="n">
        <f aca="false">'[1]Average Monthly Prices'!BZ32</f>
        <v>0</v>
      </c>
      <c r="G43" s="4" t="n">
        <f aca="false">'[1]Average Monthly Prices'!CA32</f>
        <v>36770</v>
      </c>
      <c r="H43" s="4" t="n">
        <f aca="false">'[1]Average Monthly Prices'!CB32</f>
        <v>122.6541875</v>
      </c>
      <c r="I43" s="4" t="n">
        <f aca="false">'[1]Average Monthly Prices'!CC32</f>
        <v>89.895364</v>
      </c>
      <c r="J43" s="4" t="n">
        <f aca="false">'[1]Average Monthly Prices'!CD32</f>
        <v>93.4458566666667</v>
      </c>
      <c r="K43" s="4" t="n">
        <f aca="false">'[1]Average Monthly Prices'!CE32</f>
        <v>0</v>
      </c>
      <c r="L43" s="4" t="n">
        <f aca="false">'[1]Average Monthly Prices'!CF32</f>
        <v>36770</v>
      </c>
      <c r="M43" s="4" t="n">
        <f aca="false">'[1]Average Monthly Prices'!CG32</f>
        <v>1.05106643764188</v>
      </c>
      <c r="N43" s="4" t="n">
        <f aca="false">'[1]Average Monthly Prices'!CH32</f>
        <v>0.965736119606791</v>
      </c>
      <c r="O43" s="4" t="n">
        <f aca="false">'[1]Average Monthly Prices'!CI32</f>
        <v>0.895792579470505</v>
      </c>
      <c r="P43" s="4" t="n">
        <f aca="false">'[1]Average Monthly Prices'!CJ32</f>
        <v>0.881429213635533</v>
      </c>
      <c r="Q43" s="4" t="n">
        <f aca="false">'[1]Average Monthly Prices'!CK32</f>
        <v>0.908643075298076</v>
      </c>
      <c r="R43" s="4" t="n">
        <f aca="false">'[1]Average Monthly Prices'!CL32</f>
        <v>1.0235840860492</v>
      </c>
      <c r="S43" s="4" t="n">
        <f aca="false">'[1]Average Monthly Prices'!CM32</f>
        <v>0</v>
      </c>
      <c r="T43" s="4" t="n">
        <f aca="false">'[1]Average Monthly Prices'!CN32</f>
        <v>0</v>
      </c>
      <c r="U43" s="4" t="n">
        <f aca="false">'[1]Average Monthly Prices'!CO32</f>
        <v>0</v>
      </c>
      <c r="V43" s="4" t="n">
        <f aca="false">'[1]Average Monthly Prices'!CP32</f>
        <v>0</v>
      </c>
      <c r="W43" s="4" t="n">
        <f aca="false">'[1]Average Monthly Prices'!CQ32</f>
        <v>0</v>
      </c>
      <c r="X43" s="4" t="n">
        <f aca="false">'[1]Average Monthly Prices'!CR32</f>
        <v>0</v>
      </c>
      <c r="Y43" s="4" t="n">
        <f aca="false">'[1]Average Monthly Prices'!CS32</f>
        <v>0</v>
      </c>
    </row>
    <row r="44" customFormat="false" ht="12.75" hidden="false" customHeight="false" outlineLevel="0" collapsed="false">
      <c r="A44" s="3" t="n">
        <v>10</v>
      </c>
      <c r="B44" s="4" t="n">
        <f aca="false">'[1]Average Monthly Prices'!BV33</f>
        <v>0</v>
      </c>
      <c r="C44" s="4" t="n">
        <f aca="false">'[1]Average Monthly Prices'!BW33</f>
        <v>0</v>
      </c>
      <c r="D44" s="4" t="n">
        <f aca="false">'[1]Average Monthly Prices'!BX33</f>
        <v>105.202692307692</v>
      </c>
      <c r="E44" s="4" t="n">
        <f aca="false">'[1]Average Monthly Prices'!BY33</f>
        <v>91.95</v>
      </c>
      <c r="F44" s="4" t="n">
        <f aca="false">'[1]Average Monthly Prices'!BZ33</f>
        <v>0</v>
      </c>
      <c r="G44" s="4" t="n">
        <f aca="false">'[1]Average Monthly Prices'!CA33</f>
        <v>36800</v>
      </c>
      <c r="H44" s="4" t="n">
        <f aca="false">'[1]Average Monthly Prices'!CB33</f>
        <v>109.338077644231</v>
      </c>
      <c r="I44" s="4" t="n">
        <f aca="false">'[1]Average Monthly Prices'!CC33</f>
        <v>88.3061057692308</v>
      </c>
      <c r="J44" s="4" t="n">
        <f aca="false">'[1]Average Monthly Prices'!CD33</f>
        <v>98.3600433333333</v>
      </c>
      <c r="K44" s="4" t="n">
        <f aca="false">'[1]Average Monthly Prices'!CE33</f>
        <v>0</v>
      </c>
      <c r="L44" s="4" t="n">
        <f aca="false">'[1]Average Monthly Prices'!CF33</f>
        <v>36800</v>
      </c>
      <c r="M44" s="4" t="n">
        <f aca="false">'[1]Average Monthly Prices'!CG33</f>
        <v>1.0188205689671</v>
      </c>
      <c r="N44" s="4" t="n">
        <f aca="false">'[1]Average Monthly Prices'!CH33</f>
        <v>0.954150417554322</v>
      </c>
      <c r="O44" s="4" t="n">
        <f aca="false">'[1]Average Monthly Prices'!CI33</f>
        <v>0.915316967258231</v>
      </c>
      <c r="P44" s="4" t="n">
        <f aca="false">'[1]Average Monthly Prices'!CJ33</f>
        <v>0.899467379368205</v>
      </c>
      <c r="Q44" s="4" t="n">
        <f aca="false">'[1]Average Monthly Prices'!CK33</f>
        <v>0.931954896837759</v>
      </c>
      <c r="R44" s="4" t="n">
        <f aca="false">'[1]Average Monthly Prices'!CL33</f>
        <v>1.04768432795232</v>
      </c>
      <c r="S44" s="4" t="n">
        <f aca="false">'[1]Average Monthly Prices'!CM33</f>
        <v>0</v>
      </c>
      <c r="T44" s="4" t="n">
        <f aca="false">'[1]Average Monthly Prices'!CN33</f>
        <v>0</v>
      </c>
      <c r="U44" s="4" t="n">
        <f aca="false">'[1]Average Monthly Prices'!CO33</f>
        <v>0</v>
      </c>
      <c r="V44" s="4" t="n">
        <f aca="false">'[1]Average Monthly Prices'!CP33</f>
        <v>0</v>
      </c>
      <c r="W44" s="4" t="n">
        <f aca="false">'[1]Average Monthly Prices'!CQ33</f>
        <v>0</v>
      </c>
      <c r="X44" s="4" t="n">
        <f aca="false">'[1]Average Monthly Prices'!CR33</f>
        <v>0</v>
      </c>
      <c r="Y44" s="4" t="n">
        <f aca="false">'[1]Average Monthly Prices'!CS33</f>
        <v>0</v>
      </c>
    </row>
    <row r="45" customFormat="false" ht="12.75" hidden="false" customHeight="false" outlineLevel="0" collapsed="false">
      <c r="A45" s="3" t="n">
        <v>11</v>
      </c>
      <c r="B45" s="4" t="n">
        <f aca="false">'[1]Average Monthly Prices'!BV34</f>
        <v>0</v>
      </c>
      <c r="C45" s="4" t="n">
        <f aca="false">'[1]Average Monthly Prices'!BW34</f>
        <v>0</v>
      </c>
      <c r="D45" s="4" t="n">
        <f aca="false">'[1]Average Monthly Prices'!BX34</f>
        <v>166.0644</v>
      </c>
      <c r="E45" s="4" t="n">
        <f aca="false">'[1]Average Monthly Prices'!BY34</f>
        <v>154.323584</v>
      </c>
      <c r="F45" s="4" t="n">
        <f aca="false">'[1]Average Monthly Prices'!BZ34</f>
        <v>0</v>
      </c>
      <c r="G45" s="4" t="n">
        <f aca="false">'[1]Average Monthly Prices'!CA34</f>
        <v>36831</v>
      </c>
      <c r="H45" s="4" t="n">
        <f aca="false">'[1]Average Monthly Prices'!CB34</f>
        <v>179.7867065</v>
      </c>
      <c r="I45" s="4" t="n">
        <f aca="false">'[1]Average Monthly Prices'!CC34</f>
        <v>149.783346</v>
      </c>
      <c r="J45" s="4" t="n">
        <f aca="false">'[1]Average Monthly Prices'!CD34</f>
        <v>182.9194275</v>
      </c>
      <c r="K45" s="4" t="n">
        <f aca="false">'[1]Average Monthly Prices'!CE34</f>
        <v>0</v>
      </c>
      <c r="L45" s="4" t="n">
        <f aca="false">'[1]Average Monthly Prices'!CF34</f>
        <v>36831</v>
      </c>
      <c r="M45" s="4" t="n">
        <f aca="false">'[1]Average Monthly Prices'!CG34</f>
        <v>0.989834958019966</v>
      </c>
      <c r="N45" s="4" t="n">
        <f aca="false">'[1]Average Monthly Prices'!CH34</f>
        <v>0.948821105919212</v>
      </c>
      <c r="O45" s="4" t="n">
        <f aca="false">'[1]Average Monthly Prices'!CI34</f>
        <v>0.920809233357626</v>
      </c>
      <c r="P45" s="4" t="n">
        <f aca="false">'[1]Average Monthly Prices'!CJ34</f>
        <v>0.927612125850093</v>
      </c>
      <c r="Q45" s="4" t="n">
        <f aca="false">'[1]Average Monthly Prices'!CK34</f>
        <v>0.99089787992852</v>
      </c>
      <c r="R45" s="4" t="n">
        <f aca="false">'[1]Average Monthly Prices'!CL34</f>
        <v>1.08301530398446</v>
      </c>
      <c r="S45" s="4" t="n">
        <f aca="false">'[1]Average Monthly Prices'!CM34</f>
        <v>0</v>
      </c>
      <c r="T45" s="4" t="n">
        <f aca="false">'[1]Average Monthly Prices'!CN34</f>
        <v>0</v>
      </c>
      <c r="U45" s="4" t="n">
        <f aca="false">'[1]Average Monthly Prices'!CO34</f>
        <v>0</v>
      </c>
      <c r="V45" s="4" t="n">
        <f aca="false">'[1]Average Monthly Prices'!CP34</f>
        <v>0</v>
      </c>
      <c r="W45" s="4" t="n">
        <f aca="false">'[1]Average Monthly Prices'!CQ34</f>
        <v>0</v>
      </c>
      <c r="X45" s="4" t="n">
        <f aca="false">'[1]Average Monthly Prices'!CR34</f>
        <v>0</v>
      </c>
      <c r="Y45" s="4" t="n">
        <f aca="false">'[1]Average Monthly Prices'!CS34</f>
        <v>0</v>
      </c>
    </row>
    <row r="46" customFormat="false" ht="12.75" hidden="false" customHeight="false" outlineLevel="0" collapsed="false">
      <c r="A46" s="3" t="n">
        <v>12</v>
      </c>
      <c r="B46" s="4" t="n">
        <f aca="false">'[1]Average Monthly Prices'!BV35</f>
        <v>0</v>
      </c>
      <c r="C46" s="4" t="n">
        <f aca="false">'[1]Average Monthly Prices'!BW35</f>
        <v>0</v>
      </c>
      <c r="D46" s="4" t="n">
        <f aca="false">'[1]Average Monthly Prices'!BX35</f>
        <v>300.5736</v>
      </c>
      <c r="E46" s="4" t="n">
        <f aca="false">'[1]Average Monthly Prices'!BY35</f>
        <v>310.7532</v>
      </c>
      <c r="F46" s="4" t="n">
        <f aca="false">'[1]Average Monthly Prices'!BZ35</f>
        <v>0</v>
      </c>
      <c r="G46" s="4" t="n">
        <f aca="false">'[1]Average Monthly Prices'!CA35</f>
        <v>36861</v>
      </c>
      <c r="H46" s="4" t="n">
        <f aca="false">'[1]Average Monthly Prices'!CB35</f>
        <v>330.8794445</v>
      </c>
      <c r="I46" s="4" t="n">
        <f aca="false">'[1]Average Monthly Prices'!CC35</f>
        <v>291.88495</v>
      </c>
      <c r="J46" s="4" t="n">
        <f aca="false">'[1]Average Monthly Prices'!CD35</f>
        <v>270.647291666667</v>
      </c>
      <c r="K46" s="4" t="n">
        <f aca="false">'[1]Average Monthly Prices'!CE35</f>
        <v>0</v>
      </c>
      <c r="L46" s="4" t="n">
        <f aca="false">'[1]Average Monthly Prices'!CF35</f>
        <v>36861</v>
      </c>
      <c r="M46" s="4" t="n">
        <f aca="false">'[1]Average Monthly Prices'!CG35</f>
        <v>0.999443102496377</v>
      </c>
      <c r="N46" s="4" t="n">
        <f aca="false">'[1]Average Monthly Prices'!CH35</f>
        <v>0.972355717552412</v>
      </c>
      <c r="O46" s="4" t="n">
        <f aca="false">'[1]Average Monthly Prices'!CI35</f>
        <v>0.951520110920416</v>
      </c>
      <c r="P46" s="4" t="n">
        <f aca="false">'[1]Average Monthly Prices'!CJ35</f>
        <v>0.977376874004638</v>
      </c>
      <c r="Q46" s="4" t="n">
        <f aca="false">'[1]Average Monthly Prices'!CK35</f>
        <v>0.973053252659995</v>
      </c>
      <c r="R46" s="4" t="n">
        <f aca="false">'[1]Average Monthly Prices'!CL35</f>
        <v>1.03184079891752</v>
      </c>
      <c r="S46" s="4" t="n">
        <f aca="false">'[1]Average Monthly Prices'!CM35</f>
        <v>0</v>
      </c>
      <c r="T46" s="4" t="n">
        <f aca="false">'[1]Average Monthly Prices'!CN35</f>
        <v>0</v>
      </c>
      <c r="U46" s="4" t="n">
        <f aca="false">'[1]Average Monthly Prices'!CO35</f>
        <v>0</v>
      </c>
      <c r="V46" s="4" t="n">
        <f aca="false">'[1]Average Monthly Prices'!CP35</f>
        <v>0</v>
      </c>
      <c r="W46" s="4" t="n">
        <f aca="false">'[1]Average Monthly Prices'!CQ35</f>
        <v>0</v>
      </c>
      <c r="X46" s="4" t="n">
        <f aca="false">'[1]Average Monthly Prices'!CR35</f>
        <v>0</v>
      </c>
      <c r="Y46" s="4" t="n">
        <f aca="false">'[1]Average Monthly Prices'!CS35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H17" activeCellId="0" sqref="H17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0" activeCellId="0" sqref="J10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28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</row>
    <row r="4" customFormat="false" ht="12.75" hidden="false" customHeight="false" outlineLevel="0" collapsed="false">
      <c r="A4" s="3" t="n">
        <v>1</v>
      </c>
      <c r="B4" s="4" t="n">
        <v>0.984745108503912</v>
      </c>
      <c r="C4" s="4" t="n">
        <v>0.91758036225605</v>
      </c>
      <c r="D4" s="4" t="n">
        <v>0.892269972005761</v>
      </c>
      <c r="E4" s="4" t="n">
        <v>0.869424753863575</v>
      </c>
      <c r="F4" s="4" t="n">
        <v>0.959271450173552</v>
      </c>
      <c r="G4" s="4" t="n">
        <v>1.10406225295159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 t="n">
        <v>1.19056970925369</v>
      </c>
      <c r="Y4" s="4" t="n">
        <v>1.08207639099187</v>
      </c>
    </row>
    <row r="5" customFormat="false" ht="12.75" hidden="false" customHeight="false" outlineLevel="0" collapsed="false">
      <c r="A5" s="3" t="n">
        <v>2</v>
      </c>
      <c r="B5" s="4" t="n">
        <v>1.01598554411615</v>
      </c>
      <c r="C5" s="4" t="n">
        <v>0.943362996241308</v>
      </c>
      <c r="D5" s="4" t="n">
        <v>0.895906331566382</v>
      </c>
      <c r="E5" s="4" t="n">
        <v>0.897274704511742</v>
      </c>
      <c r="F5" s="4" t="n">
        <v>0.974780200973353</v>
      </c>
      <c r="G5" s="4" t="n">
        <v>1.0850695878461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 t="n">
        <v>1.12971219915755</v>
      </c>
      <c r="Y5" s="4" t="n">
        <v>1.05790843558742</v>
      </c>
    </row>
    <row r="6" customFormat="false" ht="12.75" hidden="false" customHeight="false" outlineLevel="0" collapsed="false">
      <c r="A6" s="3" t="n">
        <v>3</v>
      </c>
      <c r="B6" s="4" t="n">
        <v>1.00930242946067</v>
      </c>
      <c r="C6" s="4" t="n">
        <v>0.884715054940353</v>
      </c>
      <c r="D6" s="4" t="n">
        <v>0.775018056016742</v>
      </c>
      <c r="E6" s="4" t="n">
        <v>0.798660500658974</v>
      </c>
      <c r="F6" s="4" t="n">
        <v>0.926161289442313</v>
      </c>
      <c r="G6" s="4" t="n">
        <v>1.18454837264518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 t="n">
        <v>1.30329309702608</v>
      </c>
      <c r="Y6" s="4" t="n">
        <v>1.11830119980968</v>
      </c>
    </row>
    <row r="7" customFormat="false" ht="12.75" hidden="false" customHeight="false" outlineLevel="0" collapsed="false">
      <c r="A7" s="3" t="n">
        <v>4</v>
      </c>
      <c r="B7" s="4" t="n">
        <v>1.08974930333678</v>
      </c>
      <c r="C7" s="4" t="n">
        <v>0.850037097283247</v>
      </c>
      <c r="D7" s="4" t="n">
        <v>0.647931555820454</v>
      </c>
      <c r="E7" s="4" t="n">
        <v>0.661740370416593</v>
      </c>
      <c r="F7" s="4" t="n">
        <v>0.752391485385783</v>
      </c>
      <c r="G7" s="4" t="n">
        <v>1.07304246481567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 t="n">
        <v>1.65834199523359</v>
      </c>
      <c r="Y7" s="4" t="n">
        <v>1.26676572770788</v>
      </c>
    </row>
    <row r="8" customFormat="false" ht="12.75" hidden="false" customHeight="false" outlineLevel="0" collapsed="false">
      <c r="A8" s="3" t="n">
        <v>5</v>
      </c>
      <c r="B8" s="4" t="n">
        <v>1.15107704544304</v>
      </c>
      <c r="C8" s="4" t="n">
        <v>0.928378704090891</v>
      </c>
      <c r="D8" s="4" t="n">
        <v>0.745638757318902</v>
      </c>
      <c r="E8" s="4" t="n">
        <v>0.724598918065205</v>
      </c>
      <c r="F8" s="4" t="n">
        <v>0.782030043364909</v>
      </c>
      <c r="G8" s="4" t="n">
        <v>0.947373319770367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 t="n">
        <v>1.48195991802429</v>
      </c>
      <c r="Y8" s="4" t="n">
        <v>1.23894329392239</v>
      </c>
    </row>
    <row r="9" customFormat="false" ht="12.75" hidden="false" customHeight="false" outlineLevel="0" collapsed="false">
      <c r="A9" s="3" t="n">
        <v>6</v>
      </c>
      <c r="B9" s="4" t="n">
        <v>1.06149973560084</v>
      </c>
      <c r="C9" s="4" t="n">
        <v>0.901199383894502</v>
      </c>
      <c r="D9" s="4" t="n">
        <v>0.786020300712589</v>
      </c>
      <c r="E9" s="4" t="n">
        <v>0.758433748269597</v>
      </c>
      <c r="F9" s="4" t="n">
        <v>0.761977419875853</v>
      </c>
      <c r="G9" s="4" t="n">
        <v>0.784894346007589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 t="n">
        <v>1.65435121887102</v>
      </c>
      <c r="Y9" s="4" t="n">
        <v>1.29162384676801</v>
      </c>
    </row>
    <row r="10" customFormat="false" ht="12.75" hidden="false" customHeight="false" outlineLevel="0" collapsed="false">
      <c r="A10" s="3" t="n">
        <v>7</v>
      </c>
      <c r="B10" s="4" t="n">
        <v>1.08552063491815</v>
      </c>
      <c r="C10" s="4" t="n">
        <v>0.933025643870551</v>
      </c>
      <c r="D10" s="4" t="n">
        <v>0.874659795616101</v>
      </c>
      <c r="E10" s="4" t="n">
        <v>0.862197207565766</v>
      </c>
      <c r="F10" s="4" t="n">
        <v>0.844887474753226</v>
      </c>
      <c r="G10" s="4" t="n">
        <v>0.783172591063692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 t="n">
        <v>1.39729447301922</v>
      </c>
      <c r="Y10" s="4" t="n">
        <v>1.2192421791933</v>
      </c>
    </row>
    <row r="11" customFormat="false" ht="12.75" hidden="false" customHeight="false" outlineLevel="0" collapsed="false">
      <c r="A11" s="3" t="n">
        <v>8</v>
      </c>
      <c r="B11" s="4" t="n">
        <v>0.956555781086012</v>
      </c>
      <c r="C11" s="4" t="n">
        <v>0.88035701084832</v>
      </c>
      <c r="D11" s="4" t="n">
        <v>0.762553188037376</v>
      </c>
      <c r="E11" s="4" t="n">
        <v>0.755442591748436</v>
      </c>
      <c r="F11" s="4" t="n">
        <v>0.808668549280987</v>
      </c>
      <c r="G11" s="4" t="n">
        <v>0.961304159332092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 t="n">
        <v>1.60662019324337</v>
      </c>
      <c r="Y11" s="4" t="n">
        <v>1.26849852642341</v>
      </c>
    </row>
    <row r="12" customFormat="false" ht="12.75" hidden="false" customHeight="false" outlineLevel="0" collapsed="false">
      <c r="A12" s="3" t="n">
        <v>9</v>
      </c>
      <c r="B12" s="4" t="n">
        <v>1.04805666678366</v>
      </c>
      <c r="C12" s="4" t="n">
        <v>0.953520136238502</v>
      </c>
      <c r="D12" s="4" t="n">
        <v>0.824287624221511</v>
      </c>
      <c r="E12" s="4" t="n">
        <v>0.824469787232389</v>
      </c>
      <c r="F12" s="4" t="n">
        <v>0.854465963023581</v>
      </c>
      <c r="G12" s="4" t="n">
        <v>1.01581782144455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 t="n">
        <v>1.3247296124069</v>
      </c>
      <c r="Y12" s="4" t="n">
        <v>1.15465238864891</v>
      </c>
    </row>
    <row r="13" customFormat="false" ht="12.75" hidden="false" customHeight="false" outlineLevel="0" collapsed="false">
      <c r="A13" s="3" t="n">
        <v>10</v>
      </c>
      <c r="B13" s="4" t="n">
        <v>1.01679186607273</v>
      </c>
      <c r="C13" s="4" t="n">
        <v>0.913557913749004</v>
      </c>
      <c r="D13" s="4" t="n">
        <v>0.902794586629638</v>
      </c>
      <c r="E13" s="4" t="n">
        <v>0.895445402725936</v>
      </c>
      <c r="F13" s="4" t="n">
        <v>0.852896005933702</v>
      </c>
      <c r="G13" s="4" t="n">
        <v>1.02827992011018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 t="n">
        <v>1.31347128623458</v>
      </c>
      <c r="Y13" s="4" t="n">
        <v>1.07676301854423</v>
      </c>
    </row>
    <row r="14" customFormat="false" ht="12.75" hidden="false" customHeight="false" outlineLevel="0" collapsed="false">
      <c r="A14" s="3" t="n">
        <v>11</v>
      </c>
      <c r="B14" s="4" t="n">
        <v>0.950042891193938</v>
      </c>
      <c r="C14" s="4" t="n">
        <v>0.835074479592333</v>
      </c>
      <c r="D14" s="4" t="n">
        <v>0.760375363353646</v>
      </c>
      <c r="E14" s="4" t="n">
        <v>0.798637842906476</v>
      </c>
      <c r="F14" s="4" t="n">
        <v>0.923468803435315</v>
      </c>
      <c r="G14" s="4" t="n">
        <v>1.30206584642925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 t="n">
        <v>1.34074614910542</v>
      </c>
      <c r="Y14" s="4" t="n">
        <v>1.08958862398362</v>
      </c>
    </row>
    <row r="15" customFormat="false" ht="12.75" hidden="false" customHeight="false" outlineLevel="0" collapsed="false">
      <c r="A15" s="3" t="n">
        <v>12</v>
      </c>
      <c r="B15" s="4" t="n">
        <v>0.978634528668109</v>
      </c>
      <c r="C15" s="4" t="n">
        <v>0.926469814045368</v>
      </c>
      <c r="D15" s="4" t="n">
        <v>0.870744925546806</v>
      </c>
      <c r="E15" s="4" t="n">
        <v>0.937734841831551</v>
      </c>
      <c r="F15" s="4" t="n">
        <v>0.977109302159672</v>
      </c>
      <c r="G15" s="4" t="n">
        <v>1.07925814950664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 t="n">
        <v>1.12587694374128</v>
      </c>
      <c r="Y15" s="4" t="n">
        <v>1.10417149450057</v>
      </c>
    </row>
    <row r="17" customFormat="false" ht="12.75" hidden="false" customHeight="false" outlineLevel="0" collapsed="false">
      <c r="A17" s="2" t="s">
        <v>26</v>
      </c>
    </row>
    <row r="18" customFormat="false" ht="12.75" hidden="false" customHeight="false" outlineLevel="0" collapsed="false">
      <c r="B18" s="3" t="s">
        <v>2</v>
      </c>
      <c r="C18" s="3" t="s">
        <v>3</v>
      </c>
      <c r="D18" s="3" t="s">
        <v>4</v>
      </c>
      <c r="E18" s="3" t="s">
        <v>5</v>
      </c>
      <c r="F18" s="3" t="s">
        <v>6</v>
      </c>
      <c r="G18" s="3" t="s">
        <v>7</v>
      </c>
      <c r="H18" s="3" t="s">
        <v>8</v>
      </c>
      <c r="I18" s="3" t="s">
        <v>9</v>
      </c>
      <c r="J18" s="3" t="s">
        <v>10</v>
      </c>
      <c r="K18" s="3" t="s">
        <v>11</v>
      </c>
      <c r="L18" s="3" t="s">
        <v>12</v>
      </c>
      <c r="M18" s="3" t="s">
        <v>13</v>
      </c>
      <c r="N18" s="3" t="s">
        <v>14</v>
      </c>
      <c r="O18" s="3" t="s">
        <v>15</v>
      </c>
      <c r="P18" s="3" t="s">
        <v>16</v>
      </c>
      <c r="Q18" s="3" t="s">
        <v>17</v>
      </c>
      <c r="R18" s="3" t="s">
        <v>18</v>
      </c>
      <c r="S18" s="3" t="s">
        <v>19</v>
      </c>
      <c r="T18" s="3" t="s">
        <v>20</v>
      </c>
      <c r="U18" s="3" t="s">
        <v>21</v>
      </c>
      <c r="V18" s="3" t="s">
        <v>22</v>
      </c>
      <c r="W18" s="3" t="s">
        <v>23</v>
      </c>
      <c r="X18" s="3" t="s">
        <v>24</v>
      </c>
      <c r="Y18" s="3" t="s">
        <v>25</v>
      </c>
    </row>
    <row r="19" customFormat="false" ht="12.75" hidden="false" customHeight="false" outlineLevel="0" collapsed="false">
      <c r="A19" s="3" t="n">
        <v>1</v>
      </c>
      <c r="B19" s="4" t="n">
        <v>0</v>
      </c>
      <c r="C19" s="4" t="n">
        <v>0</v>
      </c>
      <c r="D19" s="4" t="n">
        <v>0</v>
      </c>
      <c r="E19" s="4" t="n">
        <v>0</v>
      </c>
      <c r="F19" s="4" t="n">
        <v>0</v>
      </c>
      <c r="G19" s="4" t="n">
        <v>0</v>
      </c>
      <c r="H19" s="4" t="n">
        <v>0.930953171117683</v>
      </c>
      <c r="I19" s="4" t="n">
        <v>0.965932207248987</v>
      </c>
      <c r="J19" s="4" t="n">
        <v>1.0144117656164</v>
      </c>
      <c r="K19" s="4" t="n">
        <v>1.01230754284798</v>
      </c>
      <c r="L19" s="4" t="n">
        <v>1.00146274811152</v>
      </c>
      <c r="M19" s="4" t="n">
        <v>0.977350006254985</v>
      </c>
      <c r="N19" s="4" t="n">
        <v>0.966319198938487</v>
      </c>
      <c r="O19" s="4" t="n">
        <v>0.950457290948152</v>
      </c>
      <c r="P19" s="4" t="n">
        <v>0.920000047215837</v>
      </c>
      <c r="Q19" s="4" t="n">
        <v>0.8954368840927</v>
      </c>
      <c r="R19" s="4" t="n">
        <v>0.968966849263522</v>
      </c>
      <c r="S19" s="4" t="n">
        <v>1.16622261879566</v>
      </c>
      <c r="T19" s="4" t="n">
        <v>1.18190552234275</v>
      </c>
      <c r="U19" s="4" t="n">
        <v>1.0911367284742</v>
      </c>
      <c r="V19" s="4" t="n">
        <v>1.02399568963952</v>
      </c>
      <c r="W19" s="4" t="n">
        <v>0.933141729091608</v>
      </c>
      <c r="X19" s="4" t="n">
        <v>0</v>
      </c>
      <c r="Y19" s="4" t="n">
        <v>0</v>
      </c>
    </row>
    <row r="20" customFormat="false" ht="12.75" hidden="false" customHeight="false" outlineLevel="0" collapsed="false">
      <c r="A20" s="3" t="n">
        <v>2</v>
      </c>
      <c r="B20" s="4" t="n">
        <v>0</v>
      </c>
      <c r="C20" s="4" t="n">
        <v>0</v>
      </c>
      <c r="D20" s="4" t="n">
        <v>0</v>
      </c>
      <c r="E20" s="4" t="n">
        <v>0</v>
      </c>
      <c r="F20" s="4" t="n">
        <v>0</v>
      </c>
      <c r="G20" s="4" t="n">
        <v>0</v>
      </c>
      <c r="H20" s="4" t="n">
        <v>1.0171986601012</v>
      </c>
      <c r="I20" s="4" t="n">
        <v>1.00752587210291</v>
      </c>
      <c r="J20" s="4" t="n">
        <v>1.00738866856041</v>
      </c>
      <c r="K20" s="4" t="n">
        <v>0.993866277657781</v>
      </c>
      <c r="L20" s="4" t="n">
        <v>1.000529973382</v>
      </c>
      <c r="M20" s="4" t="n">
        <v>0.987652599673307</v>
      </c>
      <c r="N20" s="4" t="n">
        <v>0.975769241548373</v>
      </c>
      <c r="O20" s="4" t="n">
        <v>0.969230399812867</v>
      </c>
      <c r="P20" s="4" t="n">
        <v>0.95375356852899</v>
      </c>
      <c r="Q20" s="4" t="n">
        <v>0.93683838471634</v>
      </c>
      <c r="R20" s="4" t="n">
        <v>0.950306931564492</v>
      </c>
      <c r="S20" s="4" t="n">
        <v>1.02908708154319</v>
      </c>
      <c r="T20" s="4" t="n">
        <v>1.12371146203071</v>
      </c>
      <c r="U20" s="4" t="n">
        <v>1.04867544976708</v>
      </c>
      <c r="V20" s="4" t="n">
        <v>1.02048956919253</v>
      </c>
      <c r="W20" s="4" t="n">
        <v>0.977975859817807</v>
      </c>
      <c r="X20" s="4" t="n">
        <v>0</v>
      </c>
      <c r="Y20" s="4" t="n">
        <v>0</v>
      </c>
    </row>
    <row r="21" customFormat="false" ht="12.75" hidden="false" customHeight="false" outlineLevel="0" collapsed="false">
      <c r="A21" s="3" t="n">
        <v>3</v>
      </c>
      <c r="B21" s="4" t="n">
        <v>0</v>
      </c>
      <c r="C21" s="4" t="n">
        <v>0</v>
      </c>
      <c r="D21" s="4" t="n">
        <v>0</v>
      </c>
      <c r="E21" s="4" t="n">
        <v>0</v>
      </c>
      <c r="F21" s="4" t="n">
        <v>0</v>
      </c>
      <c r="G21" s="4" t="n">
        <v>0</v>
      </c>
      <c r="H21" s="4" t="n">
        <v>0.903147588292439</v>
      </c>
      <c r="I21" s="4" t="n">
        <v>0.959013590535601</v>
      </c>
      <c r="J21" s="4" t="n">
        <v>0.976951506976032</v>
      </c>
      <c r="K21" s="4" t="n">
        <v>0.978157659605887</v>
      </c>
      <c r="L21" s="4" t="n">
        <v>0.996295466388985</v>
      </c>
      <c r="M21" s="4" t="n">
        <v>0.980443969249266</v>
      </c>
      <c r="N21" s="4" t="n">
        <v>0.974770647717853</v>
      </c>
      <c r="O21" s="4" t="n">
        <v>0.969651025840914</v>
      </c>
      <c r="P21" s="4" t="n">
        <v>0.948574002400798</v>
      </c>
      <c r="Q21" s="4" t="n">
        <v>0.921146345859315</v>
      </c>
      <c r="R21" s="4" t="n">
        <v>0.919154593535198</v>
      </c>
      <c r="S21" s="4" t="n">
        <v>0.972197726424711</v>
      </c>
      <c r="T21" s="4" t="n">
        <v>1.2820842853209</v>
      </c>
      <c r="U21" s="4" t="n">
        <v>1.17023843074162</v>
      </c>
      <c r="V21" s="4" t="n">
        <v>1.07662697958463</v>
      </c>
      <c r="W21" s="4" t="n">
        <v>0.971546181525843</v>
      </c>
      <c r="X21" s="4" t="n">
        <v>0</v>
      </c>
      <c r="Y21" s="4" t="n">
        <v>0</v>
      </c>
    </row>
    <row r="22" customFormat="false" ht="12.75" hidden="false" customHeight="false" outlineLevel="0" collapsed="false">
      <c r="A22" s="3" t="n">
        <v>4</v>
      </c>
      <c r="B22" s="4" t="n">
        <v>0</v>
      </c>
      <c r="C22" s="4" t="n">
        <v>0</v>
      </c>
      <c r="D22" s="4" t="n">
        <v>0</v>
      </c>
      <c r="E22" s="4" t="n">
        <v>0</v>
      </c>
      <c r="F22" s="4" t="n">
        <v>0</v>
      </c>
      <c r="G22" s="4" t="n">
        <v>0</v>
      </c>
      <c r="H22" s="4" t="n">
        <v>0.736275018776035</v>
      </c>
      <c r="I22" s="4" t="n">
        <v>0.808354406595468</v>
      </c>
      <c r="J22" s="4" t="n">
        <v>0.837769418906761</v>
      </c>
      <c r="K22" s="4" t="n">
        <v>0.868622906882459</v>
      </c>
      <c r="L22" s="4" t="n">
        <v>0.951545746397661</v>
      </c>
      <c r="M22" s="4" t="n">
        <v>1.0342987861866</v>
      </c>
      <c r="N22" s="4" t="n">
        <v>1.10244785755981</v>
      </c>
      <c r="O22" s="4" t="n">
        <v>1.20601117037306</v>
      </c>
      <c r="P22" s="4" t="n">
        <v>1.20091501139024</v>
      </c>
      <c r="Q22" s="4" t="n">
        <v>1.17077518071968</v>
      </c>
      <c r="R22" s="4" t="n">
        <v>1.04148997255139</v>
      </c>
      <c r="S22" s="4" t="n">
        <v>0.920219593197999</v>
      </c>
      <c r="T22" s="4" t="n">
        <v>0.862519977474175</v>
      </c>
      <c r="U22" s="4" t="n">
        <v>1.14200924330329</v>
      </c>
      <c r="V22" s="4" t="n">
        <v>1.22757313497431</v>
      </c>
      <c r="W22" s="4" t="n">
        <v>0.889172574711067</v>
      </c>
      <c r="X22" s="4" t="n">
        <v>0</v>
      </c>
      <c r="Y22" s="4" t="n">
        <v>0</v>
      </c>
    </row>
    <row r="23" customFormat="false" ht="12.75" hidden="false" customHeight="false" outlineLevel="0" collapsed="false">
      <c r="A23" s="3" t="n">
        <v>5</v>
      </c>
      <c r="B23" s="4" t="n">
        <v>0</v>
      </c>
      <c r="C23" s="4" t="n">
        <v>0</v>
      </c>
      <c r="D23" s="4" t="n">
        <v>0</v>
      </c>
      <c r="E23" s="4" t="n">
        <v>0</v>
      </c>
      <c r="F23" s="4" t="n">
        <v>0</v>
      </c>
      <c r="G23" s="4" t="n">
        <v>0</v>
      </c>
      <c r="H23" s="4" t="n">
        <v>0.475983145716085</v>
      </c>
      <c r="I23" s="4" t="n">
        <v>0.581613933471837</v>
      </c>
      <c r="J23" s="4" t="n">
        <v>0.702508011750447</v>
      </c>
      <c r="K23" s="4" t="n">
        <v>0.825743939999652</v>
      </c>
      <c r="L23" s="4" t="n">
        <v>0.914766975428631</v>
      </c>
      <c r="M23" s="4" t="n">
        <v>0.987686390303579</v>
      </c>
      <c r="N23" s="4" t="n">
        <v>1.12040360628527</v>
      </c>
      <c r="O23" s="4" t="n">
        <v>1.32344527239054</v>
      </c>
      <c r="P23" s="4" t="n">
        <v>1.36818194356924</v>
      </c>
      <c r="Q23" s="4" t="n">
        <v>1.37544250103212</v>
      </c>
      <c r="R23" s="4" t="n">
        <v>1.27762945448676</v>
      </c>
      <c r="S23" s="4" t="n">
        <v>1.05036594597328</v>
      </c>
      <c r="T23" s="4" t="n">
        <v>0.983143959876891</v>
      </c>
      <c r="U23" s="4" t="n">
        <v>0.998357786747934</v>
      </c>
      <c r="V23" s="4" t="n">
        <v>1.08512829384542</v>
      </c>
      <c r="W23" s="4" t="n">
        <v>0.929598839122319</v>
      </c>
      <c r="X23" s="4" t="n">
        <v>0</v>
      </c>
      <c r="Y23" s="4" t="n">
        <v>0</v>
      </c>
    </row>
    <row r="24" customFormat="false" ht="12.75" hidden="false" customHeight="false" outlineLevel="0" collapsed="false">
      <c r="A24" s="3" t="n">
        <v>6</v>
      </c>
      <c r="B24" s="4" t="n">
        <v>0</v>
      </c>
      <c r="C24" s="4" t="n">
        <v>0</v>
      </c>
      <c r="D24" s="4" t="n">
        <v>0</v>
      </c>
      <c r="E24" s="4" t="n">
        <v>0</v>
      </c>
      <c r="F24" s="4" t="n">
        <v>0</v>
      </c>
      <c r="G24" s="4" t="n">
        <v>0</v>
      </c>
      <c r="H24" s="4" t="n">
        <v>0.201249707874291</v>
      </c>
      <c r="I24" s="4" t="n">
        <v>0.304916077850347</v>
      </c>
      <c r="J24" s="4" t="n">
        <v>0.42617410145626</v>
      </c>
      <c r="K24" s="4" t="n">
        <v>0.591901948343086</v>
      </c>
      <c r="L24" s="4" t="n">
        <v>0.774804553999475</v>
      </c>
      <c r="M24" s="4" t="n">
        <v>1.03193549640992</v>
      </c>
      <c r="N24" s="4" t="n">
        <v>1.24334195252033</v>
      </c>
      <c r="O24" s="4" t="n">
        <v>1.43325104260622</v>
      </c>
      <c r="P24" s="4" t="n">
        <v>1.5398809398646</v>
      </c>
      <c r="Q24" s="4" t="n">
        <v>1.61430935796153</v>
      </c>
      <c r="R24" s="4" t="n">
        <v>1.60658984646265</v>
      </c>
      <c r="S24" s="4" t="n">
        <v>1.41471258887566</v>
      </c>
      <c r="T24" s="4" t="n">
        <v>1.23789847144097</v>
      </c>
      <c r="U24" s="4" t="n">
        <v>1.01413150784741</v>
      </c>
      <c r="V24" s="4" t="n">
        <v>0.899023967898028</v>
      </c>
      <c r="W24" s="4" t="n">
        <v>0.665878438589219</v>
      </c>
      <c r="X24" s="4" t="n">
        <v>0</v>
      </c>
      <c r="Y24" s="4" t="n">
        <v>0</v>
      </c>
    </row>
    <row r="25" customFormat="false" ht="12.75" hidden="false" customHeight="false" outlineLevel="0" collapsed="false">
      <c r="A25" s="3" t="n">
        <v>7</v>
      </c>
      <c r="B25" s="4" t="n">
        <v>0</v>
      </c>
      <c r="C25" s="4" t="n">
        <v>0</v>
      </c>
      <c r="D25" s="4" t="n">
        <v>0</v>
      </c>
      <c r="E25" s="4" t="n">
        <v>0</v>
      </c>
      <c r="F25" s="4" t="n">
        <v>0</v>
      </c>
      <c r="G25" s="4" t="n">
        <v>0</v>
      </c>
      <c r="H25" s="4" t="n">
        <v>0.239717945599018</v>
      </c>
      <c r="I25" s="4" t="n">
        <v>0.328702147775827</v>
      </c>
      <c r="J25" s="4" t="n">
        <v>0.4213922595474</v>
      </c>
      <c r="K25" s="4" t="n">
        <v>0.53339572853761</v>
      </c>
      <c r="L25" s="4" t="n">
        <v>0.727223059033397</v>
      </c>
      <c r="M25" s="4" t="n">
        <v>0.981658415261332</v>
      </c>
      <c r="N25" s="4" t="n">
        <v>1.22255346536604</v>
      </c>
      <c r="O25" s="4" t="n">
        <v>1.51710269615282</v>
      </c>
      <c r="P25" s="4" t="n">
        <v>1.56060127120248</v>
      </c>
      <c r="Q25" s="4" t="n">
        <v>1.68887458580969</v>
      </c>
      <c r="R25" s="4" t="n">
        <v>1.65998795990897</v>
      </c>
      <c r="S25" s="4" t="n">
        <v>1.4766537344858</v>
      </c>
      <c r="T25" s="4" t="n">
        <v>1.16805755109021</v>
      </c>
      <c r="U25" s="4" t="n">
        <v>0.986742532711364</v>
      </c>
      <c r="V25" s="4" t="n">
        <v>0.878486408665959</v>
      </c>
      <c r="W25" s="4" t="n">
        <v>0.608850238852089</v>
      </c>
      <c r="X25" s="4" t="n">
        <v>0</v>
      </c>
      <c r="Y25" s="4" t="n">
        <v>0</v>
      </c>
    </row>
    <row r="26" customFormat="false" ht="12.75" hidden="false" customHeight="false" outlineLevel="0" collapsed="false">
      <c r="A26" s="3" t="n">
        <v>8</v>
      </c>
      <c r="B26" s="4" t="n">
        <v>0</v>
      </c>
      <c r="C26" s="4" t="n">
        <v>0</v>
      </c>
      <c r="D26" s="4" t="n">
        <v>0</v>
      </c>
      <c r="E26" s="4" t="n">
        <v>0</v>
      </c>
      <c r="F26" s="4" t="n">
        <v>0</v>
      </c>
      <c r="G26" s="4" t="n">
        <v>0</v>
      </c>
      <c r="H26" s="4" t="n">
        <v>0.236998507516575</v>
      </c>
      <c r="I26" s="4" t="n">
        <v>0.345180562379213</v>
      </c>
      <c r="J26" s="4" t="n">
        <v>0.516206773735855</v>
      </c>
      <c r="K26" s="4" t="n">
        <v>0.6733552071058</v>
      </c>
      <c r="L26" s="4" t="n">
        <v>0.915198504508076</v>
      </c>
      <c r="M26" s="4" t="n">
        <v>1.18487571626571</v>
      </c>
      <c r="N26" s="4" t="n">
        <v>1.26404830197965</v>
      </c>
      <c r="O26" s="4" t="n">
        <v>1.31525872774143</v>
      </c>
      <c r="P26" s="4" t="n">
        <v>1.33345613687843</v>
      </c>
      <c r="Q26" s="4" t="n">
        <v>1.35098921878263</v>
      </c>
      <c r="R26" s="4" t="n">
        <v>1.34480153884778</v>
      </c>
      <c r="S26" s="4" t="n">
        <v>1.29327501150539</v>
      </c>
      <c r="T26" s="4" t="n">
        <v>1.22918315535495</v>
      </c>
      <c r="U26" s="4" t="n">
        <v>1.14416651341498</v>
      </c>
      <c r="V26" s="4" t="n">
        <v>1.09593146786837</v>
      </c>
      <c r="W26" s="4" t="n">
        <v>0.757074656115166</v>
      </c>
      <c r="X26" s="4" t="n">
        <v>0</v>
      </c>
      <c r="Y26" s="4" t="n">
        <v>0</v>
      </c>
    </row>
    <row r="27" customFormat="false" ht="12.75" hidden="false" customHeight="false" outlineLevel="0" collapsed="false">
      <c r="A27" s="3" t="n">
        <v>9</v>
      </c>
      <c r="B27" s="4" t="n">
        <v>0</v>
      </c>
      <c r="C27" s="4" t="n">
        <v>0</v>
      </c>
      <c r="D27" s="4" t="n">
        <v>0</v>
      </c>
      <c r="E27" s="4" t="n">
        <v>0</v>
      </c>
      <c r="F27" s="4" t="n">
        <v>0</v>
      </c>
      <c r="G27" s="4" t="n">
        <v>0</v>
      </c>
      <c r="H27" s="4" t="n">
        <v>0.409454171384942</v>
      </c>
      <c r="I27" s="4" t="n">
        <v>0.576917222383798</v>
      </c>
      <c r="J27" s="4" t="n">
        <v>0.735422586646807</v>
      </c>
      <c r="K27" s="4" t="n">
        <v>0.836898132717704</v>
      </c>
      <c r="L27" s="4" t="n">
        <v>1.02174592305101</v>
      </c>
      <c r="M27" s="4" t="n">
        <v>1.08575931550052</v>
      </c>
      <c r="N27" s="4" t="n">
        <v>1.13111927149069</v>
      </c>
      <c r="O27" s="4" t="n">
        <v>1.18356046156851</v>
      </c>
      <c r="P27" s="4" t="n">
        <v>1.20242120106848</v>
      </c>
      <c r="Q27" s="4" t="n">
        <v>1.22526492047299</v>
      </c>
      <c r="R27" s="4" t="n">
        <v>1.20150389061784</v>
      </c>
      <c r="S27" s="4" t="n">
        <v>1.15703973160846</v>
      </c>
      <c r="T27" s="4" t="n">
        <v>1.10572158239984</v>
      </c>
      <c r="U27" s="4" t="n">
        <v>1.16203755598412</v>
      </c>
      <c r="V27" s="4" t="n">
        <v>1.08859465872676</v>
      </c>
      <c r="W27" s="4" t="n">
        <v>0.876539374377524</v>
      </c>
      <c r="X27" s="4" t="n">
        <v>0</v>
      </c>
      <c r="Y27" s="4" t="n">
        <v>0</v>
      </c>
    </row>
    <row r="28" customFormat="false" ht="12.75" hidden="false" customHeight="false" outlineLevel="0" collapsed="false">
      <c r="A28" s="3" t="n">
        <v>10</v>
      </c>
      <c r="B28" s="4" t="n">
        <v>0</v>
      </c>
      <c r="C28" s="4" t="n">
        <v>0</v>
      </c>
      <c r="D28" s="4" t="n">
        <v>0</v>
      </c>
      <c r="E28" s="4" t="n">
        <v>0</v>
      </c>
      <c r="F28" s="4" t="n">
        <v>0</v>
      </c>
      <c r="G28" s="4" t="n">
        <v>0</v>
      </c>
      <c r="H28" s="4" t="n">
        <v>0.735817148533295</v>
      </c>
      <c r="I28" s="4" t="n">
        <v>0.841453040347409</v>
      </c>
      <c r="J28" s="4" t="n">
        <v>0.852756071757595</v>
      </c>
      <c r="K28" s="4" t="n">
        <v>0.897050455071097</v>
      </c>
      <c r="L28" s="4" t="n">
        <v>1.01136812140384</v>
      </c>
      <c r="M28" s="4" t="n">
        <v>1.0279446105006</v>
      </c>
      <c r="N28" s="4" t="n">
        <v>1.05500940495413</v>
      </c>
      <c r="O28" s="4" t="n">
        <v>1.09591287494244</v>
      </c>
      <c r="P28" s="4" t="n">
        <v>1.08675917663004</v>
      </c>
      <c r="Q28" s="4" t="n">
        <v>1.04362048762778</v>
      </c>
      <c r="R28" s="4" t="n">
        <v>1.02738399125593</v>
      </c>
      <c r="S28" s="4" t="n">
        <v>1.00318008359454</v>
      </c>
      <c r="T28" s="4" t="n">
        <v>1.10877316902517</v>
      </c>
      <c r="U28" s="4" t="n">
        <v>1.19507325743552</v>
      </c>
      <c r="V28" s="4" t="n">
        <v>1.10020884866722</v>
      </c>
      <c r="W28" s="4" t="n">
        <v>0.917689258253392</v>
      </c>
      <c r="X28" s="4" t="n">
        <v>0</v>
      </c>
      <c r="Y28" s="4" t="n">
        <v>0</v>
      </c>
    </row>
    <row r="29" customFormat="false" ht="12.75" hidden="false" customHeight="false" outlineLevel="0" collapsed="false">
      <c r="A29" s="3" t="n">
        <v>11</v>
      </c>
      <c r="B29" s="4" t="n">
        <v>0</v>
      </c>
      <c r="C29" s="4" t="n">
        <v>0</v>
      </c>
      <c r="D29" s="4" t="n">
        <v>0</v>
      </c>
      <c r="E29" s="4" t="n">
        <v>0</v>
      </c>
      <c r="F29" s="4" t="n">
        <v>0</v>
      </c>
      <c r="G29" s="4" t="n">
        <v>0</v>
      </c>
      <c r="H29" s="4" t="n">
        <v>0.918155109905642</v>
      </c>
      <c r="I29" s="4" t="n">
        <v>0.984175307123133</v>
      </c>
      <c r="J29" s="4" t="n">
        <v>0.97440374898312</v>
      </c>
      <c r="K29" s="4" t="n">
        <v>0.962024863338112</v>
      </c>
      <c r="L29" s="4" t="n">
        <v>0.993814993891395</v>
      </c>
      <c r="M29" s="4" t="n">
        <v>0.937483001161541</v>
      </c>
      <c r="N29" s="4" t="n">
        <v>0.897093104848992</v>
      </c>
      <c r="O29" s="4" t="n">
        <v>0.882942769913106</v>
      </c>
      <c r="P29" s="4" t="n">
        <v>0.828194917556433</v>
      </c>
      <c r="Q29" s="4" t="n">
        <v>0.821504550330282</v>
      </c>
      <c r="R29" s="4" t="n">
        <v>0.966363568286584</v>
      </c>
      <c r="S29" s="4" t="n">
        <v>1.24274833502115</v>
      </c>
      <c r="T29" s="4" t="n">
        <v>1.27267721640491</v>
      </c>
      <c r="U29" s="4" t="n">
        <v>1.19353797521066</v>
      </c>
      <c r="V29" s="4" t="n">
        <v>1.10823929903499</v>
      </c>
      <c r="W29" s="4" t="n">
        <v>1.01664123898995</v>
      </c>
      <c r="X29" s="4" t="n">
        <v>0</v>
      </c>
      <c r="Y29" s="4" t="n">
        <v>0</v>
      </c>
    </row>
    <row r="30" customFormat="false" ht="12.75" hidden="false" customHeight="false" outlineLevel="0" collapsed="false">
      <c r="A30" s="3" t="n">
        <v>12</v>
      </c>
      <c r="B30" s="4" t="n">
        <v>0</v>
      </c>
      <c r="C30" s="4" t="n">
        <v>0</v>
      </c>
      <c r="D30" s="4" t="n">
        <v>0</v>
      </c>
      <c r="E30" s="4" t="n">
        <v>0</v>
      </c>
      <c r="F30" s="4" t="n">
        <v>0</v>
      </c>
      <c r="G30" s="4" t="n">
        <v>0</v>
      </c>
      <c r="H30" s="4" t="n">
        <v>0.924885519750201</v>
      </c>
      <c r="I30" s="4" t="n">
        <v>1.05309006171379</v>
      </c>
      <c r="J30" s="4" t="n">
        <v>1.01639306829426</v>
      </c>
      <c r="K30" s="4" t="n">
        <v>1.01303806453609</v>
      </c>
      <c r="L30" s="4" t="n">
        <v>0.907473951389463</v>
      </c>
      <c r="M30" s="4" t="n">
        <v>0.885301700880838</v>
      </c>
      <c r="N30" s="4" t="n">
        <v>0.867413527033539</v>
      </c>
      <c r="O30" s="4" t="n">
        <v>0.853627728607088</v>
      </c>
      <c r="P30" s="4" t="n">
        <v>0.803158642673642</v>
      </c>
      <c r="Q30" s="4" t="n">
        <v>0.785975344328207</v>
      </c>
      <c r="R30" s="4" t="n">
        <v>1.00613598627744</v>
      </c>
      <c r="S30" s="4" t="n">
        <v>1.16781324881213</v>
      </c>
      <c r="T30" s="4" t="n">
        <v>1.26510774690699</v>
      </c>
      <c r="U30" s="4" t="n">
        <v>1.2330017486062</v>
      </c>
      <c r="V30" s="4" t="n">
        <v>1.12950082171743</v>
      </c>
      <c r="W30" s="4" t="n">
        <v>1.08808283847271</v>
      </c>
      <c r="X30" s="4" t="n">
        <v>0</v>
      </c>
      <c r="Y30" s="4" t="n">
        <v>0</v>
      </c>
    </row>
    <row r="32" customFormat="false" ht="12.75" hidden="false" customHeight="false" outlineLevel="0" collapsed="false">
      <c r="A32" s="2" t="s">
        <v>27</v>
      </c>
    </row>
    <row r="33" customFormat="false" ht="12.75" hidden="false" customHeight="false" outlineLevel="0" collapsed="false">
      <c r="B33" s="3" t="s">
        <v>2</v>
      </c>
      <c r="C33" s="3" t="s">
        <v>3</v>
      </c>
      <c r="D33" s="3" t="s">
        <v>4</v>
      </c>
      <c r="E33" s="3" t="s">
        <v>5</v>
      </c>
      <c r="F33" s="3" t="s">
        <v>6</v>
      </c>
      <c r="G33" s="3" t="s">
        <v>7</v>
      </c>
      <c r="H33" s="3" t="s">
        <v>8</v>
      </c>
      <c r="I33" s="3" t="s">
        <v>9</v>
      </c>
      <c r="J33" s="3" t="s">
        <v>10</v>
      </c>
      <c r="K33" s="3" t="s">
        <v>11</v>
      </c>
      <c r="L33" s="3" t="s">
        <v>12</v>
      </c>
      <c r="M33" s="3" t="s">
        <v>13</v>
      </c>
      <c r="N33" s="3" t="s">
        <v>14</v>
      </c>
      <c r="O33" s="3" t="s">
        <v>15</v>
      </c>
      <c r="P33" s="3" t="s">
        <v>16</v>
      </c>
      <c r="Q33" s="3" t="s">
        <v>17</v>
      </c>
      <c r="R33" s="3" t="s">
        <v>18</v>
      </c>
      <c r="S33" s="3" t="s">
        <v>19</v>
      </c>
      <c r="T33" s="3" t="s">
        <v>20</v>
      </c>
      <c r="U33" s="3" t="s">
        <v>21</v>
      </c>
      <c r="V33" s="3" t="s">
        <v>22</v>
      </c>
      <c r="W33" s="3" t="s">
        <v>23</v>
      </c>
      <c r="X33" s="3" t="s">
        <v>24</v>
      </c>
      <c r="Y33" s="3" t="s">
        <v>25</v>
      </c>
    </row>
    <row r="34" customFormat="false" ht="12.75" hidden="false" customHeight="false" outlineLevel="0" collapsed="false">
      <c r="A34" s="3" t="n">
        <v>1</v>
      </c>
      <c r="B34" s="4" t="n">
        <v>0.940199441159092</v>
      </c>
      <c r="C34" s="4" t="n">
        <v>0.838801592430178</v>
      </c>
      <c r="D34" s="4" t="n">
        <v>0.783525686128372</v>
      </c>
      <c r="E34" s="4" t="n">
        <v>0.644014532283159</v>
      </c>
      <c r="F34" s="4" t="n">
        <v>0.645870282551723</v>
      </c>
      <c r="G34" s="4" t="n">
        <v>0.668559362399873</v>
      </c>
      <c r="H34" s="4" t="n">
        <v>0.840422593996328</v>
      </c>
      <c r="I34" s="4" t="n">
        <v>0.869435062575844</v>
      </c>
      <c r="J34" s="4" t="n">
        <v>0.966052686411898</v>
      </c>
      <c r="K34" s="4" t="n">
        <v>1.01498111135235</v>
      </c>
      <c r="L34" s="4" t="n">
        <v>1.03722787522437</v>
      </c>
      <c r="M34" s="4" t="n">
        <v>0.999191172316229</v>
      </c>
      <c r="N34" s="4" t="n">
        <v>1.01113308591198</v>
      </c>
      <c r="O34" s="4" t="n">
        <v>1.00314668795192</v>
      </c>
      <c r="P34" s="4" t="n">
        <v>0.979627956768658</v>
      </c>
      <c r="Q34" s="4" t="n">
        <v>0.97110163679305</v>
      </c>
      <c r="R34" s="4" t="n">
        <v>1.08633050841241</v>
      </c>
      <c r="S34" s="4" t="n">
        <v>1.41680787839296</v>
      </c>
      <c r="T34" s="4" t="n">
        <v>1.471722395245</v>
      </c>
      <c r="U34" s="4" t="n">
        <v>1.41667197124946</v>
      </c>
      <c r="V34" s="4" t="n">
        <v>1.28962288470377</v>
      </c>
      <c r="W34" s="4" t="n">
        <v>1.17197919024825</v>
      </c>
      <c r="X34" s="4" t="n">
        <v>1.0429643921997</v>
      </c>
      <c r="Y34" s="4" t="n">
        <v>0.890610013293417</v>
      </c>
    </row>
    <row r="35" customFormat="false" ht="12.75" hidden="false" customHeight="false" outlineLevel="0" collapsed="false">
      <c r="A35" s="3" t="n">
        <v>2</v>
      </c>
      <c r="B35" s="4" t="n">
        <v>0.754582361960198</v>
      </c>
      <c r="C35" s="4" t="n">
        <v>0.796692963864637</v>
      </c>
      <c r="D35" s="4" t="n">
        <v>0.761780030612045</v>
      </c>
      <c r="E35" s="4" t="n">
        <v>0.763418406930891</v>
      </c>
      <c r="F35" s="4" t="n">
        <v>0.772060481136963</v>
      </c>
      <c r="G35" s="4" t="n">
        <v>0.803897850033308</v>
      </c>
      <c r="H35" s="4" t="n">
        <v>0.9904643445835</v>
      </c>
      <c r="I35" s="4" t="n">
        <v>1.01969979866511</v>
      </c>
      <c r="J35" s="4" t="n">
        <v>1.03975547353733</v>
      </c>
      <c r="K35" s="4" t="n">
        <v>1.05300503004536</v>
      </c>
      <c r="L35" s="4" t="n">
        <v>1.07133391401765</v>
      </c>
      <c r="M35" s="4" t="n">
        <v>1.07491831330992</v>
      </c>
      <c r="N35" s="4" t="n">
        <v>1.07340173258747</v>
      </c>
      <c r="O35" s="4" t="n">
        <v>1.04952889350543</v>
      </c>
      <c r="P35" s="4" t="n">
        <v>1.03723024483885</v>
      </c>
      <c r="Q35" s="4" t="n">
        <v>1.03095551615075</v>
      </c>
      <c r="R35" s="4" t="n">
        <v>1.06376995638703</v>
      </c>
      <c r="S35" s="4" t="n">
        <v>1.17812880388041</v>
      </c>
      <c r="T35" s="4" t="n">
        <v>1.24033838575801</v>
      </c>
      <c r="U35" s="4" t="n">
        <v>1.22266719800622</v>
      </c>
      <c r="V35" s="4" t="n">
        <v>1.17941171749572</v>
      </c>
      <c r="W35" s="4" t="n">
        <v>1.12609321415459</v>
      </c>
      <c r="X35" s="4" t="n">
        <v>1.00042271342019</v>
      </c>
      <c r="Y35" s="4" t="n">
        <v>0.896442655118439</v>
      </c>
    </row>
    <row r="36" customFormat="false" ht="12.75" hidden="false" customHeight="false" outlineLevel="0" collapsed="false">
      <c r="A36" s="3" t="n">
        <v>3</v>
      </c>
      <c r="B36" s="4" t="n">
        <v>0.802076279661568</v>
      </c>
      <c r="C36" s="4" t="n">
        <v>0.635800401471903</v>
      </c>
      <c r="D36" s="4" t="n">
        <v>0.567844172994388</v>
      </c>
      <c r="E36" s="4" t="n">
        <v>0.577796627732407</v>
      </c>
      <c r="F36" s="4" t="n">
        <v>0.583926183149265</v>
      </c>
      <c r="G36" s="4" t="n">
        <v>0.720728336542377</v>
      </c>
      <c r="H36" s="4" t="n">
        <v>0.772402059893053</v>
      </c>
      <c r="I36" s="4" t="n">
        <v>0.924421588874457</v>
      </c>
      <c r="J36" s="4" t="n">
        <v>0.994843519939852</v>
      </c>
      <c r="K36" s="4" t="n">
        <v>1.07520151913498</v>
      </c>
      <c r="L36" s="4" t="n">
        <v>1.12357575071149</v>
      </c>
      <c r="M36" s="4" t="n">
        <v>1.11495157516272</v>
      </c>
      <c r="N36" s="4" t="n">
        <v>1.11833974740525</v>
      </c>
      <c r="O36" s="4" t="n">
        <v>1.06029066951344</v>
      </c>
      <c r="P36" s="4" t="n">
        <v>1.05290512876741</v>
      </c>
      <c r="Q36" s="4" t="n">
        <v>1.04423372123006</v>
      </c>
      <c r="R36" s="4" t="n">
        <v>1.1098505203953</v>
      </c>
      <c r="S36" s="4" t="n">
        <v>1.2484773708169</v>
      </c>
      <c r="T36" s="4" t="n">
        <v>1.46676916329496</v>
      </c>
      <c r="U36" s="4" t="n">
        <v>1.43620813884277</v>
      </c>
      <c r="V36" s="4" t="n">
        <v>1.35354541138821</v>
      </c>
      <c r="W36" s="4" t="n">
        <v>1.21301964224178</v>
      </c>
      <c r="X36" s="4" t="n">
        <v>1.0995288850118</v>
      </c>
      <c r="Y36" s="4" t="n">
        <v>0.903263585823656</v>
      </c>
    </row>
    <row r="37" customFormat="false" ht="12.75" hidden="false" customHeight="false" outlineLevel="0" collapsed="false">
      <c r="A37" s="3" t="n">
        <v>4</v>
      </c>
      <c r="B37" s="4" t="n">
        <v>0.580113920066363</v>
      </c>
      <c r="C37" s="4" t="n">
        <v>0.460002717287475</v>
      </c>
      <c r="D37" s="4" t="n">
        <v>0.239766752830611</v>
      </c>
      <c r="E37" s="4" t="n">
        <v>0.343778861415241</v>
      </c>
      <c r="F37" s="4" t="n">
        <v>0.343285078752748</v>
      </c>
      <c r="G37" s="4" t="n">
        <v>0.359034648539837</v>
      </c>
      <c r="H37" s="4" t="n">
        <v>0.520952147910891</v>
      </c>
      <c r="I37" s="4" t="n">
        <v>0.608523899380079</v>
      </c>
      <c r="J37" s="4" t="n">
        <v>0.812358907654672</v>
      </c>
      <c r="K37" s="4" t="n">
        <v>0.86173145441369</v>
      </c>
      <c r="L37" s="4" t="n">
        <v>0.932559080282658</v>
      </c>
      <c r="M37" s="4" t="n">
        <v>0.985060188235311</v>
      </c>
      <c r="N37" s="4" t="n">
        <v>1.12422746169312</v>
      </c>
      <c r="O37" s="4" t="n">
        <v>1.41083048508454</v>
      </c>
      <c r="P37" s="4" t="n">
        <v>1.20737995365783</v>
      </c>
      <c r="Q37" s="4" t="n">
        <v>1.21684253260831</v>
      </c>
      <c r="R37" s="4" t="n">
        <v>1.20207290215914</v>
      </c>
      <c r="S37" s="4" t="n">
        <v>1.4352870256037</v>
      </c>
      <c r="T37" s="4" t="n">
        <v>1.64394991918969</v>
      </c>
      <c r="U37" s="4" t="n">
        <v>2.4393708740729</v>
      </c>
      <c r="V37" s="4" t="n">
        <v>2.45522339468537</v>
      </c>
      <c r="W37" s="4" t="n">
        <v>1.30266729754057</v>
      </c>
      <c r="X37" s="4" t="n">
        <v>0.869308508062218</v>
      </c>
      <c r="Y37" s="4" t="n">
        <v>0.645671988873049</v>
      </c>
    </row>
    <row r="38" customFormat="false" ht="12.75" hidden="false" customHeight="false" outlineLevel="0" collapsed="false">
      <c r="A38" s="3" t="n">
        <v>5</v>
      </c>
      <c r="B38" s="4" t="n">
        <v>0.618246328895831</v>
      </c>
      <c r="C38" s="4" t="n">
        <v>0.482870713823827</v>
      </c>
      <c r="D38" s="4" t="n">
        <v>0.381771715742945</v>
      </c>
      <c r="E38" s="4" t="n">
        <v>0.379805944333742</v>
      </c>
      <c r="F38" s="4" t="n">
        <v>0.377176002890485</v>
      </c>
      <c r="G38" s="4" t="n">
        <v>0.353097332403554</v>
      </c>
      <c r="H38" s="4" t="n">
        <v>0.461135498784155</v>
      </c>
      <c r="I38" s="4" t="n">
        <v>0.558931790807846</v>
      </c>
      <c r="J38" s="4" t="n">
        <v>0.747232828780431</v>
      </c>
      <c r="K38" s="4" t="n">
        <v>0.908773687343548</v>
      </c>
      <c r="L38" s="4" t="n">
        <v>0.985071592750926</v>
      </c>
      <c r="M38" s="4" t="n">
        <v>0.977899893317788</v>
      </c>
      <c r="N38" s="4" t="n">
        <v>0.997516066940398</v>
      </c>
      <c r="O38" s="4" t="n">
        <v>1.11420324554016</v>
      </c>
      <c r="P38" s="4" t="n">
        <v>1.46420891657024</v>
      </c>
      <c r="Q38" s="4" t="n">
        <v>3.72571265729151</v>
      </c>
      <c r="R38" s="4" t="n">
        <v>1.42261735714799</v>
      </c>
      <c r="S38" s="4" t="n">
        <v>1.42952692189479</v>
      </c>
      <c r="T38" s="4" t="n">
        <v>1.23421413917016</v>
      </c>
      <c r="U38" s="4" t="n">
        <v>1.23752305242393</v>
      </c>
      <c r="V38" s="4" t="n">
        <v>1.29333100192091</v>
      </c>
      <c r="W38" s="4" t="n">
        <v>1.07929397197455</v>
      </c>
      <c r="X38" s="4" t="n">
        <v>0.967836117755055</v>
      </c>
      <c r="Y38" s="4" t="n">
        <v>0.802003221495235</v>
      </c>
    </row>
    <row r="39" customFormat="false" ht="12.75" hidden="false" customHeight="false" outlineLevel="0" collapsed="false">
      <c r="A39" s="3" t="n">
        <v>6</v>
      </c>
      <c r="B39" s="4" t="n">
        <v>0.798288579709223</v>
      </c>
      <c r="C39" s="4" t="n">
        <v>0.667970374788751</v>
      </c>
      <c r="D39" s="4" t="n">
        <v>0.541439894598882</v>
      </c>
      <c r="E39" s="4" t="n">
        <v>0.542565974924196</v>
      </c>
      <c r="F39" s="4" t="n">
        <v>0.487388038983792</v>
      </c>
      <c r="G39" s="4" t="n">
        <v>0.440041479851256</v>
      </c>
      <c r="H39" s="4" t="n">
        <v>0.428985418475442</v>
      </c>
      <c r="I39" s="4" t="n">
        <v>0.550039053446737</v>
      </c>
      <c r="J39" s="4" t="n">
        <v>0.771034364708455</v>
      </c>
      <c r="K39" s="4" t="n">
        <v>0.890040580906451</v>
      </c>
      <c r="L39" s="4" t="n">
        <v>1.01282479659588</v>
      </c>
      <c r="M39" s="4" t="n">
        <v>1.1602154029575</v>
      </c>
      <c r="N39" s="4" t="n">
        <v>1.27532435752052</v>
      </c>
      <c r="O39" s="4" t="n">
        <v>1.32507663371168</v>
      </c>
      <c r="P39" s="4" t="n">
        <v>1.33736524118902</v>
      </c>
      <c r="Q39" s="4" t="n">
        <v>1.39708179269514</v>
      </c>
      <c r="R39" s="4" t="n">
        <v>1.4234008491712</v>
      </c>
      <c r="S39" s="4" t="n">
        <v>1.41469215341897</v>
      </c>
      <c r="T39" s="4" t="n">
        <v>1.35670720634038</v>
      </c>
      <c r="U39" s="4" t="n">
        <v>1.27309727774987</v>
      </c>
      <c r="V39" s="4" t="n">
        <v>1.42942384334755</v>
      </c>
      <c r="W39" s="4" t="n">
        <v>1.3611910534539</v>
      </c>
      <c r="X39" s="4" t="n">
        <v>1.20198069851402</v>
      </c>
      <c r="Y39" s="4" t="n">
        <v>0.91382493294117</v>
      </c>
    </row>
    <row r="40" customFormat="false" ht="12.75" hidden="false" customHeight="false" outlineLevel="0" collapsed="false">
      <c r="A40" s="3" t="n">
        <v>7</v>
      </c>
      <c r="B40" s="4" t="n">
        <v>0.686893158778545</v>
      </c>
      <c r="C40" s="4" t="n">
        <v>0.555255461117351</v>
      </c>
      <c r="D40" s="4" t="n">
        <v>0.517238785928648</v>
      </c>
      <c r="E40" s="4" t="n">
        <v>0.505554097895168</v>
      </c>
      <c r="F40" s="4" t="n">
        <v>0.437089119297037</v>
      </c>
      <c r="G40" s="4" t="n">
        <v>0.359219888987536</v>
      </c>
      <c r="H40" s="4" t="n">
        <v>0.290167659428624</v>
      </c>
      <c r="I40" s="4" t="n">
        <v>0.321675361924033</v>
      </c>
      <c r="J40" s="4" t="n">
        <v>0.514594509337357</v>
      </c>
      <c r="K40" s="4" t="n">
        <v>0.734063495068775</v>
      </c>
      <c r="L40" s="4" t="n">
        <v>0.911583571530827</v>
      </c>
      <c r="M40" s="4" t="n">
        <v>1.37740557076104</v>
      </c>
      <c r="N40" s="4" t="n">
        <v>1.47203307384233</v>
      </c>
      <c r="O40" s="4" t="n">
        <v>1.54822826827835</v>
      </c>
      <c r="P40" s="4" t="n">
        <v>1.64339051566019</v>
      </c>
      <c r="Q40" s="4" t="n">
        <v>1.69204565793857</v>
      </c>
      <c r="R40" s="4" t="n">
        <v>1.74995391511022</v>
      </c>
      <c r="S40" s="4" t="n">
        <v>1.70591174031935</v>
      </c>
      <c r="T40" s="4" t="n">
        <v>1.5981923707102</v>
      </c>
      <c r="U40" s="4" t="n">
        <v>1.51513465873528</v>
      </c>
      <c r="V40" s="4" t="n">
        <v>1.5113232929274</v>
      </c>
      <c r="W40" s="4" t="n">
        <v>1.01831499229362</v>
      </c>
      <c r="X40" s="4" t="n">
        <v>0.718758524288989</v>
      </c>
      <c r="Y40" s="4" t="n">
        <v>0.615972309840567</v>
      </c>
    </row>
    <row r="41" customFormat="false" ht="12.75" hidden="false" customHeight="false" outlineLevel="0" collapsed="false">
      <c r="A41" s="3" t="n">
        <v>8</v>
      </c>
      <c r="B41" s="4" t="n">
        <v>0.418005090028358</v>
      </c>
      <c r="C41" s="4" t="n">
        <v>0.407458360187512</v>
      </c>
      <c r="D41" s="4" t="n">
        <v>0.349769566359781</v>
      </c>
      <c r="E41" s="4" t="n">
        <v>0.322879951269865</v>
      </c>
      <c r="F41" s="4" t="n">
        <v>0.245961559499557</v>
      </c>
      <c r="G41" s="4" t="n">
        <v>0.252416885522834</v>
      </c>
      <c r="H41" s="4" t="n">
        <v>0.189818407114019</v>
      </c>
      <c r="I41" s="4" t="n">
        <v>0.125492447093342</v>
      </c>
      <c r="J41" s="4" t="n">
        <v>0.23952896349749</v>
      </c>
      <c r="K41" s="4" t="n">
        <v>0.590331382020995</v>
      </c>
      <c r="L41" s="4" t="n">
        <v>1.04071652376223</v>
      </c>
      <c r="M41" s="4" t="n">
        <v>1.31107807912872</v>
      </c>
      <c r="N41" s="4" t="n">
        <v>1.63289540190707</v>
      </c>
      <c r="O41" s="4" t="n">
        <v>1.7814010862734</v>
      </c>
      <c r="P41" s="4" t="n">
        <v>1.85797239061985</v>
      </c>
      <c r="Q41" s="4" t="n">
        <v>1.94246669845902</v>
      </c>
      <c r="R41" s="4" t="n">
        <v>1.94605145010385</v>
      </c>
      <c r="S41" s="4" t="n">
        <v>1.85077765700665</v>
      </c>
      <c r="T41" s="4" t="n">
        <v>1.72092695564675</v>
      </c>
      <c r="U41" s="4" t="n">
        <v>1.55317394392131</v>
      </c>
      <c r="V41" s="4" t="n">
        <v>1.65524128575737</v>
      </c>
      <c r="W41" s="4" t="n">
        <v>1.41404212030146</v>
      </c>
      <c r="X41" s="4" t="n">
        <v>0.734475175317364</v>
      </c>
      <c r="Y41" s="4" t="n">
        <v>0.417118619201218</v>
      </c>
    </row>
    <row r="42" customFormat="false" ht="12.75" hidden="false" customHeight="false" outlineLevel="0" collapsed="false">
      <c r="A42" s="3" t="n">
        <v>9</v>
      </c>
      <c r="B42" s="4" t="n">
        <v>0.714521731731537</v>
      </c>
      <c r="C42" s="4" t="n">
        <v>0.588550117005866</v>
      </c>
      <c r="D42" s="4" t="n">
        <v>0.439253040734392</v>
      </c>
      <c r="E42" s="4" t="n">
        <v>0.412938342441548</v>
      </c>
      <c r="F42" s="4" t="n">
        <v>0.407148167325234</v>
      </c>
      <c r="G42" s="4" t="n">
        <v>0.419010965124512</v>
      </c>
      <c r="H42" s="4" t="n">
        <v>0.35195320534248</v>
      </c>
      <c r="I42" s="4" t="n">
        <v>0.471757577450359</v>
      </c>
      <c r="J42" s="4" t="n">
        <v>0.6753001211347</v>
      </c>
      <c r="K42" s="4" t="n">
        <v>0.81784764205514</v>
      </c>
      <c r="L42" s="4" t="n">
        <v>1.02452135238876</v>
      </c>
      <c r="M42" s="4" t="n">
        <v>1.31568124960452</v>
      </c>
      <c r="N42" s="4" t="n">
        <v>1.32757276290641</v>
      </c>
      <c r="O42" s="4" t="n">
        <v>1.36796982612645</v>
      </c>
      <c r="P42" s="4" t="n">
        <v>1.48563795313857</v>
      </c>
      <c r="Q42" s="4" t="n">
        <v>1.50303648787121</v>
      </c>
      <c r="R42" s="4" t="n">
        <v>1.5464599767679</v>
      </c>
      <c r="S42" s="4" t="n">
        <v>1.57657665468082</v>
      </c>
      <c r="T42" s="4" t="n">
        <v>1.51769033837493</v>
      </c>
      <c r="U42" s="4" t="n">
        <v>1.67239346107208</v>
      </c>
      <c r="V42" s="4" t="n">
        <v>1.61863027287926</v>
      </c>
      <c r="W42" s="4" t="n">
        <v>1.20929243079358</v>
      </c>
      <c r="X42" s="4" t="n">
        <v>0.82378233617639</v>
      </c>
      <c r="Y42" s="4" t="n">
        <v>0.712473986873328</v>
      </c>
    </row>
    <row r="43" customFormat="false" ht="12.75" hidden="false" customHeight="false" outlineLevel="0" collapsed="false">
      <c r="A43" s="3" t="n">
        <v>10</v>
      </c>
      <c r="B43" s="4" t="n">
        <v>0.730390164657569</v>
      </c>
      <c r="C43" s="4" t="n">
        <v>0.617759774828787</v>
      </c>
      <c r="D43" s="4" t="n">
        <v>0.550136757476318</v>
      </c>
      <c r="E43" s="4" t="n">
        <v>0.640907223235448</v>
      </c>
      <c r="F43" s="4" t="n">
        <v>0.617927712785789</v>
      </c>
      <c r="G43" s="4" t="n">
        <v>0.738871031486128</v>
      </c>
      <c r="H43" s="4" t="n">
        <v>0.526961319410157</v>
      </c>
      <c r="I43" s="4" t="n">
        <v>0.627472186675355</v>
      </c>
      <c r="J43" s="4" t="n">
        <v>0.62680043484735</v>
      </c>
      <c r="K43" s="4" t="n">
        <v>0.737331600213617</v>
      </c>
      <c r="L43" s="4" t="n">
        <v>0.978826382381293</v>
      </c>
      <c r="M43" s="4" t="n">
        <v>1.01272186003603</v>
      </c>
      <c r="N43" s="4" t="n">
        <v>1.11102294368369</v>
      </c>
      <c r="O43" s="4" t="n">
        <v>1.18815628754113</v>
      </c>
      <c r="P43" s="4" t="n">
        <v>1.17181424494535</v>
      </c>
      <c r="Q43" s="4" t="n">
        <v>1.20912753992165</v>
      </c>
      <c r="R43" s="4" t="n">
        <v>1.31841372523335</v>
      </c>
      <c r="S43" s="4" t="n">
        <v>1.57774379833114</v>
      </c>
      <c r="T43" s="4" t="n">
        <v>1.75839409888411</v>
      </c>
      <c r="U43" s="4" t="n">
        <v>1.84277984341465</v>
      </c>
      <c r="V43" s="4" t="n">
        <v>1.59026917095748</v>
      </c>
      <c r="W43" s="4" t="n">
        <v>1.08977739264006</v>
      </c>
      <c r="X43" s="4" t="n">
        <v>1.02660473114812</v>
      </c>
      <c r="Y43" s="4" t="n">
        <v>0.709789775265426</v>
      </c>
    </row>
    <row r="44" customFormat="false" ht="12.75" hidden="false" customHeight="false" outlineLevel="0" collapsed="false">
      <c r="A44" s="3" t="n">
        <v>11</v>
      </c>
      <c r="B44" s="4" t="n">
        <v>0.893787703372571</v>
      </c>
      <c r="C44" s="4" t="n">
        <v>0.745277974661189</v>
      </c>
      <c r="D44" s="4" t="n">
        <v>0.611762508703919</v>
      </c>
      <c r="E44" s="4" t="n">
        <v>0.589842568272707</v>
      </c>
      <c r="F44" s="4" t="n">
        <v>0.613553632241099</v>
      </c>
      <c r="G44" s="4" t="n">
        <v>0.70653853129988</v>
      </c>
      <c r="H44" s="4" t="n">
        <v>0.766652048871545</v>
      </c>
      <c r="I44" s="4" t="n">
        <v>0.899058724067703</v>
      </c>
      <c r="J44" s="4" t="n">
        <v>0.939111658022944</v>
      </c>
      <c r="K44" s="4" t="n">
        <v>0.956391735576887</v>
      </c>
      <c r="L44" s="4" t="n">
        <v>0.966882602008946</v>
      </c>
      <c r="M44" s="4" t="n">
        <v>0.997280527182812</v>
      </c>
      <c r="N44" s="4" t="n">
        <v>0.971522464886214</v>
      </c>
      <c r="O44" s="4" t="n">
        <v>0.941619230974997</v>
      </c>
      <c r="P44" s="4" t="n">
        <v>0.920364565000452</v>
      </c>
      <c r="Q44" s="4" t="n">
        <v>0.891843054960775</v>
      </c>
      <c r="R44" s="4" t="n">
        <v>1.15170949272659</v>
      </c>
      <c r="S44" s="4" t="n">
        <v>1.5572198615443</v>
      </c>
      <c r="T44" s="4" t="n">
        <v>1.68529594119395</v>
      </c>
      <c r="U44" s="4" t="n">
        <v>1.53091593302685</v>
      </c>
      <c r="V44" s="4" t="n">
        <v>1.4105012563701</v>
      </c>
      <c r="W44" s="4" t="n">
        <v>1.28890955567463</v>
      </c>
      <c r="X44" s="4" t="n">
        <v>1.03105599959822</v>
      </c>
      <c r="Y44" s="4" t="n">
        <v>0.932902429760717</v>
      </c>
    </row>
    <row r="45" customFormat="false" ht="12.75" hidden="false" customHeight="false" outlineLevel="0" collapsed="false">
      <c r="A45" s="3" t="n">
        <v>12</v>
      </c>
      <c r="B45" s="4" t="n">
        <v>0.984462006246968</v>
      </c>
      <c r="C45" s="4" t="n">
        <v>0.928933405391592</v>
      </c>
      <c r="D45" s="4" t="n">
        <v>0.723508661667481</v>
      </c>
      <c r="E45" s="4" t="n">
        <v>0.703327744789445</v>
      </c>
      <c r="F45" s="4" t="n">
        <v>0.866639846260366</v>
      </c>
      <c r="G45" s="4" t="n">
        <v>0.939075662898572</v>
      </c>
      <c r="H45" s="4" t="n">
        <v>0.83704185882682</v>
      </c>
      <c r="I45" s="4" t="n">
        <v>0.80703983866317</v>
      </c>
      <c r="J45" s="4" t="n">
        <v>0.918221358137029</v>
      </c>
      <c r="K45" s="4" t="n">
        <v>0.963327986518429</v>
      </c>
      <c r="L45" s="4" t="n">
        <v>0.97077669249138</v>
      </c>
      <c r="M45" s="4" t="n">
        <v>0.947891864265722</v>
      </c>
      <c r="N45" s="4" t="n">
        <v>0.917775886152555</v>
      </c>
      <c r="O45" s="4" t="n">
        <v>0.896289632761875</v>
      </c>
      <c r="P45" s="4" t="n">
        <v>0.799187099960115</v>
      </c>
      <c r="Q45" s="4" t="n">
        <v>0.783512701994782</v>
      </c>
      <c r="R45" s="4" t="n">
        <v>1.06651172989894</v>
      </c>
      <c r="S45" s="4" t="n">
        <v>1.32188113495211</v>
      </c>
      <c r="T45" s="4" t="n">
        <v>1.33715150018734</v>
      </c>
      <c r="U45" s="4" t="n">
        <v>1.35658651048672</v>
      </c>
      <c r="V45" s="4" t="n">
        <v>1.36099979107709</v>
      </c>
      <c r="W45" s="4" t="n">
        <v>1.31456710655586</v>
      </c>
      <c r="X45" s="4" t="n">
        <v>1.21029558274815</v>
      </c>
      <c r="Y45" s="4" t="n">
        <v>1.04499439706748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8" activeCellId="0" sqref="S8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29</v>
      </c>
      <c r="C1" s="0" t="s">
        <v>30</v>
      </c>
      <c r="D1" s="0" t="s">
        <v>31</v>
      </c>
      <c r="F1" s="0" t="s">
        <v>29</v>
      </c>
      <c r="H1" s="0" t="s">
        <v>30</v>
      </c>
      <c r="I1" s="0" t="s">
        <v>31</v>
      </c>
      <c r="K1" s="0" t="s">
        <v>29</v>
      </c>
      <c r="M1" s="0" t="s">
        <v>30</v>
      </c>
      <c r="N1" s="0" t="s">
        <v>31</v>
      </c>
    </row>
    <row r="2" customFormat="false" ht="12.75" hidden="false" customHeight="false" outlineLevel="0" collapsed="false">
      <c r="A2" s="5" t="n">
        <v>0.0330488631294926</v>
      </c>
      <c r="C2" s="6" t="n">
        <v>0.0351956573181658</v>
      </c>
      <c r="D2" s="5" t="n">
        <v>0.0350729412417979</v>
      </c>
      <c r="F2" s="5" t="n">
        <v>0.0346613254913895</v>
      </c>
      <c r="H2" s="6" t="n">
        <v>0.035387972041304</v>
      </c>
      <c r="I2" s="5" t="n">
        <v>0.0351486091587919</v>
      </c>
      <c r="K2" s="5" t="n">
        <v>0.0313951798864091</v>
      </c>
      <c r="M2" s="6" t="n">
        <v>0.0341412882070071</v>
      </c>
      <c r="N2" s="5" t="n">
        <v>0.0361466625328024</v>
      </c>
    </row>
    <row r="3" customFormat="false" ht="12.75" hidden="false" customHeight="false" outlineLevel="0" collapsed="false">
      <c r="A3" s="5" t="n">
        <v>0.0307947585021083</v>
      </c>
      <c r="C3" s="6" t="n">
        <v>0.0342023992128831</v>
      </c>
      <c r="D3" s="5" t="n">
        <v>0.0341137006013112</v>
      </c>
      <c r="F3" s="5" t="n">
        <v>0.0321837373165561</v>
      </c>
      <c r="H3" s="6" t="n">
        <v>0.0349150751959177</v>
      </c>
      <c r="I3" s="5" t="n">
        <v>0.0341294919818459</v>
      </c>
      <c r="K3" s="5" t="n">
        <v>0.0275197874168486</v>
      </c>
      <c r="M3" s="6" t="n">
        <v>0.0339727509033581</v>
      </c>
      <c r="N3" s="5" t="n">
        <v>0.0351637531475428</v>
      </c>
    </row>
    <row r="4" customFormat="false" ht="12.75" hidden="false" customHeight="false" outlineLevel="0" collapsed="false">
      <c r="A4" s="5" t="n">
        <v>0.0299453207989785</v>
      </c>
      <c r="C4" s="6" t="n">
        <v>0.0340773670094303</v>
      </c>
      <c r="D4" s="5" t="n">
        <v>0.0336793171976362</v>
      </c>
      <c r="F4" s="5" t="n">
        <v>0.0305647074882683</v>
      </c>
      <c r="H4" s="6" t="n">
        <v>0.0349266543603669</v>
      </c>
      <c r="I4" s="5" t="n">
        <v>0.0336726127233578</v>
      </c>
      <c r="K4" s="5" t="n">
        <v>0.0241075722931356</v>
      </c>
      <c r="M4" s="6" t="n">
        <v>0.0341007873066678</v>
      </c>
      <c r="N4" s="5" t="n">
        <v>0.0346273347995047</v>
      </c>
    </row>
    <row r="5" customFormat="false" ht="12.75" hidden="false" customHeight="false" outlineLevel="0" collapsed="false">
      <c r="A5" s="5" t="n">
        <v>0.0291786163177635</v>
      </c>
      <c r="C5" s="6" t="n">
        <v>0.033833919759368</v>
      </c>
      <c r="D5" s="5" t="n">
        <v>0.0336782912718175</v>
      </c>
      <c r="F5" s="5" t="n">
        <v>0.0306113908493923</v>
      </c>
      <c r="H5" s="6" t="n">
        <v>0.0346821239180928</v>
      </c>
      <c r="I5" s="5" t="n">
        <v>0.0336795891244808</v>
      </c>
      <c r="K5" s="5" t="n">
        <v>0.0248429899249885</v>
      </c>
      <c r="M5" s="6" t="n">
        <v>0.0339216606017476</v>
      </c>
      <c r="N5" s="5" t="n">
        <v>0.0345434504116022</v>
      </c>
    </row>
    <row r="6" customFormat="false" ht="12.75" hidden="false" customHeight="false" outlineLevel="0" collapsed="false">
      <c r="A6" s="5" t="n">
        <v>0.0321939460140914</v>
      </c>
      <c r="C6" s="6" t="n">
        <v>0.0344513822218377</v>
      </c>
      <c r="D6" s="5" t="n">
        <v>0.0343421935172453</v>
      </c>
      <c r="F6" s="5" t="n">
        <v>0.0332555655187914</v>
      </c>
      <c r="H6" s="6" t="n">
        <v>0.0350911282110547</v>
      </c>
      <c r="I6" s="5" t="n">
        <v>0.0343643641529856</v>
      </c>
      <c r="K6" s="5" t="n">
        <v>0.0288090065347484</v>
      </c>
      <c r="M6" s="6" t="n">
        <v>0.0341347818303466</v>
      </c>
      <c r="N6" s="5" t="n">
        <v>0.0349615532633984</v>
      </c>
    </row>
    <row r="7" customFormat="false" ht="12.75" hidden="false" customHeight="false" outlineLevel="0" collapsed="false">
      <c r="A7" s="5" t="n">
        <v>0.0370532455242871</v>
      </c>
      <c r="C7" s="6" t="n">
        <v>0.0361383511999284</v>
      </c>
      <c r="D7" s="5" t="n">
        <v>0.0365527430547307</v>
      </c>
      <c r="F7" s="5" t="n">
        <v>0.0370181941888358</v>
      </c>
      <c r="H7" s="6" t="n">
        <v>0.035769811520236</v>
      </c>
      <c r="I7" s="5" t="n">
        <v>0.0366528487665141</v>
      </c>
      <c r="K7" s="5" t="n">
        <v>0.0368463486838338</v>
      </c>
      <c r="M7" s="6" t="n">
        <v>0.0352987746283687</v>
      </c>
      <c r="N7" s="5" t="n">
        <v>0.0367688792664089</v>
      </c>
    </row>
    <row r="8" customFormat="false" ht="12.75" hidden="false" customHeight="false" outlineLevel="0" collapsed="false">
      <c r="A8" s="5" t="n">
        <v>0.042562792661729</v>
      </c>
      <c r="C8" s="6" t="n">
        <v>0.0409497153736941</v>
      </c>
      <c r="D8" s="5" t="n">
        <v>0.0400419808845013</v>
      </c>
      <c r="F8" s="5" t="n">
        <v>0.0462235602004448</v>
      </c>
      <c r="H8" s="6" t="n">
        <v>0.0422057229806644</v>
      </c>
      <c r="I8" s="5" t="n">
        <v>0.039788215965824</v>
      </c>
      <c r="K8" s="5" t="n">
        <v>0.0424001510258208</v>
      </c>
      <c r="M8" s="6" t="n">
        <v>0.0408997725811381</v>
      </c>
      <c r="N8" s="5" t="n">
        <v>0.0392932740006474</v>
      </c>
    </row>
    <row r="9" customFormat="false" ht="12.75" hidden="false" customHeight="false" outlineLevel="0" collapsed="false">
      <c r="A9" s="5" t="n">
        <v>0.0441620196782462</v>
      </c>
      <c r="C9" s="6" t="n">
        <v>0.0424098903673764</v>
      </c>
      <c r="D9" s="5" t="n">
        <v>0.0416788134680592</v>
      </c>
      <c r="F9" s="5" t="n">
        <v>0.0457840091905166</v>
      </c>
      <c r="H9" s="6" t="n">
        <v>0.0431763809246616</v>
      </c>
      <c r="I9" s="5" t="n">
        <v>0.0414107543323732</v>
      </c>
      <c r="K9" s="5" t="n">
        <v>0.0450228972558112</v>
      </c>
      <c r="M9" s="6" t="n">
        <v>0.0430083261659161</v>
      </c>
      <c r="N9" s="5" t="n">
        <v>0.0415025221388024</v>
      </c>
    </row>
    <row r="10" customFormat="false" ht="12.75" hidden="false" customHeight="false" outlineLevel="0" collapsed="false">
      <c r="A10" s="5" t="n">
        <v>0.0463784849690267</v>
      </c>
      <c r="C10" s="6" t="n">
        <v>0.0435384651253996</v>
      </c>
      <c r="D10" s="5" t="n">
        <v>0.0436459300448756</v>
      </c>
      <c r="F10" s="5" t="n">
        <v>0.0457777743846177</v>
      </c>
      <c r="H10" s="6" t="n">
        <v>0.0438225980568836</v>
      </c>
      <c r="I10" s="5" t="n">
        <v>0.0435597109234426</v>
      </c>
      <c r="K10" s="5" t="n">
        <v>0.0458650302316638</v>
      </c>
      <c r="M10" s="6" t="n">
        <v>0.0439291769337453</v>
      </c>
      <c r="N10" s="5" t="n">
        <v>0.0435300836662728</v>
      </c>
    </row>
    <row r="11" customFormat="false" ht="12.75" hidden="false" customHeight="false" outlineLevel="0" collapsed="false">
      <c r="A11" s="5" t="n">
        <v>0.0462822807772533</v>
      </c>
      <c r="C11" s="6" t="n">
        <v>0.044401471935295</v>
      </c>
      <c r="D11" s="5" t="n">
        <v>0.0451121704008924</v>
      </c>
      <c r="F11" s="5" t="n">
        <v>0.0451632896487849</v>
      </c>
      <c r="H11" s="6" t="n">
        <v>0.0442968742639393</v>
      </c>
      <c r="I11" s="5" t="n">
        <v>0.0451094096610628</v>
      </c>
      <c r="K11" s="5" t="n">
        <v>0.0459216555876178</v>
      </c>
      <c r="M11" s="6" t="n">
        <v>0.0446639228933041</v>
      </c>
      <c r="N11" s="5" t="n">
        <v>0.0450413891500941</v>
      </c>
    </row>
    <row r="12" customFormat="false" ht="12.75" hidden="false" customHeight="false" outlineLevel="0" collapsed="false">
      <c r="A12" s="5" t="n">
        <v>0.0457864612622149</v>
      </c>
      <c r="C12" s="6" t="n">
        <v>0.0446316139172484</v>
      </c>
      <c r="D12" s="5" t="n">
        <v>0.046033291485178</v>
      </c>
      <c r="F12" s="5" t="n">
        <v>0.0454661014323114</v>
      </c>
      <c r="H12" s="6" t="n">
        <v>0.0442465624938399</v>
      </c>
      <c r="I12" s="5" t="n">
        <v>0.0460958202693033</v>
      </c>
      <c r="K12" s="5" t="n">
        <v>0.0467731728333589</v>
      </c>
      <c r="M12" s="6" t="n">
        <v>0.0446413188433545</v>
      </c>
      <c r="N12" s="5" t="n">
        <v>0.0458911763142486</v>
      </c>
    </row>
    <row r="13" customFormat="false" ht="12.75" hidden="false" customHeight="false" outlineLevel="0" collapsed="false">
      <c r="A13" s="5" t="n">
        <v>0.0446840367107057</v>
      </c>
      <c r="C13" s="6" t="n">
        <v>0.0450315669128345</v>
      </c>
      <c r="D13" s="5" t="n">
        <v>0.046397943993363</v>
      </c>
      <c r="F13" s="5" t="n">
        <v>0.0448809275796558</v>
      </c>
      <c r="H13" s="6" t="n">
        <v>0.0446775130970837</v>
      </c>
      <c r="I13" s="5" t="n">
        <v>0.0464971133640052</v>
      </c>
      <c r="K13" s="5" t="n">
        <v>0.0460289911719981</v>
      </c>
      <c r="M13" s="6" t="n">
        <v>0.0452867689540029</v>
      </c>
      <c r="N13" s="5" t="n">
        <v>0.0462282581297704</v>
      </c>
    </row>
    <row r="14" customFormat="false" ht="12.75" hidden="false" customHeight="false" outlineLevel="0" collapsed="false">
      <c r="A14" s="5" t="n">
        <v>0.0441797127776985</v>
      </c>
      <c r="C14" s="6" t="n">
        <v>0.0447753452388582</v>
      </c>
      <c r="D14" s="5" t="n">
        <v>0.0467155962749788</v>
      </c>
      <c r="F14" s="5" t="n">
        <v>0.0443409238014197</v>
      </c>
      <c r="H14" s="6" t="n">
        <v>0.0445978821742341</v>
      </c>
      <c r="I14" s="5" t="n">
        <v>0.04667024813596</v>
      </c>
      <c r="K14" s="5" t="n">
        <v>0.045762645235998</v>
      </c>
      <c r="M14" s="6" t="n">
        <v>0.0453716912636948</v>
      </c>
      <c r="N14" s="5" t="n">
        <v>0.0462760017382157</v>
      </c>
    </row>
    <row r="15" customFormat="false" ht="12.75" hidden="false" customHeight="false" outlineLevel="0" collapsed="false">
      <c r="A15" s="5" t="n">
        <v>0.0434545129266668</v>
      </c>
      <c r="C15" s="6" t="n">
        <v>0.0445785584051313</v>
      </c>
      <c r="D15" s="5" t="n">
        <v>0.0469310727570881</v>
      </c>
      <c r="F15" s="5" t="n">
        <v>0.0440437856351423</v>
      </c>
      <c r="H15" s="6" t="n">
        <v>0.0445715800705062</v>
      </c>
      <c r="I15" s="5" t="n">
        <v>0.0468144270925012</v>
      </c>
      <c r="K15" s="5" t="n">
        <v>0.0455222938874574</v>
      </c>
      <c r="M15" s="6" t="n">
        <v>0.0453365318052027</v>
      </c>
      <c r="N15" s="5" t="n">
        <v>0.0463666949260939</v>
      </c>
    </row>
    <row r="16" customFormat="false" ht="12.75" hidden="false" customHeight="false" outlineLevel="0" collapsed="false">
      <c r="A16" s="5" t="n">
        <v>0.042062020382203</v>
      </c>
      <c r="C16" s="6" t="n">
        <v>0.0445914221790583</v>
      </c>
      <c r="D16" s="5" t="n">
        <v>0.0467248937277108</v>
      </c>
      <c r="F16" s="5" t="n">
        <v>0.0433404871835977</v>
      </c>
      <c r="H16" s="6" t="n">
        <v>0.0446658965647683</v>
      </c>
      <c r="I16" s="5" t="n">
        <v>0.0466481937066035</v>
      </c>
      <c r="K16" s="5" t="n">
        <v>0.0445327889730665</v>
      </c>
      <c r="M16" s="6" t="n">
        <v>0.0454981844879248</v>
      </c>
      <c r="N16" s="5" t="n">
        <v>0.0461871940534848</v>
      </c>
    </row>
    <row r="17" customFormat="false" ht="12.75" hidden="false" customHeight="false" outlineLevel="0" collapsed="false">
      <c r="A17" s="5" t="n">
        <v>0.0409390027572981</v>
      </c>
      <c r="C17" s="6" t="n">
        <v>0.0445914694820064</v>
      </c>
      <c r="D17" s="5" t="n">
        <v>0.0462176695909079</v>
      </c>
      <c r="F17" s="5" t="n">
        <v>0.042571827090015</v>
      </c>
      <c r="H17" s="6" t="n">
        <v>0.0445028524411347</v>
      </c>
      <c r="I17" s="5" t="n">
        <v>0.0461879762776857</v>
      </c>
      <c r="K17" s="5" t="n">
        <v>0.0432451403155066</v>
      </c>
      <c r="M17" s="6" t="n">
        <v>0.0452184750101262</v>
      </c>
      <c r="N17" s="5" t="n">
        <v>0.0456671628336114</v>
      </c>
    </row>
    <row r="18" customFormat="false" ht="12.75" hidden="false" customHeight="false" outlineLevel="0" collapsed="false">
      <c r="A18" s="5" t="n">
        <v>0.0443007622518519</v>
      </c>
      <c r="C18" s="6" t="n">
        <v>0.0449616610394467</v>
      </c>
      <c r="D18" s="5" t="n">
        <v>0.045742024733212</v>
      </c>
      <c r="F18" s="5" t="n">
        <v>0.0431838650433348</v>
      </c>
      <c r="H18" s="6" t="n">
        <v>0.0451667153296474</v>
      </c>
      <c r="I18" s="5" t="n">
        <v>0.0456372531718339</v>
      </c>
      <c r="K18" s="5" t="n">
        <v>0.0431516333400761</v>
      </c>
      <c r="M18" s="6" t="n">
        <v>0.0453628377591144</v>
      </c>
      <c r="N18" s="5" t="n">
        <v>0.0451028963060254</v>
      </c>
    </row>
    <row r="19" customFormat="false" ht="12.75" hidden="false" customHeight="false" outlineLevel="0" collapsed="false">
      <c r="A19" s="5" t="n">
        <v>0.0533192141787585</v>
      </c>
      <c r="C19" s="6" t="n">
        <v>0.0472746503716911</v>
      </c>
      <c r="D19" s="5" t="n">
        <v>0.0461684892719739</v>
      </c>
      <c r="F19" s="5" t="n">
        <v>0.0467637940660273</v>
      </c>
      <c r="H19" s="6" t="n">
        <v>0.0464825061351497</v>
      </c>
      <c r="I19" s="5" t="n">
        <v>0.045606572009906</v>
      </c>
      <c r="K19" s="5" t="n">
        <v>0.0456418540687282</v>
      </c>
      <c r="M19" s="6" t="n">
        <v>0.0461762283240939</v>
      </c>
      <c r="N19" s="5" t="n">
        <v>0.0447277110642022</v>
      </c>
    </row>
    <row r="20" customFormat="false" ht="12.75" hidden="false" customHeight="false" outlineLevel="0" collapsed="false">
      <c r="A20" s="5" t="n">
        <v>0.0540362300209276</v>
      </c>
      <c r="C20" s="6" t="n">
        <v>0.0478337291705345</v>
      </c>
      <c r="D20" s="5" t="n">
        <v>0.0452201811534926</v>
      </c>
      <c r="F20" s="5" t="n">
        <v>0.0510637169025949</v>
      </c>
      <c r="H20" s="6" t="n">
        <v>0.0469053349139118</v>
      </c>
      <c r="I20" s="5" t="n">
        <v>0.0455281062510392</v>
      </c>
      <c r="K20" s="5" t="n">
        <v>0.0601901262098437</v>
      </c>
      <c r="M20" s="6" t="n">
        <v>0.0467302583775367</v>
      </c>
      <c r="N20" s="5" t="n">
        <v>0.0451976933995745</v>
      </c>
    </row>
    <row r="21" customFormat="false" ht="12.75" hidden="false" customHeight="false" outlineLevel="0" collapsed="false">
      <c r="A21" s="5" t="n">
        <v>0.0498863184319869</v>
      </c>
      <c r="C21" s="6" t="n">
        <v>0.0468433815105275</v>
      </c>
      <c r="D21" s="5" t="n">
        <v>0.0442478920189993</v>
      </c>
      <c r="F21" s="5" t="n">
        <v>0.0476539290547381</v>
      </c>
      <c r="H21" s="6" t="n">
        <v>0.0461122441959771</v>
      </c>
      <c r="I21" s="5" t="n">
        <v>0.0445650628358073</v>
      </c>
      <c r="K21" s="5" t="n">
        <v>0.0549392888193131</v>
      </c>
      <c r="M21" s="6" t="n">
        <v>0.0467143376017561</v>
      </c>
      <c r="N21" s="5" t="n">
        <v>0.0445242157219427</v>
      </c>
    </row>
    <row r="22" customFormat="false" ht="12.75" hidden="false" customHeight="false" outlineLevel="0" collapsed="false">
      <c r="A22" s="5" t="n">
        <v>0.0468166579982805</v>
      </c>
      <c r="C22" s="6" t="n">
        <v>0.0458206510406704</v>
      </c>
      <c r="D22" s="5" t="n">
        <v>0.0431923105321</v>
      </c>
      <c r="F22" s="5" t="n">
        <v>0.0463731057518341</v>
      </c>
      <c r="H22" s="6" t="n">
        <v>0.0449392343824947</v>
      </c>
      <c r="I22" s="5" t="n">
        <v>0.0434515391985038</v>
      </c>
      <c r="K22" s="5" t="n">
        <v>0.0505445036056282</v>
      </c>
      <c r="M22" s="6" t="n">
        <v>0.0464098049450982</v>
      </c>
      <c r="N22" s="5" t="n">
        <v>0.0435151997977128</v>
      </c>
    </row>
    <row r="23" customFormat="false" ht="12.75" hidden="false" customHeight="false" outlineLevel="0" collapsed="false">
      <c r="A23" s="5" t="n">
        <v>0.0426628526241012</v>
      </c>
      <c r="C23" s="6" t="n">
        <v>0.044282988562205</v>
      </c>
      <c r="D23" s="5" t="n">
        <v>0.0417999047748479</v>
      </c>
      <c r="F23" s="5" t="n">
        <v>0.0444411969893596</v>
      </c>
      <c r="H23" s="6" t="n">
        <v>0.0440791625767605</v>
      </c>
      <c r="I23" s="5" t="n">
        <v>0.041950337700948</v>
      </c>
      <c r="K23" s="5" t="n">
        <v>0.0456112659317834</v>
      </c>
      <c r="M23" s="6" t="n">
        <v>0.0449275706525917</v>
      </c>
      <c r="N23" s="5" t="n">
        <v>0.042027931872814</v>
      </c>
    </row>
    <row r="24" customFormat="false" ht="12.75" hidden="false" customHeight="false" outlineLevel="0" collapsed="false">
      <c r="A24" s="5" t="n">
        <v>0.0399565075545523</v>
      </c>
      <c r="C24" s="6" t="n">
        <v>0.0386844415763207</v>
      </c>
      <c r="D24" s="5" t="n">
        <v>0.0395791280393573</v>
      </c>
      <c r="F24" s="5" t="n">
        <v>0.0385412198759757</v>
      </c>
      <c r="H24" s="6" t="n">
        <v>0.0380002880802533</v>
      </c>
      <c r="I24" s="5" t="n">
        <v>0.0396611029367611</v>
      </c>
      <c r="K24" s="5" t="n">
        <v>0.0405400007287343</v>
      </c>
      <c r="M24" s="6" t="n">
        <v>0.0386919838085682</v>
      </c>
      <c r="N24" s="5" t="n">
        <v>0.039489255129848</v>
      </c>
    </row>
    <row r="25" customFormat="false" ht="12.75" hidden="false" customHeight="false" outlineLevel="0" collapsed="false">
      <c r="A25" s="7" t="n">
        <v>0.0363153817497775</v>
      </c>
      <c r="C25" s="8" t="n">
        <v>0.0368999010700889</v>
      </c>
      <c r="D25" s="7" t="n">
        <v>0.0371115199639233</v>
      </c>
      <c r="F25" s="7" t="n">
        <v>0.0360915653163962</v>
      </c>
      <c r="H25" s="8" t="n">
        <v>0.0367778860711176</v>
      </c>
      <c r="I25" s="7" t="n">
        <v>0.0371706402584629</v>
      </c>
      <c r="K25" s="7" t="n">
        <v>0.0347856760376299</v>
      </c>
      <c r="M25" s="8" t="n">
        <v>0.0355627661153357</v>
      </c>
      <c r="N25" s="7" t="n">
        <v>0.0372197063353798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2001-05-28T22:14:46Z</dcterms:created>
  <dc:creator>hnelson</dc:creator>
  <dc:description/>
  <dc:language>en-US</dc:language>
  <cp:lastModifiedBy>hnelson</cp:lastModifiedBy>
  <cp:lastPrinted>2001-05-29T12:53:09Z</cp:lastPrinted>
  <cp:revision>0</cp:revision>
  <dc:subject/>
  <dc:title/>
</cp:coreProperties>
</file>