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<sst xmlns="http://schemas.openxmlformats.org/spreadsheetml/2006/main" count="5" uniqueCount="5">
  <si>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Gas Required</t>
  </si>
  <si>
    <t xml:space="preserve">Hour</t>
  </si>
  <si>
    <t xml:space="preserve">MMBtu/Hr.</t>
  </si>
  <si>
    <t xml:space="preserve">Total</t>
  </si>
  <si>
    <t xml:space="preserve">MMBtu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</si>
</sst>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8:E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14"/>
    <col collapsed="false" customWidth="true" hidden="false" outlineLevel="0" max="4" min="4" style="0" width="16.28"/>
  </cols>
  <sheetData>
    <row r="8" customFormat="false" ht="15.75" hidden="false" customHeight="false" outlineLevel="0" collapsed="false">
      <c r="D8" s="1" t="s">
        <v>0</v>
      </c>
    </row>
    <row r="9" customFormat="false" ht="15.75" hidden="false" customHeight="false" outlineLevel="0" collapsed="false">
      <c r="B9" s="2" t="s">
        <v>1</v>
      </c>
      <c r="D9" s="2" t="s">
        <v>2</v>
      </c>
    </row>
    <row r="10" customFormat="false" ht="15" hidden="false" customHeight="false" outlineLevel="0" collapsed="false">
      <c r="B10" s="3" t="n">
        <v>700</v>
      </c>
      <c r="C10" s="3"/>
      <c r="D10" s="4" t="n">
        <v>1975</v>
      </c>
      <c r="E10" s="3"/>
    </row>
    <row r="11" customFormat="false" ht="15" hidden="false" customHeight="false" outlineLevel="0" collapsed="false">
      <c r="B11" s="3" t="n">
        <v>800</v>
      </c>
      <c r="C11" s="3"/>
      <c r="D11" s="4" t="n">
        <v>1975</v>
      </c>
      <c r="E11" s="3"/>
    </row>
    <row r="12" customFormat="false" ht="15" hidden="false" customHeight="false" outlineLevel="0" collapsed="false">
      <c r="B12" s="3" t="n">
        <v>900</v>
      </c>
      <c r="C12" s="3"/>
      <c r="D12" s="4" t="n">
        <v>1975</v>
      </c>
      <c r="E12" s="3"/>
    </row>
    <row r="13" customFormat="false" ht="15" hidden="false" customHeight="false" outlineLevel="0" collapsed="false">
      <c r="B13" s="3" t="n">
        <v>1000</v>
      </c>
      <c r="C13" s="3"/>
      <c r="D13" s="4" t="n">
        <v>1975</v>
      </c>
      <c r="E13" s="3"/>
    </row>
    <row r="14" customFormat="false" ht="15" hidden="false" customHeight="false" outlineLevel="0" collapsed="false">
      <c r="B14" s="3" t="n">
        <v>1100</v>
      </c>
      <c r="C14" s="3"/>
      <c r="D14" s="4" t="n">
        <v>1560</v>
      </c>
      <c r="E14" s="3"/>
    </row>
    <row r="15" customFormat="false" ht="15" hidden="false" customHeight="false" outlineLevel="0" collapsed="false">
      <c r="B15" s="3" t="n">
        <v>1200</v>
      </c>
      <c r="C15" s="3"/>
      <c r="D15" s="4" t="n">
        <v>1230</v>
      </c>
      <c r="E15" s="3"/>
    </row>
    <row r="16" customFormat="false" ht="15" hidden="false" customHeight="false" outlineLevel="0" collapsed="false">
      <c r="B16" s="3" t="n">
        <v>1300</v>
      </c>
      <c r="C16" s="3"/>
      <c r="D16" s="4" t="n">
        <v>1056</v>
      </c>
      <c r="E16" s="3"/>
    </row>
    <row r="17" customFormat="false" ht="15" hidden="false" customHeight="false" outlineLevel="0" collapsed="false">
      <c r="B17" s="3" t="n">
        <v>1400</v>
      </c>
      <c r="C17" s="3"/>
      <c r="D17" s="4" t="n">
        <v>1056</v>
      </c>
      <c r="E17" s="3"/>
    </row>
    <row r="18" customFormat="false" ht="15" hidden="false" customHeight="false" outlineLevel="0" collapsed="false">
      <c r="B18" s="3" t="n">
        <v>1500</v>
      </c>
      <c r="C18" s="3"/>
      <c r="D18" s="4" t="n">
        <v>1056</v>
      </c>
      <c r="E18" s="3"/>
    </row>
    <row r="19" customFormat="false" ht="15" hidden="false" customHeight="false" outlineLevel="0" collapsed="false">
      <c r="B19" s="3" t="n">
        <v>1600</v>
      </c>
      <c r="C19" s="3"/>
      <c r="D19" s="4" t="n">
        <v>1056</v>
      </c>
      <c r="E19" s="3"/>
    </row>
    <row r="20" customFormat="false" ht="15" hidden="false" customHeight="false" outlineLevel="0" collapsed="false">
      <c r="B20" s="3" t="n">
        <v>1700</v>
      </c>
      <c r="C20" s="3"/>
      <c r="D20" s="4" t="n">
        <v>1056</v>
      </c>
      <c r="E20" s="3"/>
    </row>
    <row r="21" customFormat="false" ht="15" hidden="false" customHeight="false" outlineLevel="0" collapsed="false">
      <c r="B21" s="3" t="n">
        <v>1800</v>
      </c>
      <c r="C21" s="3"/>
      <c r="D21" s="4" t="n">
        <v>1230</v>
      </c>
      <c r="E21" s="3"/>
    </row>
    <row r="22" customFormat="false" ht="15" hidden="false" customHeight="false" outlineLevel="0" collapsed="false">
      <c r="B22" s="3" t="n">
        <v>1900</v>
      </c>
      <c r="C22" s="3"/>
      <c r="D22" s="4" t="n">
        <v>1560</v>
      </c>
      <c r="E22" s="3"/>
    </row>
    <row r="23" customFormat="false" ht="15" hidden="false" customHeight="false" outlineLevel="0" collapsed="false">
      <c r="B23" s="3" t="n">
        <v>2000</v>
      </c>
      <c r="C23" s="3"/>
      <c r="D23" s="4" t="n">
        <v>1975</v>
      </c>
      <c r="E23" s="3"/>
    </row>
    <row r="24" customFormat="false" ht="15" hidden="false" customHeight="false" outlineLevel="0" collapsed="false">
      <c r="B24" s="3" t="n">
        <v>2100</v>
      </c>
      <c r="C24" s="3"/>
      <c r="D24" s="4" t="n">
        <v>1975</v>
      </c>
      <c r="E24" s="3"/>
    </row>
    <row r="25" customFormat="false" ht="15" hidden="false" customHeight="false" outlineLevel="0" collapsed="false">
      <c r="B25" s="3" t="n">
        <v>2200</v>
      </c>
      <c r="C25" s="3"/>
      <c r="D25" s="4" t="n">
        <v>1975</v>
      </c>
      <c r="E25" s="3"/>
    </row>
    <row r="26" customFormat="false" ht="15" hidden="false" customHeight="false" outlineLevel="0" collapsed="false">
      <c r="B26" s="3" t="n">
        <v>2300</v>
      </c>
      <c r="C26" s="3"/>
      <c r="D26" s="4" t="n">
        <v>1560</v>
      </c>
      <c r="E26" s="3"/>
    </row>
    <row r="27" customFormat="false" ht="15" hidden="false" customHeight="false" outlineLevel="0" collapsed="false">
      <c r="B27" s="3" t="n">
        <v>2400</v>
      </c>
      <c r="C27" s="3"/>
      <c r="D27" s="4" t="n">
        <v>1230</v>
      </c>
      <c r="E27" s="3"/>
    </row>
    <row r="28" customFormat="false" ht="15" hidden="false" customHeight="false" outlineLevel="0" collapsed="false">
      <c r="B28" s="3" t="n">
        <v>100</v>
      </c>
      <c r="C28" s="3"/>
      <c r="D28" s="4" t="n">
        <v>1230</v>
      </c>
      <c r="E28" s="3"/>
    </row>
    <row r="29" customFormat="false" ht="15" hidden="false" customHeight="false" outlineLevel="0" collapsed="false">
      <c r="B29" s="3" t="n">
        <v>200</v>
      </c>
      <c r="C29" s="3"/>
      <c r="D29" s="4" t="n">
        <v>1230</v>
      </c>
      <c r="E29" s="3"/>
    </row>
    <row r="30" customFormat="false" ht="15" hidden="false" customHeight="false" outlineLevel="0" collapsed="false">
      <c r="B30" s="3" t="n">
        <v>300</v>
      </c>
      <c r="C30" s="3"/>
      <c r="D30" s="4" t="n">
        <v>1230</v>
      </c>
      <c r="E30" s="3"/>
    </row>
    <row r="31" customFormat="false" ht="15" hidden="false" customHeight="false" outlineLevel="0" collapsed="false">
      <c r="B31" s="3" t="n">
        <v>400</v>
      </c>
      <c r="C31" s="3"/>
      <c r="D31" s="4" t="n">
        <v>1230</v>
      </c>
      <c r="E31" s="3"/>
    </row>
    <row r="32" customFormat="false" ht="15" hidden="false" customHeight="false" outlineLevel="0" collapsed="false">
      <c r="B32" s="3" t="n">
        <v>500</v>
      </c>
      <c r="C32" s="3"/>
      <c r="D32" s="4" t="n">
        <v>1404</v>
      </c>
      <c r="E32" s="3"/>
    </row>
    <row r="33" customFormat="false" ht="15" hidden="false" customHeight="false" outlineLevel="0" collapsed="false">
      <c r="B33" s="3" t="n">
        <v>600</v>
      </c>
      <c r="C33" s="3"/>
      <c r="D33" s="4" t="n">
        <v>1617</v>
      </c>
      <c r="E33" s="3"/>
    </row>
    <row r="34" customFormat="false" ht="15" hidden="false" customHeight="false" outlineLevel="0" collapsed="false">
      <c r="B34" s="3"/>
      <c r="C34" s="3"/>
      <c r="D34" s="4"/>
      <c r="E34" s="3"/>
    </row>
    <row r="35" customFormat="false" ht="15.75" hidden="false" customHeight="false" outlineLevel="0" collapsed="false">
      <c r="B35" s="1" t="s">
        <v>3</v>
      </c>
      <c r="C35" s="1"/>
      <c r="D35" s="5" t="n">
        <f aca="false">SUM(D10:D33)</f>
        <v>35416</v>
      </c>
      <c r="E35" s="6" t="s">
        <v>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&amp;C&amp;"Arial,Bold"&amp;16Ponderosa Pine Energy Partners, Ltd.
Cleburne, Texas
Hourly Gas Flow
March 2 - 5, 2002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2002-03-01T12:40:34Z</dcterms:created>
  <dc:creator>Michael Mazowita</dc:creator>
  <dc:description/>
  <dc:language>en-US</dc:language>
  <cp:lastModifiedBy>Michael Mazowita</cp:lastModifiedBy>
  <cp:lastPrinted>2002-03-01T12:51:19Z</cp:lastPrinted>
  <dcterms:modified xsi:type="dcterms:W3CDTF">2002-03-01T13:09:12Z</dcterms:modified>
  <cp:revision>0</cp:revision>
  <dc:subject/>
  <dc:title/>
</cp:coreProperties>
</file>