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<sst xmlns="http://schemas.openxmlformats.org/spreadsheetml/2006/main" count="2" uniqueCount="2">
  <si>
    <t xml:space="preserve">HOSANNA LUTHERAN CHURCH</t>
  </si>
  <si>
    <t xml:space="preserve">HISTORICAL GENERAL FUND GIVING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</si>
</sst>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 Rounded MT Bold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6.28"/>
    <col collapsed="false" customWidth="true" hidden="false" outlineLevel="0" max="3" min="3" style="0" width="7.56"/>
    <col collapsed="false" customWidth="true" hidden="false" outlineLevel="0" max="4" min="4" style="0" width="6.99"/>
    <col collapsed="false" customWidth="true" hidden="false" outlineLevel="0" max="5" min="5" style="0" width="9.99"/>
    <col collapsed="false" customWidth="true" hidden="false" outlineLevel="0" max="6" min="6" style="0" width="6.41"/>
    <col collapsed="false" customWidth="true" hidden="false" outlineLevel="0" max="7" min="7" style="0" width="7.56"/>
    <col collapsed="false" customWidth="true" hidden="false" outlineLevel="0" max="8" min="8" style="0" width="8.14"/>
    <col collapsed="false" customWidth="true" hidden="false" outlineLevel="0" max="9" min="9" style="0" width="8.85"/>
    <col collapsed="false" customWidth="true" hidden="false" outlineLevel="0" max="10" min="10" style="0" width="7.42"/>
    <col collapsed="false" customWidth="true" hidden="false" outlineLevel="0" max="11" min="11" style="0" width="8.14"/>
    <col collapsed="false" customWidth="true" hidden="false" outlineLevel="0" max="12" min="12" style="0" width="5.28"/>
  </cols>
  <sheetData>
    <row r="1" customFormat="false" ht="14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4.2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2.75" hidden="false" customHeight="false" outlineLevel="0" collapsed="false">
      <c r="B3" s="3"/>
      <c r="E3" s="4"/>
      <c r="I3" s="4"/>
    </row>
    <row r="4" customFormat="false" ht="14.25" hidden="false" customHeight="false" outlineLevel="0" collapsed="false">
      <c r="B4" s="2" t="n">
        <v>1997</v>
      </c>
      <c r="E4" s="4"/>
      <c r="F4" s="2" t="n">
        <v>1998</v>
      </c>
      <c r="G4" s="5"/>
      <c r="I4" s="4"/>
      <c r="J4" s="2" t="n">
        <v>1999</v>
      </c>
    </row>
    <row r="5" customFormat="false" ht="12.75" hidden="false" customHeight="false" outlineLevel="0" collapsed="false">
      <c r="E5" s="4"/>
      <c r="I5" s="4"/>
    </row>
    <row r="6" customFormat="false" ht="12.75" hidden="false" customHeight="false" outlineLevel="0" collapsed="false">
      <c r="A6" s="6" t="n">
        <v>36530</v>
      </c>
      <c r="C6" s="7" t="n">
        <v>4227</v>
      </c>
      <c r="E6" s="8" t="n">
        <v>36529</v>
      </c>
      <c r="G6" s="7" t="n">
        <v>4143</v>
      </c>
      <c r="I6" s="8" t="n">
        <v>36528</v>
      </c>
      <c r="K6" s="7" t="n">
        <v>4677</v>
      </c>
    </row>
    <row r="7" customFormat="false" ht="12.75" hidden="false" customHeight="false" outlineLevel="0" collapsed="false">
      <c r="A7" s="6" t="n">
        <v>36537</v>
      </c>
      <c r="C7" s="7" t="n">
        <v>4175</v>
      </c>
      <c r="E7" s="8" t="n">
        <v>36536</v>
      </c>
      <c r="G7" s="7" t="n">
        <v>6498</v>
      </c>
      <c r="I7" s="8" t="n">
        <v>36535</v>
      </c>
      <c r="K7" s="7" t="n">
        <v>5433</v>
      </c>
    </row>
    <row r="8" customFormat="false" ht="12.75" hidden="false" customHeight="false" outlineLevel="0" collapsed="false">
      <c r="A8" s="6" t="n">
        <v>36544</v>
      </c>
      <c r="C8" s="7" t="n">
        <v>4716</v>
      </c>
      <c r="E8" s="8" t="n">
        <v>36543</v>
      </c>
      <c r="G8" s="7" t="n">
        <v>4589</v>
      </c>
      <c r="I8" s="8" t="n">
        <v>36542</v>
      </c>
      <c r="K8" s="7" t="n">
        <v>4095</v>
      </c>
    </row>
    <row r="9" customFormat="false" ht="12.75" hidden="false" customHeight="false" outlineLevel="0" collapsed="false">
      <c r="A9" s="6" t="n">
        <v>36550</v>
      </c>
      <c r="C9" s="7" t="n">
        <v>4885</v>
      </c>
      <c r="E9" s="8" t="n">
        <v>36550</v>
      </c>
      <c r="G9" s="7" t="n">
        <v>2828</v>
      </c>
      <c r="I9" s="8" t="n">
        <v>36549</v>
      </c>
      <c r="K9" s="7" t="n">
        <v>5333</v>
      </c>
    </row>
    <row r="10" customFormat="false" ht="12.75" hidden="false" customHeight="false" outlineLevel="0" collapsed="false">
      <c r="A10" s="6"/>
      <c r="E10" s="8"/>
      <c r="I10" s="8" t="n">
        <v>36556</v>
      </c>
      <c r="K10" s="7" t="n">
        <v>4886</v>
      </c>
    </row>
    <row r="11" customFormat="false" ht="12.75" hidden="false" customHeight="false" outlineLevel="0" collapsed="false">
      <c r="A11" s="6"/>
      <c r="E11" s="8"/>
      <c r="I11" s="8"/>
    </row>
    <row r="12" customFormat="false" ht="12.75" hidden="false" customHeight="false" outlineLevel="0" collapsed="false">
      <c r="A12" s="6" t="n">
        <v>36558</v>
      </c>
      <c r="C12" s="7" t="n">
        <v>4433</v>
      </c>
      <c r="E12" s="8" t="n">
        <v>36557</v>
      </c>
      <c r="G12" s="7" t="n">
        <v>3696</v>
      </c>
      <c r="I12" s="8" t="n">
        <v>36563</v>
      </c>
      <c r="K12" s="7" t="n">
        <v>4881</v>
      </c>
    </row>
    <row r="13" customFormat="false" ht="12.75" hidden="false" customHeight="false" outlineLevel="0" collapsed="false">
      <c r="A13" s="6" t="n">
        <v>36565</v>
      </c>
      <c r="C13" s="7" t="n">
        <v>4729</v>
      </c>
      <c r="E13" s="8" t="n">
        <v>36564</v>
      </c>
      <c r="G13" s="7" t="n">
        <v>6418</v>
      </c>
      <c r="I13" s="8" t="n">
        <v>36570</v>
      </c>
      <c r="K13" s="7" t="n">
        <v>3092</v>
      </c>
    </row>
    <row r="14" customFormat="false" ht="12.75" hidden="false" customHeight="false" outlineLevel="0" collapsed="false">
      <c r="A14" s="6" t="n">
        <v>36572</v>
      </c>
      <c r="C14" s="7" t="n">
        <v>3922</v>
      </c>
      <c r="E14" s="8" t="n">
        <v>36571</v>
      </c>
      <c r="G14" s="7" t="n">
        <v>5261</v>
      </c>
      <c r="I14" s="8" t="n">
        <v>36577</v>
      </c>
      <c r="K14" s="7" t="n">
        <v>4786</v>
      </c>
    </row>
    <row r="15" customFormat="false" ht="12.75" hidden="false" customHeight="false" outlineLevel="0" collapsed="false">
      <c r="A15" s="6" t="n">
        <v>36579</v>
      </c>
      <c r="C15" s="7" t="n">
        <v>5604</v>
      </c>
      <c r="E15" s="8" t="n">
        <v>36578</v>
      </c>
      <c r="G15" s="7" t="n">
        <v>4198</v>
      </c>
      <c r="I15" s="8" t="n">
        <v>36584</v>
      </c>
      <c r="K15" s="7" t="n">
        <v>5594</v>
      </c>
    </row>
    <row r="16" customFormat="false" ht="12.75" hidden="false" customHeight="false" outlineLevel="0" collapsed="false">
      <c r="A16" s="6"/>
      <c r="E16" s="8"/>
      <c r="I16" s="8"/>
    </row>
    <row r="17" customFormat="false" ht="12.75" hidden="false" customHeight="false" outlineLevel="0" collapsed="false">
      <c r="A17" s="6" t="n">
        <v>36587</v>
      </c>
      <c r="C17" s="7" t="n">
        <v>4825</v>
      </c>
      <c r="E17" s="8" t="n">
        <v>36586</v>
      </c>
      <c r="G17" s="7" t="n">
        <v>4970</v>
      </c>
      <c r="I17" s="8" t="n">
        <v>36592</v>
      </c>
      <c r="K17" s="7" t="n">
        <v>5397</v>
      </c>
    </row>
    <row r="18" customFormat="false" ht="12.75" hidden="false" customHeight="false" outlineLevel="0" collapsed="false">
      <c r="A18" s="6" t="n">
        <v>36594</v>
      </c>
      <c r="C18" s="7" t="n">
        <v>3168</v>
      </c>
      <c r="E18" s="8" t="n">
        <v>36593</v>
      </c>
      <c r="G18" s="7" t="n">
        <v>3590</v>
      </c>
      <c r="I18" s="8" t="n">
        <v>36599</v>
      </c>
      <c r="K18" s="7" t="n">
        <v>3805</v>
      </c>
    </row>
    <row r="19" customFormat="false" ht="12.75" hidden="false" customHeight="false" outlineLevel="0" collapsed="false">
      <c r="A19" s="6" t="n">
        <v>36601</v>
      </c>
      <c r="C19" s="7" t="n">
        <v>3842</v>
      </c>
      <c r="E19" s="8" t="n">
        <v>36600</v>
      </c>
      <c r="G19" s="7" t="n">
        <v>5476</v>
      </c>
      <c r="I19" s="8" t="n">
        <v>36606</v>
      </c>
      <c r="K19" s="7" t="n">
        <v>5467</v>
      </c>
    </row>
    <row r="20" customFormat="false" ht="12.75" hidden="false" customHeight="false" outlineLevel="0" collapsed="false">
      <c r="A20" s="6" t="n">
        <v>36608</v>
      </c>
      <c r="C20" s="7" t="n">
        <v>7599</v>
      </c>
      <c r="E20" s="8" t="n">
        <v>36607</v>
      </c>
      <c r="G20" s="7" t="n">
        <v>4531</v>
      </c>
      <c r="I20" s="8" t="n">
        <v>36613</v>
      </c>
      <c r="K20" s="7" t="n">
        <v>5811</v>
      </c>
    </row>
    <row r="21" customFormat="false" ht="12.75" hidden="false" customHeight="false" outlineLevel="0" collapsed="false">
      <c r="A21" s="6" t="n">
        <v>36615</v>
      </c>
      <c r="C21" s="7" t="n">
        <v>7666</v>
      </c>
      <c r="E21" s="8" t="n">
        <v>36614</v>
      </c>
      <c r="G21" s="7" t="n">
        <v>4839</v>
      </c>
      <c r="I21" s="8"/>
    </row>
    <row r="22" customFormat="false" ht="12.75" hidden="false" customHeight="false" outlineLevel="0" collapsed="false">
      <c r="A22" s="6"/>
      <c r="E22" s="8"/>
      <c r="I22" s="8"/>
    </row>
    <row r="23" customFormat="false" ht="12.75" hidden="false" customHeight="false" outlineLevel="0" collapsed="false">
      <c r="A23" s="6" t="n">
        <v>36622</v>
      </c>
      <c r="C23" s="7" t="n">
        <v>3352</v>
      </c>
      <c r="E23" s="8" t="n">
        <v>36621</v>
      </c>
      <c r="G23" s="7" t="n">
        <v>2793</v>
      </c>
      <c r="I23" s="8" t="n">
        <v>36620</v>
      </c>
      <c r="K23" s="7" t="n">
        <v>6575</v>
      </c>
    </row>
    <row r="24" customFormat="false" ht="12.75" hidden="false" customHeight="false" outlineLevel="0" collapsed="false">
      <c r="A24" s="6" t="n">
        <v>36629</v>
      </c>
      <c r="C24" s="7" t="n">
        <v>4371</v>
      </c>
      <c r="E24" s="8" t="n">
        <v>36628</v>
      </c>
      <c r="G24" s="7" t="n">
        <v>3758</v>
      </c>
      <c r="I24" s="8" t="n">
        <v>36627</v>
      </c>
      <c r="K24" s="7" t="n">
        <v>3485</v>
      </c>
    </row>
    <row r="25" customFormat="false" ht="12.75" hidden="false" customHeight="false" outlineLevel="0" collapsed="false">
      <c r="A25" s="6" t="n">
        <v>36636</v>
      </c>
      <c r="C25" s="7" t="n">
        <v>4667</v>
      </c>
      <c r="E25" s="8" t="n">
        <v>36635</v>
      </c>
      <c r="G25" s="7" t="n">
        <v>12492</v>
      </c>
      <c r="I25" s="8" t="n">
        <v>36634</v>
      </c>
      <c r="K25" s="7" t="n">
        <v>4593</v>
      </c>
    </row>
    <row r="26" customFormat="false" ht="12.75" hidden="false" customHeight="false" outlineLevel="0" collapsed="false">
      <c r="A26" s="6" t="n">
        <v>36643</v>
      </c>
      <c r="C26" s="7" t="n">
        <v>5157</v>
      </c>
      <c r="E26" s="8" t="n">
        <v>36642</v>
      </c>
      <c r="G26" s="7" t="n">
        <v>3667</v>
      </c>
      <c r="I26" s="8" t="n">
        <v>36641</v>
      </c>
      <c r="K26" s="7" t="n">
        <v>16343</v>
      </c>
    </row>
    <row r="27" customFormat="false" ht="12.75" hidden="false" customHeight="false" outlineLevel="0" collapsed="false">
      <c r="A27" s="6"/>
      <c r="E27" s="8"/>
      <c r="I27" s="8"/>
    </row>
    <row r="28" customFormat="false" ht="12.75" hidden="false" customHeight="false" outlineLevel="0" collapsed="false">
      <c r="A28" s="6" t="n">
        <v>36650</v>
      </c>
      <c r="C28" s="7" t="n">
        <v>5386</v>
      </c>
      <c r="E28" s="8" t="n">
        <v>36649</v>
      </c>
      <c r="G28" s="7" t="n">
        <v>4198</v>
      </c>
      <c r="I28" s="8" t="n">
        <v>36648</v>
      </c>
      <c r="K28" s="7" t="n">
        <v>5791</v>
      </c>
    </row>
    <row r="29" customFormat="false" ht="12.75" hidden="false" customHeight="false" outlineLevel="0" collapsed="false">
      <c r="A29" s="6" t="n">
        <v>36657</v>
      </c>
      <c r="C29" s="7" t="n">
        <v>4551</v>
      </c>
      <c r="E29" s="8" t="n">
        <v>36656</v>
      </c>
      <c r="G29" s="7" t="n">
        <v>4255</v>
      </c>
      <c r="I29" s="8" t="n">
        <v>36655</v>
      </c>
      <c r="K29" s="7" t="n">
        <v>3361</v>
      </c>
    </row>
    <row r="30" customFormat="false" ht="12.75" hidden="false" customHeight="false" outlineLevel="0" collapsed="false">
      <c r="A30" s="6" t="n">
        <v>36664</v>
      </c>
      <c r="C30" s="7" t="n">
        <v>5146</v>
      </c>
      <c r="E30" s="8" t="n">
        <v>36663</v>
      </c>
      <c r="G30" s="7" t="n">
        <v>3788</v>
      </c>
      <c r="I30" s="8" t="n">
        <v>36662</v>
      </c>
      <c r="K30" s="7" t="n">
        <v>5730</v>
      </c>
    </row>
    <row r="31" customFormat="false" ht="12.75" hidden="false" customHeight="false" outlineLevel="0" collapsed="false">
      <c r="A31" s="6" t="n">
        <v>36671</v>
      </c>
      <c r="C31" s="7" t="n">
        <v>3312</v>
      </c>
      <c r="E31" s="8" t="n">
        <v>36670</v>
      </c>
      <c r="G31" s="7" t="n">
        <v>3880</v>
      </c>
      <c r="I31" s="8" t="n">
        <v>36669</v>
      </c>
      <c r="K31" s="7" t="n">
        <v>4446</v>
      </c>
    </row>
    <row r="32" customFormat="false" ht="12.75" hidden="false" customHeight="false" outlineLevel="0" collapsed="false">
      <c r="A32" s="6"/>
      <c r="E32" s="8" t="n">
        <v>36677</v>
      </c>
      <c r="G32" s="7" t="n">
        <v>3471</v>
      </c>
      <c r="I32" s="8" t="n">
        <v>36676</v>
      </c>
      <c r="K32" s="7" t="n">
        <v>4413</v>
      </c>
    </row>
    <row r="33" customFormat="false" ht="12.75" hidden="false" customHeight="false" outlineLevel="0" collapsed="false">
      <c r="A33" s="6"/>
      <c r="E33" s="8"/>
      <c r="I33" s="8"/>
    </row>
    <row r="34" customFormat="false" ht="12.75" hidden="false" customHeight="false" outlineLevel="0" collapsed="false">
      <c r="A34" s="6" t="n">
        <v>36678</v>
      </c>
      <c r="C34" s="7" t="n">
        <v>4695</v>
      </c>
      <c r="E34" s="8" t="n">
        <v>36684</v>
      </c>
      <c r="G34" s="7" t="n">
        <v>5145</v>
      </c>
      <c r="I34" s="8" t="n">
        <v>36683</v>
      </c>
      <c r="K34" s="7" t="n">
        <v>4406</v>
      </c>
    </row>
    <row r="35" customFormat="false" ht="12.75" hidden="false" customHeight="false" outlineLevel="0" collapsed="false">
      <c r="A35" s="6" t="n">
        <v>36685</v>
      </c>
      <c r="C35" s="7" t="n">
        <v>5233</v>
      </c>
      <c r="E35" s="8" t="n">
        <v>36691</v>
      </c>
      <c r="G35" s="7" t="n">
        <v>4537</v>
      </c>
      <c r="I35" s="8" t="n">
        <v>36690</v>
      </c>
      <c r="K35" s="7" t="n">
        <v>3927</v>
      </c>
    </row>
    <row r="36" customFormat="false" ht="12.75" hidden="false" customHeight="false" outlineLevel="0" collapsed="false">
      <c r="A36" s="6" t="n">
        <v>36692</v>
      </c>
      <c r="C36" s="7" t="n">
        <v>4918</v>
      </c>
      <c r="E36" s="8" t="n">
        <v>36698</v>
      </c>
      <c r="G36" s="7" t="n">
        <v>2763</v>
      </c>
      <c r="I36" s="8" t="n">
        <v>36697</v>
      </c>
      <c r="K36" s="7" t="n">
        <v>5066</v>
      </c>
    </row>
    <row r="37" customFormat="false" ht="12.75" hidden="false" customHeight="false" outlineLevel="0" collapsed="false">
      <c r="A37" s="6" t="n">
        <v>36699</v>
      </c>
      <c r="C37" s="7" t="n">
        <v>4711</v>
      </c>
      <c r="E37" s="8" t="n">
        <v>36705</v>
      </c>
      <c r="G37" s="7" t="n">
        <v>3156</v>
      </c>
      <c r="I37" s="8" t="n">
        <v>36704</v>
      </c>
      <c r="K37" s="7" t="n">
        <v>3544</v>
      </c>
    </row>
    <row r="38" customFormat="false" ht="12.75" hidden="false" customHeight="false" outlineLevel="0" collapsed="false">
      <c r="A38" s="6" t="n">
        <v>36706</v>
      </c>
      <c r="C38" s="7" t="n">
        <v>4493</v>
      </c>
      <c r="E38" s="8"/>
      <c r="I38" s="8"/>
    </row>
    <row r="39" customFormat="false" ht="12.75" hidden="false" customHeight="false" outlineLevel="0" collapsed="false">
      <c r="A39" s="6"/>
      <c r="C39" s="7"/>
      <c r="E39" s="8"/>
      <c r="I39" s="8"/>
    </row>
    <row r="40" customFormat="false" ht="12.75" hidden="false" customHeight="false" outlineLevel="0" collapsed="false">
      <c r="A40" s="6" t="n">
        <v>36713</v>
      </c>
      <c r="C40" s="7" t="n">
        <v>4206</v>
      </c>
      <c r="E40" s="8" t="n">
        <v>36712</v>
      </c>
      <c r="G40" s="7" t="n">
        <v>3866</v>
      </c>
      <c r="I40" s="8" t="n">
        <v>36711</v>
      </c>
      <c r="K40" s="7" t="n">
        <v>5268</v>
      </c>
    </row>
    <row r="41" customFormat="false" ht="12.75" hidden="false" customHeight="false" outlineLevel="0" collapsed="false">
      <c r="A41" s="6" t="n">
        <v>36720</v>
      </c>
      <c r="C41" s="7" t="n">
        <v>4075</v>
      </c>
      <c r="E41" s="8" t="n">
        <v>36719</v>
      </c>
      <c r="G41" s="7" t="n">
        <v>5360</v>
      </c>
      <c r="I41" s="8" t="n">
        <v>36718</v>
      </c>
      <c r="K41" s="7" t="n">
        <v>8931</v>
      </c>
    </row>
    <row r="42" customFormat="false" ht="12.75" hidden="false" customHeight="false" outlineLevel="0" collapsed="false">
      <c r="A42" s="6" t="n">
        <v>36727</v>
      </c>
      <c r="C42" s="7" t="n">
        <v>4333</v>
      </c>
      <c r="E42" s="8" t="n">
        <v>36726</v>
      </c>
      <c r="G42" s="7" t="n">
        <v>3447</v>
      </c>
      <c r="I42" s="8" t="n">
        <v>36725</v>
      </c>
      <c r="K42" s="7" t="n">
        <v>2936</v>
      </c>
    </row>
    <row r="43" customFormat="false" ht="12.75" hidden="false" customHeight="false" outlineLevel="0" collapsed="false">
      <c r="A43" s="6" t="n">
        <v>36734</v>
      </c>
      <c r="C43" s="7" t="n">
        <v>4362</v>
      </c>
      <c r="E43" s="8" t="n">
        <v>36733</v>
      </c>
      <c r="G43" s="7" t="n">
        <v>3390</v>
      </c>
      <c r="I43" s="8" t="n">
        <v>36732</v>
      </c>
      <c r="K43" s="7" t="n">
        <v>4877</v>
      </c>
    </row>
    <row r="44" customFormat="false" ht="12.75" hidden="false" customHeight="false" outlineLevel="0" collapsed="false">
      <c r="A44" s="6"/>
      <c r="E44" s="8"/>
      <c r="I44" s="8"/>
    </row>
    <row r="45" customFormat="false" ht="12.75" hidden="false" customHeight="false" outlineLevel="0" collapsed="false">
      <c r="A45" s="6" t="n">
        <v>36741</v>
      </c>
      <c r="C45" s="7" t="n">
        <v>5204</v>
      </c>
      <c r="E45" s="8" t="n">
        <v>36740</v>
      </c>
      <c r="G45" s="7" t="n">
        <v>3450</v>
      </c>
      <c r="I45" s="8" t="n">
        <v>36739</v>
      </c>
      <c r="K45" s="7" t="n">
        <v>3500</v>
      </c>
    </row>
    <row r="46" customFormat="false" ht="12.75" hidden="false" customHeight="false" outlineLevel="0" collapsed="false">
      <c r="A46" s="6" t="n">
        <v>36748</v>
      </c>
      <c r="C46" s="7" t="n">
        <v>5170</v>
      </c>
      <c r="E46" s="8" t="n">
        <v>36747</v>
      </c>
      <c r="G46" s="7" t="n">
        <v>5560</v>
      </c>
      <c r="I46" s="8" t="n">
        <v>36746</v>
      </c>
      <c r="K46" s="7" t="n">
        <v>8268</v>
      </c>
    </row>
    <row r="47" customFormat="false" ht="12.75" hidden="false" customHeight="false" outlineLevel="0" collapsed="false">
      <c r="A47" s="6" t="n">
        <v>36755</v>
      </c>
      <c r="C47" s="7" t="n">
        <v>5309</v>
      </c>
      <c r="E47" s="8" t="n">
        <v>36754</v>
      </c>
      <c r="G47" s="7" t="n">
        <v>5210</v>
      </c>
      <c r="I47" s="8" t="n">
        <v>36753</v>
      </c>
      <c r="K47" s="7" t="n">
        <v>3724</v>
      </c>
    </row>
    <row r="48" customFormat="false" ht="12.75" hidden="false" customHeight="false" outlineLevel="0" collapsed="false">
      <c r="A48" s="6" t="n">
        <v>36762</v>
      </c>
      <c r="C48" s="7" t="n">
        <v>5508</v>
      </c>
      <c r="E48" s="8" t="n">
        <v>36761</v>
      </c>
      <c r="G48" s="7" t="n">
        <v>4660</v>
      </c>
      <c r="I48" s="8" t="n">
        <v>36760</v>
      </c>
      <c r="K48" s="7" t="n">
        <v>3773</v>
      </c>
    </row>
    <row r="49" customFormat="false" ht="12.75" hidden="false" customHeight="false" outlineLevel="0" collapsed="false">
      <c r="A49" s="6" t="n">
        <v>36769</v>
      </c>
      <c r="C49" s="7" t="n">
        <v>3608</v>
      </c>
      <c r="E49" s="8" t="n">
        <v>36768</v>
      </c>
      <c r="G49" s="7" t="n">
        <v>4248</v>
      </c>
      <c r="I49" s="8" t="n">
        <v>36767</v>
      </c>
      <c r="K49" s="7" t="n">
        <v>3942</v>
      </c>
    </row>
    <row r="50" customFormat="false" ht="12.75" hidden="false" customHeight="false" outlineLevel="0" collapsed="false">
      <c r="A50" s="6"/>
      <c r="E50" s="8"/>
      <c r="I50" s="8"/>
    </row>
    <row r="51" customFormat="false" ht="12.75" hidden="false" customHeight="false" outlineLevel="0" collapsed="false">
      <c r="A51" s="6" t="n">
        <v>36776</v>
      </c>
      <c r="C51" s="7" t="n">
        <v>5051</v>
      </c>
      <c r="E51" s="8" t="n">
        <v>36775</v>
      </c>
      <c r="G51" s="7" t="n">
        <v>5024</v>
      </c>
      <c r="I51" s="8" t="n">
        <v>36774</v>
      </c>
      <c r="K51" s="7" t="n">
        <v>5100</v>
      </c>
    </row>
    <row r="52" customFormat="false" ht="12.75" hidden="false" customHeight="false" outlineLevel="0" collapsed="false">
      <c r="A52" s="6" t="n">
        <v>36783</v>
      </c>
      <c r="C52" s="7" t="n">
        <v>4305</v>
      </c>
      <c r="E52" s="8" t="n">
        <v>36782</v>
      </c>
      <c r="G52" s="7" t="n">
        <v>2984</v>
      </c>
      <c r="I52" s="8" t="n">
        <v>36781</v>
      </c>
      <c r="K52" s="7" t="n">
        <v>4410</v>
      </c>
    </row>
    <row r="53" customFormat="false" ht="12.75" hidden="false" customHeight="false" outlineLevel="0" collapsed="false">
      <c r="A53" s="6" t="n">
        <v>36790</v>
      </c>
      <c r="C53" s="7" t="n">
        <v>4951</v>
      </c>
      <c r="E53" s="8" t="n">
        <v>36789</v>
      </c>
      <c r="G53" s="7" t="n">
        <v>3963</v>
      </c>
      <c r="I53" s="8" t="n">
        <v>36788</v>
      </c>
      <c r="K53" s="7" t="n">
        <v>4773</v>
      </c>
    </row>
    <row r="54" customFormat="false" ht="12.75" hidden="false" customHeight="false" outlineLevel="0" collapsed="false">
      <c r="A54" s="6" t="n">
        <v>36797</v>
      </c>
      <c r="C54" s="7" t="n">
        <v>4043</v>
      </c>
      <c r="E54" s="8" t="n">
        <v>36796</v>
      </c>
      <c r="G54" s="7" t="n">
        <v>4509</v>
      </c>
      <c r="I54" s="8" t="n">
        <v>36795</v>
      </c>
      <c r="K54" s="7" t="n">
        <v>2957</v>
      </c>
    </row>
    <row r="55" customFormat="false" ht="12.75" hidden="false" customHeight="false" outlineLevel="0" collapsed="false">
      <c r="A55" s="6"/>
      <c r="E55" s="4"/>
      <c r="I55" s="8"/>
    </row>
    <row r="56" customFormat="false" ht="12.75" hidden="false" customHeight="false" outlineLevel="0" collapsed="false">
      <c r="A56" s="6" t="n">
        <v>36804</v>
      </c>
      <c r="C56" s="7" t="n">
        <v>4870</v>
      </c>
      <c r="E56" s="8" t="n">
        <v>36803</v>
      </c>
      <c r="G56" s="7" t="n">
        <v>4652</v>
      </c>
      <c r="I56" s="8" t="n">
        <v>36802</v>
      </c>
      <c r="K56" s="7" t="n">
        <v>5354</v>
      </c>
    </row>
    <row r="57" customFormat="false" ht="12.75" hidden="false" customHeight="false" outlineLevel="0" collapsed="false">
      <c r="A57" s="6" t="n">
        <v>36811</v>
      </c>
      <c r="C57" s="7" t="n">
        <v>3570</v>
      </c>
      <c r="E57" s="8" t="n">
        <v>36810</v>
      </c>
      <c r="G57" s="7" t="n">
        <v>4068</v>
      </c>
      <c r="I57" s="8" t="n">
        <v>36809</v>
      </c>
      <c r="K57" s="7" t="n">
        <v>4491</v>
      </c>
    </row>
    <row r="58" customFormat="false" ht="12.75" hidden="false" customHeight="false" outlineLevel="0" collapsed="false">
      <c r="A58" s="6"/>
      <c r="C58" s="7"/>
      <c r="E58" s="8"/>
      <c r="G58" s="7"/>
      <c r="I58" s="8"/>
      <c r="K58" s="7"/>
    </row>
    <row r="59" customFormat="false" ht="14.25" hidden="false" customHeight="false" outlineLevel="0" collapsed="false">
      <c r="A59" s="6"/>
      <c r="B59" s="2" t="n">
        <v>1997</v>
      </c>
      <c r="C59" s="7"/>
      <c r="E59" s="8"/>
      <c r="F59" s="2" t="n">
        <v>1998</v>
      </c>
      <c r="G59" s="7"/>
      <c r="I59" s="8"/>
      <c r="J59" s="2" t="n">
        <v>1999</v>
      </c>
      <c r="K59" s="7"/>
    </row>
    <row r="60" customFormat="false" ht="14.25" hidden="false" customHeight="false" outlineLevel="0" collapsed="false">
      <c r="A60" s="6"/>
      <c r="B60" s="1"/>
      <c r="C60" s="7"/>
      <c r="E60" s="8"/>
      <c r="F60" s="1"/>
      <c r="G60" s="7"/>
      <c r="I60" s="8"/>
      <c r="J60" s="1"/>
      <c r="K60" s="7"/>
    </row>
    <row r="61" customFormat="false" ht="12.75" hidden="false" customHeight="false" outlineLevel="0" collapsed="false">
      <c r="A61" s="6" t="n">
        <v>36818</v>
      </c>
      <c r="C61" s="7" t="n">
        <v>4147</v>
      </c>
      <c r="E61" s="8" t="n">
        <v>36817</v>
      </c>
      <c r="G61" s="7" t="n">
        <v>3678</v>
      </c>
      <c r="I61" s="8" t="n">
        <v>36816</v>
      </c>
      <c r="K61" s="7" t="n">
        <v>3473</v>
      </c>
    </row>
    <row r="62" customFormat="false" ht="12.75" hidden="false" customHeight="false" outlineLevel="0" collapsed="false">
      <c r="A62" s="6" t="n">
        <v>36825</v>
      </c>
      <c r="C62" s="7" t="n">
        <v>4962</v>
      </c>
      <c r="E62" s="8" t="n">
        <v>36824</v>
      </c>
      <c r="G62" s="7" t="n">
        <v>4335</v>
      </c>
      <c r="I62" s="8" t="n">
        <v>36823</v>
      </c>
      <c r="K62" s="7" t="n">
        <v>4688</v>
      </c>
    </row>
    <row r="63" customFormat="false" ht="12.75" hidden="false" customHeight="false" outlineLevel="0" collapsed="false">
      <c r="A63" s="6"/>
      <c r="E63" s="4"/>
      <c r="I63" s="8" t="n">
        <v>36830</v>
      </c>
      <c r="K63" s="7" t="n">
        <v>6605</v>
      </c>
    </row>
    <row r="64" customFormat="false" ht="12.75" hidden="false" customHeight="false" outlineLevel="0" collapsed="false">
      <c r="A64" s="6"/>
      <c r="E64" s="4"/>
      <c r="I64" s="8"/>
      <c r="K64" s="7"/>
    </row>
    <row r="65" customFormat="false" ht="12.75" hidden="false" customHeight="false" outlineLevel="0" collapsed="false">
      <c r="A65" s="6" t="n">
        <v>36832</v>
      </c>
      <c r="C65" s="7" t="n">
        <v>4651</v>
      </c>
      <c r="E65" s="8" t="n">
        <v>36831</v>
      </c>
      <c r="G65" s="7" t="n">
        <v>5509</v>
      </c>
      <c r="I65" s="8" t="n">
        <v>36837</v>
      </c>
      <c r="K65" s="7" t="n">
        <v>4604</v>
      </c>
    </row>
    <row r="66" customFormat="false" ht="12.75" hidden="false" customHeight="false" outlineLevel="0" collapsed="false">
      <c r="A66" s="6" t="n">
        <v>36839</v>
      </c>
      <c r="C66" s="7" t="n">
        <v>3462</v>
      </c>
      <c r="E66" s="8" t="n">
        <v>36838</v>
      </c>
      <c r="G66" s="7" t="n">
        <v>4277</v>
      </c>
      <c r="I66" s="8" t="n">
        <v>36844</v>
      </c>
      <c r="K66" s="7" t="n">
        <v>3173</v>
      </c>
    </row>
    <row r="67" customFormat="false" ht="12.75" hidden="false" customHeight="false" outlineLevel="0" collapsed="false">
      <c r="A67" s="6" t="n">
        <v>36846</v>
      </c>
      <c r="C67" s="7" t="n">
        <v>7246</v>
      </c>
      <c r="E67" s="8" t="n">
        <v>36845</v>
      </c>
      <c r="G67" s="7" t="n">
        <v>3482</v>
      </c>
      <c r="I67" s="8" t="n">
        <v>36851</v>
      </c>
      <c r="K67" s="7" t="n">
        <v>3798</v>
      </c>
    </row>
    <row r="68" customFormat="false" ht="12.75" hidden="false" customHeight="false" outlineLevel="0" collapsed="false">
      <c r="A68" s="6" t="n">
        <v>36853</v>
      </c>
      <c r="C68" s="7" t="n">
        <v>3314</v>
      </c>
      <c r="E68" s="8" t="n">
        <v>36852</v>
      </c>
      <c r="G68" s="7" t="n">
        <v>6473</v>
      </c>
      <c r="I68" s="8" t="n">
        <v>36858</v>
      </c>
      <c r="K68" s="7" t="n">
        <v>3855</v>
      </c>
    </row>
    <row r="69" customFormat="false" ht="12.75" hidden="false" customHeight="false" outlineLevel="0" collapsed="false">
      <c r="A69" s="6" t="n">
        <v>36860</v>
      </c>
      <c r="C69" s="7" t="n">
        <v>7056</v>
      </c>
      <c r="E69" s="8" t="n">
        <v>36859</v>
      </c>
      <c r="G69" s="7" t="n">
        <v>3165</v>
      </c>
      <c r="I69" s="8"/>
    </row>
    <row r="70" customFormat="false" ht="12.75" hidden="false" customHeight="false" outlineLevel="0" collapsed="false">
      <c r="A70" s="6"/>
      <c r="E70" s="4"/>
      <c r="I70" s="8"/>
    </row>
    <row r="71" customFormat="false" ht="12.75" hidden="false" customHeight="false" outlineLevel="0" collapsed="false">
      <c r="A71" s="6" t="n">
        <v>36867</v>
      </c>
      <c r="C71" s="7" t="n">
        <v>3239</v>
      </c>
      <c r="E71" s="8" t="n">
        <v>36866</v>
      </c>
      <c r="G71" s="7" t="n">
        <v>4750</v>
      </c>
      <c r="I71" s="8" t="n">
        <v>36865</v>
      </c>
      <c r="K71" s="7" t="n">
        <v>5959</v>
      </c>
    </row>
    <row r="72" customFormat="false" ht="12.75" hidden="false" customHeight="false" outlineLevel="0" collapsed="false">
      <c r="A72" s="6" t="n">
        <v>36874</v>
      </c>
      <c r="C72" s="7" t="n">
        <v>3290</v>
      </c>
      <c r="E72" s="8" t="n">
        <v>36873</v>
      </c>
      <c r="G72" s="7" t="n">
        <v>4793</v>
      </c>
      <c r="I72" s="8" t="n">
        <v>36872</v>
      </c>
      <c r="K72" s="7" t="n">
        <v>6000</v>
      </c>
    </row>
    <row r="73" customFormat="false" ht="12.75" hidden="false" customHeight="false" outlineLevel="0" collapsed="false">
      <c r="A73" s="6" t="n">
        <v>36881</v>
      </c>
      <c r="C73" s="7" t="n">
        <v>5884</v>
      </c>
      <c r="E73" s="8" t="n">
        <v>36880</v>
      </c>
      <c r="G73" s="7" t="n">
        <v>5755</v>
      </c>
      <c r="I73" s="8" t="n">
        <v>36879</v>
      </c>
      <c r="K73" s="7" t="n">
        <v>11510</v>
      </c>
    </row>
    <row r="74" customFormat="false" ht="12.75" hidden="false" customHeight="false" outlineLevel="0" collapsed="false">
      <c r="A74" s="6" t="n">
        <v>36888</v>
      </c>
      <c r="C74" s="9" t="n">
        <v>6553</v>
      </c>
      <c r="E74" s="8" t="n">
        <v>36887</v>
      </c>
      <c r="G74" s="9" t="n">
        <v>8624</v>
      </c>
      <c r="I74" s="8" t="n">
        <v>36886</v>
      </c>
      <c r="K74" s="9" t="n">
        <v>9615</v>
      </c>
    </row>
    <row r="75" customFormat="false" ht="12.75" hidden="false" customHeight="false" outlineLevel="0" collapsed="false">
      <c r="A75" s="6"/>
      <c r="C75" s="7" t="n">
        <f aca="false">SUM(C6:C74)</f>
        <v>246152</v>
      </c>
      <c r="E75" s="8"/>
      <c r="G75" s="7" t="n">
        <f aca="false">SUM(G5:G74)</f>
        <v>238172</v>
      </c>
      <c r="I75" s="8"/>
      <c r="K75" s="7" t="n">
        <f aca="false">SUM(K5:K74)</f>
        <v>270521</v>
      </c>
    </row>
    <row r="76" customFormat="false" ht="12.75" hidden="false" customHeight="false" outlineLevel="0" collapsed="false">
      <c r="A76" s="6"/>
      <c r="E76" s="6"/>
    </row>
    <row r="77" customFormat="false" ht="12.75" hidden="false" customHeight="false" outlineLevel="0" collapsed="false">
      <c r="A77" s="6"/>
      <c r="E77" s="6"/>
    </row>
    <row r="78" customFormat="false" ht="12.75" hidden="false" customHeight="false" outlineLevel="0" collapsed="false">
      <c r="A78" s="6"/>
      <c r="E78" s="6"/>
    </row>
    <row r="79" customFormat="false" ht="12.75" hidden="false" customHeight="false" outlineLevel="0" collapsed="false">
      <c r="A79" s="6"/>
      <c r="E79" s="6"/>
    </row>
    <row r="80" customFormat="false" ht="12.75" hidden="false" customHeight="false" outlineLevel="0" collapsed="false">
      <c r="A80" s="6"/>
      <c r="E80" s="6"/>
    </row>
    <row r="81" customFormat="false" ht="12.75" hidden="false" customHeight="false" outlineLevel="0" collapsed="false">
      <c r="A81" s="6"/>
      <c r="E81" s="6"/>
    </row>
    <row r="82" customFormat="false" ht="12.75" hidden="false" customHeight="false" outlineLevel="0" collapsed="false">
      <c r="A82" s="6"/>
      <c r="E82" s="6"/>
    </row>
    <row r="83" customFormat="false" ht="12.75" hidden="false" customHeight="false" outlineLevel="0" collapsed="false">
      <c r="A83" s="6"/>
      <c r="E83" s="6"/>
    </row>
    <row r="84" customFormat="false" ht="12.75" hidden="false" customHeight="false" outlineLevel="0" collapsed="false">
      <c r="A84" s="6"/>
      <c r="E84" s="6"/>
    </row>
    <row r="85" customFormat="false" ht="12.75" hidden="false" customHeight="false" outlineLevel="0" collapsed="false">
      <c r="A85" s="6"/>
      <c r="E85" s="6"/>
    </row>
    <row r="86" customFormat="false" ht="12.75" hidden="false" customHeight="false" outlineLevel="0" collapsed="false">
      <c r="A86" s="6"/>
      <c r="E86" s="6"/>
    </row>
    <row r="87" customFormat="false" ht="12.75" hidden="false" customHeight="false" outlineLevel="0" collapsed="false">
      <c r="A87" s="6"/>
      <c r="E87" s="6"/>
    </row>
    <row r="88" customFormat="false" ht="12.75" hidden="false" customHeight="false" outlineLevel="0" collapsed="false">
      <c r="A88" s="6"/>
      <c r="E88" s="6"/>
    </row>
    <row r="89" customFormat="false" ht="12.75" hidden="false" customHeight="false" outlineLevel="0" collapsed="false">
      <c r="A89" s="6"/>
      <c r="E89" s="6"/>
    </row>
    <row r="90" customFormat="false" ht="12.75" hidden="false" customHeight="false" outlineLevel="0" collapsed="false">
      <c r="A90" s="6"/>
      <c r="E90" s="6"/>
    </row>
    <row r="91" customFormat="false" ht="12.75" hidden="false" customHeight="false" outlineLevel="0" collapsed="false">
      <c r="A91" s="6"/>
      <c r="E91" s="6"/>
    </row>
    <row r="92" customFormat="false" ht="12.75" hidden="false" customHeight="false" outlineLevel="0" collapsed="false">
      <c r="A92" s="6"/>
      <c r="E92" s="6"/>
    </row>
    <row r="93" customFormat="false" ht="12.75" hidden="false" customHeight="false" outlineLevel="0" collapsed="false">
      <c r="A93" s="6"/>
      <c r="E93" s="6"/>
    </row>
    <row r="94" customFormat="false" ht="12.75" hidden="false" customHeight="false" outlineLevel="0" collapsed="false">
      <c r="A94" s="6"/>
      <c r="E94" s="6"/>
    </row>
    <row r="95" customFormat="false" ht="12.75" hidden="false" customHeight="false" outlineLevel="0" collapsed="false">
      <c r="A95" s="6"/>
      <c r="E95" s="6"/>
    </row>
    <row r="96" customFormat="false" ht="12.75" hidden="false" customHeight="false" outlineLevel="0" collapsed="false">
      <c r="A96" s="6"/>
      <c r="E96" s="6"/>
    </row>
    <row r="97" customFormat="false" ht="12.75" hidden="false" customHeight="false" outlineLevel="0" collapsed="false">
      <c r="A97" s="6"/>
      <c r="E97" s="6"/>
    </row>
    <row r="98" customFormat="false" ht="12.75" hidden="false" customHeight="false" outlineLevel="0" collapsed="false">
      <c r="A98" s="6"/>
      <c r="E98" s="6"/>
    </row>
    <row r="99" customFormat="false" ht="12.75" hidden="false" customHeight="false" outlineLevel="0" collapsed="false">
      <c r="A99" s="6"/>
      <c r="E99" s="6"/>
    </row>
    <row r="100" customFormat="false" ht="12.75" hidden="false" customHeight="false" outlineLevel="0" collapsed="false">
      <c r="A100" s="6"/>
      <c r="E100" s="6"/>
    </row>
    <row r="101" customFormat="false" ht="12.75" hidden="false" customHeight="false" outlineLevel="0" collapsed="false">
      <c r="A101" s="6"/>
      <c r="E101" s="6"/>
    </row>
    <row r="102" customFormat="false" ht="12.75" hidden="false" customHeight="false" outlineLevel="0" collapsed="false">
      <c r="A102" s="6"/>
      <c r="E102" s="6"/>
    </row>
    <row r="103" customFormat="false" ht="12.75" hidden="false" customHeight="false" outlineLevel="0" collapsed="false">
      <c r="A103" s="6"/>
      <c r="E103" s="6"/>
    </row>
    <row r="104" customFormat="false" ht="12.75" hidden="false" customHeight="false" outlineLevel="0" collapsed="false">
      <c r="A104" s="6"/>
      <c r="E104" s="6"/>
    </row>
    <row r="105" customFormat="false" ht="12.75" hidden="false" customHeight="false" outlineLevel="0" collapsed="false">
      <c r="A105" s="6"/>
      <c r="E105" s="6"/>
    </row>
    <row r="106" customFormat="false" ht="12.75" hidden="false" customHeight="false" outlineLevel="0" collapsed="false">
      <c r="A106" s="6"/>
      <c r="E106" s="6"/>
    </row>
    <row r="107" customFormat="false" ht="12.75" hidden="false" customHeight="false" outlineLevel="0" collapsed="false">
      <c r="A107" s="6"/>
      <c r="E107" s="6"/>
    </row>
    <row r="108" customFormat="false" ht="12.75" hidden="false" customHeight="false" outlineLevel="0" collapsed="false">
      <c r="A108" s="6"/>
      <c r="E108" s="6"/>
    </row>
    <row r="109" customFormat="false" ht="12.75" hidden="false" customHeight="false" outlineLevel="0" collapsed="false">
      <c r="A109" s="6"/>
      <c r="E109" s="6"/>
    </row>
    <row r="110" customFormat="false" ht="12.75" hidden="false" customHeight="false" outlineLevel="0" collapsed="false">
      <c r="A110" s="6"/>
      <c r="E110" s="6"/>
    </row>
    <row r="111" customFormat="false" ht="12.75" hidden="false" customHeight="false" outlineLevel="0" collapsed="false">
      <c r="A111" s="6"/>
      <c r="E111" s="6"/>
    </row>
    <row r="112" customFormat="false" ht="12.75" hidden="false" customHeight="false" outlineLevel="0" collapsed="false">
      <c r="A112" s="6"/>
      <c r="E112" s="6"/>
    </row>
    <row r="113" customFormat="false" ht="12.75" hidden="false" customHeight="false" outlineLevel="0" collapsed="false">
      <c r="A113" s="6"/>
      <c r="E113" s="6"/>
    </row>
    <row r="114" customFormat="false" ht="12.75" hidden="false" customHeight="false" outlineLevel="0" collapsed="false">
      <c r="A114" s="6"/>
      <c r="E114" s="6"/>
    </row>
    <row r="115" customFormat="false" ht="12.75" hidden="false" customHeight="false" outlineLevel="0" collapsed="false">
      <c r="A115" s="6"/>
      <c r="E115" s="6"/>
    </row>
    <row r="116" customFormat="false" ht="12.75" hidden="false" customHeight="false" outlineLevel="0" collapsed="false">
      <c r="A116" s="6"/>
      <c r="E116" s="6"/>
    </row>
    <row r="117" customFormat="false" ht="12.75" hidden="false" customHeight="false" outlineLevel="0" collapsed="false">
      <c r="A117" s="6"/>
      <c r="E117" s="6"/>
    </row>
    <row r="118" customFormat="false" ht="12.75" hidden="false" customHeight="false" outlineLevel="0" collapsed="false">
      <c r="A118" s="6"/>
      <c r="E118" s="6"/>
    </row>
    <row r="119" customFormat="false" ht="12.75" hidden="false" customHeight="false" outlineLevel="0" collapsed="false">
      <c r="A119" s="6"/>
      <c r="E119" s="6"/>
    </row>
    <row r="120" customFormat="false" ht="12.75" hidden="false" customHeight="false" outlineLevel="0" collapsed="false">
      <c r="A120" s="6"/>
      <c r="E120" s="6"/>
    </row>
    <row r="121" customFormat="false" ht="12.75" hidden="false" customHeight="false" outlineLevel="0" collapsed="false">
      <c r="A121" s="6"/>
      <c r="E121" s="6"/>
    </row>
    <row r="122" customFormat="false" ht="12.75" hidden="false" customHeight="false" outlineLevel="0" collapsed="false">
      <c r="A122" s="6"/>
      <c r="E122" s="6"/>
    </row>
    <row r="123" customFormat="false" ht="12.75" hidden="false" customHeight="false" outlineLevel="0" collapsed="false">
      <c r="A123" s="6"/>
      <c r="E123" s="6"/>
    </row>
    <row r="124" customFormat="false" ht="12.75" hidden="false" customHeight="false" outlineLevel="0" collapsed="false">
      <c r="A124" s="6"/>
      <c r="E124" s="6"/>
    </row>
    <row r="125" customFormat="false" ht="12.75" hidden="false" customHeight="false" outlineLevel="0" collapsed="false">
      <c r="A125" s="6"/>
      <c r="E125" s="6"/>
    </row>
    <row r="126" customFormat="false" ht="12.75" hidden="false" customHeight="false" outlineLevel="0" collapsed="false">
      <c r="A126" s="6"/>
      <c r="E126" s="6"/>
    </row>
    <row r="127" customFormat="false" ht="12.75" hidden="false" customHeight="false" outlineLevel="0" collapsed="false">
      <c r="A127" s="6"/>
      <c r="E127" s="6"/>
    </row>
    <row r="128" customFormat="false" ht="12.75" hidden="false" customHeight="false" outlineLevel="0" collapsed="false">
      <c r="A128" s="6"/>
      <c r="E128" s="6"/>
    </row>
    <row r="129" customFormat="false" ht="12.75" hidden="false" customHeight="false" outlineLevel="0" collapsed="false">
      <c r="A129" s="6"/>
      <c r="E129" s="6"/>
    </row>
    <row r="130" customFormat="false" ht="12.75" hidden="false" customHeight="false" outlineLevel="0" collapsed="false">
      <c r="A130" s="6"/>
      <c r="E130" s="6"/>
    </row>
    <row r="131" customFormat="false" ht="12.75" hidden="false" customHeight="false" outlineLevel="0" collapsed="false">
      <c r="A131" s="6"/>
      <c r="E131" s="6"/>
    </row>
    <row r="132" customFormat="false" ht="12.75" hidden="false" customHeight="false" outlineLevel="0" collapsed="false">
      <c r="A132" s="6"/>
      <c r="E132" s="6"/>
    </row>
    <row r="133" customFormat="false" ht="12.75" hidden="false" customHeight="false" outlineLevel="0" collapsed="false">
      <c r="A133" s="6"/>
      <c r="E133" s="6"/>
    </row>
    <row r="134" customFormat="false" ht="12.75" hidden="false" customHeight="false" outlineLevel="0" collapsed="false">
      <c r="A134" s="6"/>
      <c r="E134" s="6"/>
    </row>
    <row r="135" customFormat="false" ht="12.75" hidden="false" customHeight="false" outlineLevel="0" collapsed="false">
      <c r="A135" s="6"/>
      <c r="E135" s="6"/>
    </row>
    <row r="136" customFormat="false" ht="12.75" hidden="false" customHeight="false" outlineLevel="0" collapsed="false">
      <c r="A136" s="6"/>
      <c r="E136" s="6"/>
    </row>
    <row r="137" customFormat="false" ht="12.75" hidden="false" customHeight="false" outlineLevel="0" collapsed="false">
      <c r="A137" s="6"/>
      <c r="E137" s="6"/>
    </row>
    <row r="138" customFormat="false" ht="12.75" hidden="false" customHeight="false" outlineLevel="0" collapsed="false">
      <c r="A138" s="6"/>
      <c r="E138" s="6"/>
    </row>
    <row r="139" customFormat="false" ht="12.75" hidden="false" customHeight="false" outlineLevel="0" collapsed="false">
      <c r="A139" s="6"/>
      <c r="E139" s="6"/>
    </row>
    <row r="140" customFormat="false" ht="12.75" hidden="false" customHeight="false" outlineLevel="0" collapsed="false">
      <c r="A140" s="6"/>
      <c r="E140" s="6"/>
    </row>
    <row r="141" customFormat="false" ht="12.75" hidden="false" customHeight="false" outlineLevel="0" collapsed="false">
      <c r="A141" s="6"/>
      <c r="E141" s="6"/>
    </row>
    <row r="142" customFormat="false" ht="12.75" hidden="false" customHeight="false" outlineLevel="0" collapsed="false">
      <c r="A142" s="6"/>
      <c r="E142" s="6"/>
    </row>
    <row r="143" customFormat="false" ht="12.75" hidden="false" customHeight="false" outlineLevel="0" collapsed="false">
      <c r="A143" s="6"/>
      <c r="E143" s="6"/>
    </row>
    <row r="144" customFormat="false" ht="12.75" hidden="false" customHeight="false" outlineLevel="0" collapsed="false">
      <c r="A144" s="6"/>
      <c r="E144" s="6"/>
    </row>
    <row r="145" customFormat="false" ht="12.75" hidden="false" customHeight="false" outlineLevel="0" collapsed="false">
      <c r="A145" s="6"/>
      <c r="E145" s="6"/>
    </row>
    <row r="146" customFormat="false" ht="12.75" hidden="false" customHeight="false" outlineLevel="0" collapsed="false">
      <c r="A146" s="6"/>
      <c r="E146" s="6"/>
    </row>
    <row r="147" customFormat="false" ht="12.75" hidden="false" customHeight="false" outlineLevel="0" collapsed="false">
      <c r="A147" s="6"/>
      <c r="E147" s="6"/>
    </row>
    <row r="148" customFormat="false" ht="12.75" hidden="false" customHeight="false" outlineLevel="0" collapsed="false">
      <c r="A148" s="6"/>
      <c r="E148" s="6"/>
    </row>
    <row r="149" customFormat="false" ht="12.75" hidden="false" customHeight="false" outlineLevel="0" collapsed="false">
      <c r="A149" s="6"/>
      <c r="E149" s="6"/>
    </row>
    <row r="150" customFormat="false" ht="12.75" hidden="false" customHeight="false" outlineLevel="0" collapsed="false">
      <c r="A150" s="6"/>
      <c r="E150" s="6"/>
    </row>
    <row r="151" customFormat="false" ht="12.75" hidden="false" customHeight="false" outlineLevel="0" collapsed="false">
      <c r="A151" s="6"/>
      <c r="E151" s="6"/>
    </row>
    <row r="152" customFormat="false" ht="12.75" hidden="false" customHeight="false" outlineLevel="0" collapsed="false">
      <c r="A152" s="6"/>
      <c r="E152" s="6"/>
    </row>
    <row r="153" customFormat="false" ht="12.75" hidden="false" customHeight="false" outlineLevel="0" collapsed="false">
      <c r="A153" s="6"/>
      <c r="E153" s="6"/>
    </row>
    <row r="154" customFormat="false" ht="12.75" hidden="false" customHeight="false" outlineLevel="0" collapsed="false">
      <c r="A154" s="6"/>
      <c r="E154" s="6"/>
    </row>
    <row r="155" customFormat="false" ht="12.75" hidden="false" customHeight="false" outlineLevel="0" collapsed="false">
      <c r="A155" s="6"/>
      <c r="E155" s="6"/>
    </row>
    <row r="156" customFormat="false" ht="12.75" hidden="false" customHeight="false" outlineLevel="0" collapsed="false">
      <c r="A156" s="6"/>
      <c r="E156" s="6"/>
    </row>
    <row r="157" customFormat="false" ht="12.75" hidden="false" customHeight="false" outlineLevel="0" collapsed="false">
      <c r="A157" s="6"/>
      <c r="E157" s="6"/>
    </row>
    <row r="158" customFormat="false" ht="12.75" hidden="false" customHeight="false" outlineLevel="0" collapsed="false">
      <c r="A158" s="6"/>
      <c r="E158" s="6"/>
    </row>
    <row r="159" customFormat="false" ht="12.75" hidden="false" customHeight="false" outlineLevel="0" collapsed="false">
      <c r="A159" s="6"/>
      <c r="E159" s="6"/>
    </row>
    <row r="160" customFormat="false" ht="12.75" hidden="false" customHeight="false" outlineLevel="0" collapsed="false">
      <c r="A160" s="6"/>
      <c r="E160" s="6"/>
    </row>
    <row r="161" customFormat="false" ht="12.75" hidden="false" customHeight="false" outlineLevel="0" collapsed="false">
      <c r="A161" s="6"/>
      <c r="E161" s="6"/>
    </row>
    <row r="162" customFormat="false" ht="12.75" hidden="false" customHeight="false" outlineLevel="0" collapsed="false">
      <c r="A162" s="6"/>
      <c r="E162" s="6"/>
    </row>
    <row r="163" customFormat="false" ht="12.75" hidden="false" customHeight="false" outlineLevel="0" collapsed="false">
      <c r="A163" s="6"/>
      <c r="E163" s="6"/>
    </row>
    <row r="164" customFormat="false" ht="12.75" hidden="false" customHeight="false" outlineLevel="0" collapsed="false">
      <c r="A164" s="6"/>
      <c r="E164" s="6"/>
    </row>
    <row r="165" customFormat="false" ht="12.75" hidden="false" customHeight="false" outlineLevel="0" collapsed="false">
      <c r="A165" s="6"/>
      <c r="E165" s="6"/>
    </row>
    <row r="166" customFormat="false" ht="12.75" hidden="false" customHeight="false" outlineLevel="0" collapsed="false">
      <c r="A166" s="6"/>
      <c r="E166" s="6"/>
    </row>
    <row r="167" customFormat="false" ht="12.75" hidden="false" customHeight="false" outlineLevel="0" collapsed="false">
      <c r="A167" s="6"/>
      <c r="E167" s="6"/>
    </row>
    <row r="168" customFormat="false" ht="12.75" hidden="false" customHeight="false" outlineLevel="0" collapsed="false">
      <c r="A168" s="6"/>
      <c r="E168" s="6"/>
    </row>
    <row r="169" customFormat="false" ht="12.75" hidden="false" customHeight="false" outlineLevel="0" collapsed="false">
      <c r="A169" s="6"/>
      <c r="E169" s="6"/>
    </row>
    <row r="170" customFormat="false" ht="12.75" hidden="false" customHeight="false" outlineLevel="0" collapsed="false">
      <c r="A170" s="6"/>
      <c r="E170" s="6"/>
    </row>
    <row r="171" customFormat="false" ht="12.75" hidden="false" customHeight="false" outlineLevel="0" collapsed="false">
      <c r="A171" s="6"/>
      <c r="E171" s="6"/>
    </row>
    <row r="172" customFormat="false" ht="12.75" hidden="false" customHeight="false" outlineLevel="0" collapsed="false">
      <c r="A172" s="6"/>
      <c r="E172" s="6"/>
    </row>
    <row r="173" customFormat="false" ht="12.75" hidden="false" customHeight="false" outlineLevel="0" collapsed="false">
      <c r="A173" s="6"/>
      <c r="E173" s="6"/>
    </row>
    <row r="174" customFormat="false" ht="12.75" hidden="false" customHeight="false" outlineLevel="0" collapsed="false">
      <c r="A174" s="6"/>
      <c r="E174" s="6"/>
    </row>
    <row r="175" customFormat="false" ht="12.75" hidden="false" customHeight="false" outlineLevel="0" collapsed="false">
      <c r="A175" s="6"/>
      <c r="E175" s="6"/>
    </row>
    <row r="176" customFormat="false" ht="12.75" hidden="false" customHeight="false" outlineLevel="0" collapsed="false">
      <c r="A176" s="6"/>
      <c r="E176" s="6"/>
    </row>
    <row r="177" customFormat="false" ht="12.75" hidden="false" customHeight="false" outlineLevel="0" collapsed="false">
      <c r="A177" s="6"/>
      <c r="E177" s="6"/>
    </row>
    <row r="178" customFormat="false" ht="12.75" hidden="false" customHeight="false" outlineLevel="0" collapsed="false">
      <c r="A178" s="6"/>
      <c r="E178" s="6"/>
    </row>
    <row r="179" customFormat="false" ht="12.75" hidden="false" customHeight="false" outlineLevel="0" collapsed="false">
      <c r="A179" s="6"/>
      <c r="E179" s="6"/>
    </row>
    <row r="180" customFormat="false" ht="12.75" hidden="false" customHeight="false" outlineLevel="0" collapsed="false">
      <c r="A180" s="6"/>
      <c r="E180" s="6"/>
    </row>
    <row r="181" customFormat="false" ht="12.75" hidden="false" customHeight="false" outlineLevel="0" collapsed="false">
      <c r="A181" s="6"/>
      <c r="E181" s="6"/>
    </row>
    <row r="182" customFormat="false" ht="12.75" hidden="false" customHeight="false" outlineLevel="0" collapsed="false">
      <c r="A182" s="6"/>
      <c r="E182" s="6"/>
    </row>
    <row r="183" customFormat="false" ht="12.75" hidden="false" customHeight="false" outlineLevel="0" collapsed="false">
      <c r="A183" s="6"/>
      <c r="E183" s="6"/>
    </row>
    <row r="184" customFormat="false" ht="12.75" hidden="false" customHeight="false" outlineLevel="0" collapsed="false">
      <c r="A184" s="6"/>
      <c r="E184" s="6"/>
    </row>
    <row r="185" customFormat="false" ht="12.75" hidden="false" customHeight="false" outlineLevel="0" collapsed="false">
      <c r="A185" s="6"/>
      <c r="E185" s="6"/>
    </row>
    <row r="186" customFormat="false" ht="12.75" hidden="false" customHeight="false" outlineLevel="0" collapsed="false">
      <c r="A186" s="6"/>
      <c r="E186" s="6"/>
    </row>
    <row r="187" customFormat="false" ht="12.75" hidden="false" customHeight="false" outlineLevel="0" collapsed="false">
      <c r="A187" s="6"/>
      <c r="E187" s="6"/>
    </row>
    <row r="188" customFormat="false" ht="12.75" hidden="false" customHeight="false" outlineLevel="0" collapsed="false">
      <c r="A188" s="6"/>
      <c r="E188" s="6"/>
    </row>
    <row r="189" customFormat="false" ht="12.75" hidden="false" customHeight="false" outlineLevel="0" collapsed="false">
      <c r="A189" s="6"/>
      <c r="E189" s="6"/>
    </row>
    <row r="190" customFormat="false" ht="12.75" hidden="false" customHeight="false" outlineLevel="0" collapsed="false">
      <c r="A190" s="6"/>
      <c r="E190" s="6"/>
    </row>
    <row r="191" customFormat="false" ht="12.75" hidden="false" customHeight="false" outlineLevel="0" collapsed="false">
      <c r="A191" s="6"/>
      <c r="E191" s="6"/>
    </row>
    <row r="192" customFormat="false" ht="12.75" hidden="false" customHeight="false" outlineLevel="0" collapsed="false">
      <c r="A192" s="6"/>
      <c r="E192" s="6"/>
    </row>
    <row r="193" customFormat="false" ht="12.75" hidden="false" customHeight="false" outlineLevel="0" collapsed="false">
      <c r="A193" s="6"/>
      <c r="E193" s="6"/>
    </row>
    <row r="194" customFormat="false" ht="12.75" hidden="false" customHeight="false" outlineLevel="0" collapsed="false">
      <c r="A194" s="6"/>
      <c r="E194" s="6"/>
    </row>
    <row r="195" customFormat="false" ht="12.75" hidden="false" customHeight="false" outlineLevel="0" collapsed="false">
      <c r="A195" s="6"/>
      <c r="E195" s="6"/>
    </row>
    <row r="196" customFormat="false" ht="12.75" hidden="false" customHeight="false" outlineLevel="0" collapsed="false">
      <c r="A196" s="6"/>
      <c r="E196" s="6"/>
    </row>
    <row r="197" customFormat="false" ht="12.75" hidden="false" customHeight="false" outlineLevel="0" collapsed="false">
      <c r="A197" s="6"/>
      <c r="E197" s="6"/>
    </row>
    <row r="198" customFormat="false" ht="12.75" hidden="false" customHeight="false" outlineLevel="0" collapsed="false">
      <c r="A198" s="6"/>
      <c r="E198" s="6"/>
    </row>
    <row r="199" customFormat="false" ht="12.75" hidden="false" customHeight="false" outlineLevel="0" collapsed="false">
      <c r="A199" s="6"/>
      <c r="E199" s="6"/>
    </row>
    <row r="200" customFormat="false" ht="12.75" hidden="false" customHeight="false" outlineLevel="0" collapsed="false">
      <c r="A200" s="6"/>
      <c r="E200" s="6"/>
    </row>
    <row r="201" customFormat="false" ht="12.75" hidden="false" customHeight="false" outlineLevel="0" collapsed="false">
      <c r="A201" s="6"/>
      <c r="E201" s="6"/>
    </row>
    <row r="202" customFormat="false" ht="12.75" hidden="false" customHeight="false" outlineLevel="0" collapsed="false">
      <c r="A202" s="6"/>
      <c r="E202" s="6"/>
    </row>
    <row r="203" customFormat="false" ht="12.75" hidden="false" customHeight="false" outlineLevel="0" collapsed="false">
      <c r="A203" s="6"/>
    </row>
    <row r="204" customFormat="false" ht="12.75" hidden="false" customHeight="false" outlineLevel="0" collapsed="false">
      <c r="A204" s="6"/>
    </row>
    <row r="205" customFormat="false" ht="12.75" hidden="false" customHeight="false" outlineLevel="0" collapsed="false">
      <c r="A205" s="6"/>
    </row>
    <row r="206" customFormat="false" ht="12.75" hidden="false" customHeight="false" outlineLevel="0" collapsed="false">
      <c r="A206" s="6"/>
    </row>
    <row r="207" customFormat="false" ht="12.75" hidden="false" customHeight="false" outlineLevel="0" collapsed="false">
      <c r="A207" s="6"/>
    </row>
    <row r="208" customFormat="false" ht="12.75" hidden="false" customHeight="false" outlineLevel="0" collapsed="false">
      <c r="A208" s="6"/>
    </row>
    <row r="209" customFormat="false" ht="12.75" hidden="false" customHeight="false" outlineLevel="0" collapsed="false">
      <c r="A209" s="6"/>
    </row>
    <row r="210" customFormat="false" ht="12.75" hidden="false" customHeight="false" outlineLevel="0" collapsed="false">
      <c r="A210" s="6"/>
    </row>
    <row r="211" customFormat="false" ht="12.75" hidden="false" customHeight="false" outlineLevel="0" collapsed="false">
      <c r="A211" s="6"/>
    </row>
    <row r="212" customFormat="false" ht="12.75" hidden="false" customHeight="false" outlineLevel="0" collapsed="false">
      <c r="A212" s="6"/>
    </row>
    <row r="213" customFormat="false" ht="12.75" hidden="false" customHeight="false" outlineLevel="0" collapsed="false">
      <c r="A213" s="6"/>
    </row>
    <row r="214" customFormat="false" ht="12.75" hidden="false" customHeight="false" outlineLevel="0" collapsed="false">
      <c r="A214" s="6"/>
    </row>
    <row r="215" customFormat="false" ht="12.75" hidden="false" customHeight="false" outlineLevel="0" collapsed="false">
      <c r="A215" s="6"/>
    </row>
    <row r="216" customFormat="false" ht="12.75" hidden="false" customHeight="false" outlineLevel="0" collapsed="false">
      <c r="A216" s="6"/>
    </row>
    <row r="217" customFormat="false" ht="12.75" hidden="false" customHeight="false" outlineLevel="0" collapsed="false">
      <c r="A217" s="6"/>
    </row>
    <row r="218" customFormat="false" ht="12.75" hidden="false" customHeight="false" outlineLevel="0" collapsed="false">
      <c r="A218" s="6"/>
    </row>
    <row r="219" customFormat="false" ht="12.75" hidden="false" customHeight="false" outlineLevel="0" collapsed="false">
      <c r="A219" s="6"/>
    </row>
    <row r="220" customFormat="false" ht="12.75" hidden="false" customHeight="false" outlineLevel="0" collapsed="false">
      <c r="A220" s="6"/>
    </row>
    <row r="221" customFormat="false" ht="12.75" hidden="false" customHeight="false" outlineLevel="0" collapsed="false">
      <c r="A221" s="6"/>
    </row>
    <row r="222" customFormat="false" ht="12.75" hidden="false" customHeight="false" outlineLevel="0" collapsed="false">
      <c r="A222" s="6"/>
    </row>
    <row r="223" customFormat="false" ht="12.75" hidden="false" customHeight="false" outlineLevel="0" collapsed="false">
      <c r="A223" s="6"/>
    </row>
    <row r="224" customFormat="false" ht="12.75" hidden="false" customHeight="false" outlineLevel="0" collapsed="false">
      <c r="A224" s="6"/>
    </row>
    <row r="225" customFormat="false" ht="12.75" hidden="false" customHeight="false" outlineLevel="0" collapsed="false">
      <c r="A225" s="6"/>
    </row>
    <row r="226" customFormat="false" ht="12.75" hidden="false" customHeight="false" outlineLevel="0" collapsed="false">
      <c r="A226" s="6"/>
    </row>
    <row r="227" customFormat="false" ht="12.75" hidden="false" customHeight="false" outlineLevel="0" collapsed="false">
      <c r="A227" s="6"/>
    </row>
    <row r="228" customFormat="false" ht="12.75" hidden="false" customHeight="false" outlineLevel="0" collapsed="false">
      <c r="A228" s="6"/>
    </row>
    <row r="229" customFormat="false" ht="12.75" hidden="false" customHeight="false" outlineLevel="0" collapsed="false">
      <c r="A229" s="6"/>
    </row>
    <row r="230" customFormat="false" ht="12.75" hidden="false" customHeight="false" outlineLevel="0" collapsed="false">
      <c r="A230" s="6"/>
    </row>
    <row r="231" customFormat="false" ht="12.75" hidden="false" customHeight="false" outlineLevel="0" collapsed="false">
      <c r="A231" s="6"/>
    </row>
    <row r="232" customFormat="false" ht="12.75" hidden="false" customHeight="false" outlineLevel="0" collapsed="false">
      <c r="A232" s="6"/>
    </row>
    <row r="233" customFormat="false" ht="12.75" hidden="false" customHeight="false" outlineLevel="0" collapsed="false">
      <c r="A233" s="6"/>
    </row>
    <row r="234" customFormat="false" ht="12.75" hidden="false" customHeight="false" outlineLevel="0" collapsed="false">
      <c r="A234" s="6"/>
    </row>
  </sheetData>
  <mergeCells count="2">
    <mergeCell ref="A1:M1"/>
    <mergeCell ref="A2:M2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2000-01-19T19:52:46Z</dcterms:created>
  <dc:creator>scrensh</dc:creator>
  <dc:description/>
  <dc:language>en-US</dc:language>
  <cp:lastModifiedBy>scrensh</cp:lastModifiedBy>
  <cp:lastPrinted>2000-01-20T12:15:38Z</cp:lastPrinted>
  <cp:revision>0</cp:revision>
  <dc:subject/>
  <dc:title/>
</cp:coreProperties>
</file>