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<sst xmlns="http://schemas.openxmlformats.org/spreadsheetml/2006/main" count="42" uniqueCount="37">
  <si>
    <t xml:space="preserve">HPLN1207.XLS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</si>
  <si>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</si>
  <si>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</si>
  <si>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</si>
  <si>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07, 2000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</si>
  <si>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</si>
  <si>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</si>
  <si>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</si>
  <si>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</si>
  <si>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</si>
  <si>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</si>
  <si>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</si>
  <si>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</si>
  <si>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</si>
  <si>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</si>
  <si>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</si>
  <si>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</si>
  <si>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</si>
  <si>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*</t>
  </si>
  <si>
    <t xml:space="preserve">Firm Summary</t>
  </si>
  <si>
    <t xml:space="preserve">Enron (S)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</si>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</sst>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45926.982727482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36867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.7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 t="n">
        <v>40</v>
      </c>
      <c r="G18" s="20" t="n">
        <v>30</v>
      </c>
      <c r="H18" s="21" t="s">
        <v>18</v>
      </c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" hidden="false" customHeight="false" outlineLevel="0" collapsed="false">
      <c r="A22" s="4"/>
      <c r="B22" s="4"/>
      <c r="C22" s="4"/>
      <c r="D22" s="4"/>
      <c r="E22" s="18"/>
      <c r="F22" s="19"/>
      <c r="G22" s="19"/>
      <c r="H22" s="21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0"/>
      <c r="G23" s="20"/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25"/>
      <c r="B24" s="26"/>
      <c r="C24" s="26" t="s">
        <v>19</v>
      </c>
      <c r="D24" s="25"/>
      <c r="E24" s="27"/>
      <c r="F24" s="27" t="n">
        <f aca="false">SUM(F18:F22)</f>
        <v>40</v>
      </c>
      <c r="G24" s="27" t="n">
        <f aca="false">SUM(G18:G22)</f>
        <v>30</v>
      </c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6.5" hidden="false" customHeight="false" outlineLevel="0" collapsed="false">
      <c r="A25" s="4"/>
      <c r="B25" s="6"/>
      <c r="C25" s="6"/>
      <c r="D25" s="4"/>
      <c r="E25" s="20"/>
      <c r="F25" s="19"/>
      <c r="G25" s="19"/>
      <c r="H25" s="2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4" t="s">
        <v>20</v>
      </c>
      <c r="B26" s="4"/>
      <c r="C26" s="4" t="s">
        <v>21</v>
      </c>
      <c r="D26" s="4"/>
      <c r="E26" s="18" t="s">
        <v>17</v>
      </c>
      <c r="F26" s="19" t="n">
        <v>20</v>
      </c>
      <c r="G26" s="20" t="n">
        <v>0</v>
      </c>
      <c r="H26" s="28" t="s">
        <v>18</v>
      </c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5"/>
      <c r="B28" s="25"/>
      <c r="C28" s="26" t="s">
        <v>22</v>
      </c>
      <c r="D28" s="25"/>
      <c r="E28" s="25"/>
      <c r="F28" s="27" t="n">
        <f aca="false">SUM(F26)</f>
        <v>20</v>
      </c>
      <c r="G28" s="27" t="n">
        <f aca="false">SUM(G26)</f>
        <v>0</v>
      </c>
      <c r="H28" s="29"/>
      <c r="I28" s="30"/>
      <c r="J28" s="30"/>
      <c r="K28" s="30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0"/>
      <c r="G29" s="20"/>
      <c r="H29" s="29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0"/>
      <c r="G32" s="20"/>
      <c r="H32" s="29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9" t="s">
        <v>23</v>
      </c>
      <c r="B33" s="10"/>
      <c r="C33" s="11"/>
      <c r="D33" s="4"/>
      <c r="E33" s="16" t="s">
        <v>24</v>
      </c>
      <c r="F33" s="19"/>
      <c r="G33" s="19"/>
      <c r="H33" s="29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0"/>
      <c r="G35" s="20"/>
      <c r="H35" s="21"/>
      <c r="I35" s="30"/>
      <c r="J35" s="30"/>
      <c r="K35" s="30"/>
      <c r="L35" s="30"/>
      <c r="M35" s="30"/>
      <c r="N35" s="30"/>
      <c r="O35" s="30"/>
      <c r="P35" s="30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0"/>
      <c r="G36" s="20"/>
      <c r="H36" s="21"/>
      <c r="I36" s="30"/>
      <c r="J36" s="30"/>
      <c r="K36" s="30"/>
      <c r="L36" s="30"/>
      <c r="M36" s="30"/>
      <c r="N36" s="30"/>
      <c r="O36" s="30"/>
      <c r="P36" s="30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0"/>
      <c r="G37" s="20"/>
      <c r="H37" s="21"/>
      <c r="I37" s="30"/>
      <c r="J37" s="30"/>
      <c r="K37" s="30"/>
      <c r="L37" s="30"/>
      <c r="M37" s="30"/>
      <c r="N37" s="30"/>
      <c r="O37" s="30"/>
      <c r="P37" s="30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0"/>
      <c r="G38" s="20"/>
      <c r="H38" s="21"/>
      <c r="I38" s="30"/>
      <c r="J38" s="30"/>
      <c r="K38" s="30"/>
      <c r="L38" s="30"/>
      <c r="M38" s="30"/>
      <c r="N38" s="30"/>
      <c r="O38" s="30"/>
      <c r="P38" s="30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0"/>
      <c r="G39" s="20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25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3"/>
      <c r="J41" s="23"/>
      <c r="K41" s="23"/>
      <c r="L41" s="23"/>
      <c r="M41" s="23"/>
      <c r="N41" s="23"/>
      <c r="O41" s="23"/>
      <c r="P41" s="23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3"/>
      <c r="J42" s="23"/>
      <c r="K42" s="23"/>
      <c r="L42" s="23"/>
      <c r="M42" s="23"/>
      <c r="N42" s="23"/>
      <c r="O42" s="23"/>
      <c r="P42" s="23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3"/>
      <c r="J43" s="23"/>
      <c r="K43" s="23"/>
      <c r="L43" s="23"/>
      <c r="M43" s="23"/>
      <c r="N43" s="23"/>
      <c r="O43" s="23"/>
      <c r="P43" s="23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3"/>
      <c r="J44" s="23"/>
      <c r="K44" s="23"/>
      <c r="L44" s="23"/>
      <c r="M44" s="23"/>
      <c r="N44" s="23"/>
      <c r="O44" s="23"/>
      <c r="P44" s="23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26</v>
      </c>
      <c r="B46" s="4"/>
      <c r="C46" s="4"/>
      <c r="D46" s="4"/>
      <c r="E46" s="4"/>
      <c r="F46" s="34"/>
      <c r="G46" s="34"/>
      <c r="H46" s="3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27</v>
      </c>
      <c r="B47" s="4"/>
      <c r="C47" s="4"/>
      <c r="D47" s="4"/>
      <c r="E47" s="4"/>
      <c r="F47" s="34"/>
      <c r="G47" s="34"/>
      <c r="H47" s="3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28</v>
      </c>
      <c r="B49" s="4"/>
      <c r="C49" s="4"/>
      <c r="D49" s="4"/>
      <c r="E49" s="4"/>
      <c r="F49" s="34"/>
      <c r="G49" s="34"/>
      <c r="H49" s="3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29</v>
      </c>
      <c r="B54" s="4" t="s">
        <v>30</v>
      </c>
      <c r="C54" s="4"/>
      <c r="D54" s="4"/>
      <c r="E54" s="4"/>
      <c r="F54" s="34"/>
      <c r="G54" s="34"/>
      <c r="H54" s="3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31</v>
      </c>
      <c r="B55" s="4" t="s">
        <v>32</v>
      </c>
      <c r="C55" s="4"/>
      <c r="D55" s="4"/>
      <c r="E55" s="4"/>
      <c r="F55" s="34"/>
      <c r="G55" s="34"/>
      <c r="H55" s="3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33</v>
      </c>
      <c r="B56" s="4" t="s">
        <v>34</v>
      </c>
      <c r="C56" s="4"/>
      <c r="D56" s="4"/>
      <c r="E56" s="4"/>
      <c r="F56" s="34"/>
      <c r="G56" s="34"/>
      <c r="H56" s="3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35</v>
      </c>
      <c r="B57" s="4" t="s">
        <v>36</v>
      </c>
      <c r="C57" s="4"/>
      <c r="D57" s="4"/>
      <c r="E57" s="4"/>
      <c r="F57" s="34"/>
      <c r="G57" s="34"/>
      <c r="H57" s="3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8"/>
      <c r="G491" s="38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8"/>
      <c r="G492" s="38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8"/>
      <c r="G493" s="38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8"/>
      <c r="G494" s="38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39"/>
      <c r="G495" s="39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0"/>
      <c r="G496" s="40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8"/>
      <c r="G497" s="38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1"/>
      <c r="G498" s="41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8"/>
      <c r="G499" s="38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8"/>
      <c r="G500" s="38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8"/>
      <c r="G501" s="38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39"/>
      <c r="G502" s="39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0"/>
      <c r="G503" s="40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8"/>
      <c r="G504" s="38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8"/>
      <c r="G505" s="38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8"/>
      <c r="G506" s="38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8"/>
      <c r="G507" s="38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8"/>
      <c r="G508" s="38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8"/>
      <c r="G509" s="38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39"/>
      <c r="G510" s="39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3"/>
      <c r="G511" s="3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3"/>
      <c r="G512" s="3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3"/>
      <c r="G513" s="3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3"/>
      <c r="G514" s="3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3"/>
      <c r="G515" s="3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3"/>
      <c r="G516" s="3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3"/>
      <c r="G517" s="3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3"/>
      <c r="G518" s="3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3"/>
      <c r="G519" s="3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3"/>
      <c r="G520" s="3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3"/>
      <c r="G521" s="3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3"/>
      <c r="G522" s="3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3"/>
      <c r="G523" s="3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3"/>
      <c r="G524" s="3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3"/>
      <c r="G525" s="3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3"/>
      <c r="G526" s="3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3"/>
      <c r="G527" s="3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3"/>
      <c r="G528" s="3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3"/>
      <c r="G529" s="3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3"/>
      <c r="G530" s="3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3"/>
      <c r="G531" s="3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3"/>
      <c r="G532" s="3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3"/>
      <c r="G533" s="3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3"/>
      <c r="G534" s="3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3"/>
      <c r="G535" s="3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3"/>
      <c r="G536" s="3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3"/>
      <c r="G537" s="3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3"/>
      <c r="G538" s="3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3"/>
      <c r="G539" s="3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3"/>
      <c r="G540" s="3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3"/>
      <c r="G541" s="3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3"/>
      <c r="G542" s="3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3"/>
      <c r="G543" s="3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3"/>
      <c r="G544" s="3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3"/>
      <c r="G545" s="3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3"/>
      <c r="G546" s="3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3"/>
      <c r="G547" s="3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3"/>
      <c r="G548" s="3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3"/>
      <c r="G549" s="3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3"/>
      <c r="G550" s="3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3"/>
      <c r="G551" s="3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3"/>
      <c r="G552" s="3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3"/>
      <c r="G553" s="3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3"/>
      <c r="G554" s="3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3"/>
      <c r="G555" s="3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3"/>
      <c r="G556" s="3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3"/>
      <c r="G557" s="3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3"/>
      <c r="G558" s="3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3"/>
      <c r="G559" s="3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3"/>
      <c r="G560" s="3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3"/>
      <c r="G561" s="3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3"/>
      <c r="G562" s="3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3"/>
      <c r="G563" s="3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3"/>
      <c r="G564" s="3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3"/>
      <c r="G565" s="3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3"/>
      <c r="G566" s="3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3"/>
      <c r="G567" s="3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3"/>
      <c r="G568" s="3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3"/>
      <c r="G569" s="3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3"/>
      <c r="G570" s="3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3"/>
      <c r="G571" s="3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3"/>
      <c r="G572" s="3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3"/>
      <c r="G573" s="3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3"/>
      <c r="G574" s="3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3"/>
      <c r="G575" s="3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3"/>
      <c r="G576" s="3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3"/>
      <c r="G577" s="3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3"/>
      <c r="G578" s="3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3"/>
      <c r="G579" s="3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3"/>
      <c r="G580" s="3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3"/>
      <c r="G581" s="3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3"/>
      <c r="G582" s="3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3"/>
      <c r="G583" s="3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3"/>
      <c r="G584" s="3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3"/>
      <c r="G585" s="3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3"/>
      <c r="G586" s="3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3"/>
      <c r="G587" s="3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3"/>
      <c r="G588" s="3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TXU</cp:lastModifiedBy>
  <cp:lastPrinted>2000-12-05T12:36:08Z</cp:lastPrinted>
  <cp:revision>0</cp:revision>
  <dc:subject/>
  <dc:title/>
</cp:coreProperties>
</file>