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<sst xmlns="http://schemas.openxmlformats.org/spreadsheetml/2006/main" count="40" uniqueCount="36">
  <si>
    <t xml:space="preserve">HPLN1206.XLS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</si>
  <si>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</si>
  <si>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</si>
  <si>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</si>
  <si>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06, 2000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</si>
  <si>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</si>
  <si>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</si>
  <si>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</si>
  <si>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</si>
  <si>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</si>
  <si>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</si>
  <si>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</si>
  <si>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</si>
  <si>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</si>
  <si>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</si>
  <si>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</si>
  <si>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</si>
  <si>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</si>
  <si>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Firm Summary</t>
  </si>
  <si>
    <t xml:space="preserve">Enron (S)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</si>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</sst>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45926.9827327485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36866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40</v>
      </c>
      <c r="G18" s="19" t="n">
        <v>40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3"/>
      <c r="G23" s="23"/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5"/>
      <c r="B24" s="26"/>
      <c r="C24" s="26" t="s">
        <v>18</v>
      </c>
      <c r="D24" s="25"/>
      <c r="E24" s="27"/>
      <c r="F24" s="27" t="n">
        <f aca="false">SUM(F18:F22)</f>
        <v>40</v>
      </c>
      <c r="G24" s="27" t="n">
        <f aca="false">SUM(G18:G22)</f>
        <v>40</v>
      </c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3"/>
      <c r="F25" s="19"/>
      <c r="G25" s="19"/>
      <c r="H25" s="2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19</v>
      </c>
      <c r="B26" s="4"/>
      <c r="C26" s="4" t="s">
        <v>20</v>
      </c>
      <c r="D26" s="4"/>
      <c r="E26" s="18" t="s">
        <v>17</v>
      </c>
      <c r="F26" s="19" t="n">
        <v>10</v>
      </c>
      <c r="G26" s="23" t="n">
        <v>20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21</v>
      </c>
      <c r="D28" s="25"/>
      <c r="E28" s="25"/>
      <c r="F28" s="27" t="n">
        <f aca="false">SUM(F26)</f>
        <v>10</v>
      </c>
      <c r="G28" s="27" t="n">
        <f aca="false">SUM(G26)</f>
        <v>20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22</v>
      </c>
      <c r="B33" s="10"/>
      <c r="C33" s="11"/>
      <c r="D33" s="4"/>
      <c r="E33" s="16" t="s">
        <v>23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24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25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26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27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2000-12-05T12:36:08Z</cp:lastPrinted>
  <cp:revision>0</cp:revision>
  <dc:subject/>
  <dc:title/>
</cp:coreProperties>
</file>