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<sst xmlns="http://schemas.openxmlformats.org/spreadsheetml/2006/main" count="52" uniqueCount="42">
  <si>
    <t xml:space="preserve">HPLN1117.XLS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</si>
  <si>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</si>
  <si>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</si>
  <si>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</si>
  <si>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17, 2000</t>
  </si>
  <si>
    <t xml:space="preserve">REVISION #1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</si>
  <si>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</si>
  <si>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</si>
  <si>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</si>
  <si>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</si>
  <si>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</si>
  <si>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</si>
  <si>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</si>
  <si>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</si>
  <si>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</si>
  <si>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</si>
  <si>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</si>
  <si>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</si>
  <si>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</si>
  <si>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</si>
  <si>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</si>
  <si>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</si>
  <si>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</si>
  <si>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Sandhills</t>
  </si>
  <si>
    <t xml:space="preserve">LS HPL Katy T.G.</t>
  </si>
  <si>
    <t xml:space="preserve">Oasis Sealy</t>
  </si>
  <si>
    <t xml:space="preserve">*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</si>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</sst>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45926.9827992134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 t="s">
        <v>5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36847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 t="n">
        <v>0</v>
      </c>
      <c r="G18" s="19" t="n">
        <v>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22</v>
      </c>
      <c r="B26" s="4"/>
      <c r="C26" s="4" t="s">
        <v>23</v>
      </c>
      <c r="D26" s="4"/>
      <c r="E26" s="18" t="s">
        <v>18</v>
      </c>
      <c r="F26" s="25" t="n">
        <v>8</v>
      </c>
      <c r="G26" s="25" t="n">
        <v>8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24</v>
      </c>
      <c r="D27" s="4"/>
      <c r="E27" s="18" t="s">
        <v>18</v>
      </c>
      <c r="F27" s="25" t="n">
        <v>10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20.25" hidden="false" customHeight="false" outlineLevel="0" collapsed="false">
      <c r="A28" s="4" t="s">
        <v>22</v>
      </c>
      <c r="B28" s="4"/>
      <c r="C28" s="4" t="s">
        <v>25</v>
      </c>
      <c r="D28" s="4"/>
      <c r="E28" s="18" t="s">
        <v>18</v>
      </c>
      <c r="F28" s="25" t="n">
        <v>0</v>
      </c>
      <c r="G28" s="26" t="n">
        <v>45</v>
      </c>
      <c r="H28" s="32" t="s">
        <v>26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27</v>
      </c>
      <c r="D30" s="28"/>
      <c r="E30" s="28"/>
      <c r="F30" s="30" t="n">
        <f aca="false">SUM(F26:F29)</f>
        <v>18</v>
      </c>
      <c r="G30" s="30" t="n">
        <f aca="false">SUM(G26:G29)</f>
        <v>53</v>
      </c>
      <c r="H30" s="33"/>
      <c r="I30" s="34"/>
      <c r="J30" s="34"/>
      <c r="K30" s="34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5"/>
      <c r="G33" s="25"/>
      <c r="H33" s="33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3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5"/>
      <c r="F35" s="26"/>
      <c r="G35" s="26"/>
      <c r="H35" s="20"/>
      <c r="I35" s="34"/>
      <c r="J35" s="34"/>
      <c r="K35" s="34"/>
      <c r="L35" s="34"/>
      <c r="M35" s="34"/>
      <c r="N35" s="34"/>
      <c r="O35" s="34"/>
      <c r="P35" s="3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5"/>
      <c r="F36" s="26"/>
      <c r="G36" s="26"/>
      <c r="H36" s="20"/>
      <c r="I36" s="34"/>
      <c r="J36" s="34"/>
      <c r="K36" s="34"/>
      <c r="L36" s="34"/>
      <c r="M36" s="34"/>
      <c r="N36" s="34"/>
      <c r="O36" s="34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5"/>
      <c r="F37" s="26"/>
      <c r="G37" s="26"/>
      <c r="H37" s="20"/>
      <c r="I37" s="34"/>
      <c r="J37" s="34"/>
      <c r="K37" s="34"/>
      <c r="L37" s="34"/>
      <c r="M37" s="34"/>
      <c r="N37" s="34"/>
      <c r="O37" s="34"/>
      <c r="P37" s="34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5"/>
      <c r="F38" s="26"/>
      <c r="G38" s="26"/>
      <c r="H38" s="20"/>
      <c r="I38" s="34"/>
      <c r="J38" s="34"/>
      <c r="K38" s="34"/>
      <c r="L38" s="34"/>
      <c r="M38" s="34"/>
      <c r="N38" s="34"/>
      <c r="O38" s="34"/>
      <c r="P38" s="34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3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6"/>
      <c r="AR39" s="36"/>
      <c r="AS39" s="36"/>
      <c r="AT39" s="36"/>
    </row>
    <row r="40" customFormat="false" ht="16.5" hidden="false" customHeight="false" outlineLevel="0" collapsed="false">
      <c r="A40" s="28"/>
      <c r="B40" s="28"/>
      <c r="C40" s="29" t="s">
        <v>30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7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6"/>
      <c r="AR40" s="36"/>
      <c r="AS40" s="36"/>
      <c r="AT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7"/>
      <c r="I41" s="22"/>
      <c r="J41" s="22"/>
      <c r="K41" s="22"/>
      <c r="L41" s="22"/>
      <c r="M41" s="22"/>
      <c r="N41" s="22"/>
      <c r="O41" s="22"/>
      <c r="P41" s="22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6"/>
      <c r="AR41" s="36"/>
      <c r="AS41" s="36"/>
      <c r="AT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7"/>
      <c r="I42" s="22"/>
      <c r="J42" s="22"/>
      <c r="K42" s="22"/>
      <c r="L42" s="22"/>
      <c r="M42" s="22"/>
      <c r="N42" s="22"/>
      <c r="O42" s="22"/>
      <c r="P42" s="22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6"/>
      <c r="AS42" s="36"/>
      <c r="AT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7"/>
      <c r="I43" s="22"/>
      <c r="J43" s="22"/>
      <c r="K43" s="22"/>
      <c r="L43" s="22"/>
      <c r="M43" s="22"/>
      <c r="N43" s="22"/>
      <c r="O43" s="22"/>
      <c r="P43" s="22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6"/>
      <c r="AR43" s="36"/>
      <c r="AS43" s="36"/>
      <c r="AT43" s="36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9"/>
      <c r="G44" s="39"/>
      <c r="H44" s="37"/>
      <c r="I44" s="22"/>
      <c r="J44" s="22"/>
      <c r="K44" s="22"/>
      <c r="L44" s="22"/>
      <c r="M44" s="22"/>
      <c r="N44" s="22"/>
      <c r="O44" s="22"/>
      <c r="P44" s="22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6"/>
      <c r="AR44" s="36"/>
      <c r="AS44" s="36"/>
      <c r="AT44" s="36"/>
    </row>
    <row r="45" customFormat="false" ht="15" hidden="false" customHeight="false" outlineLevel="0" collapsed="false">
      <c r="A45" s="4"/>
      <c r="B45" s="4"/>
      <c r="C45" s="4"/>
      <c r="D45" s="4"/>
      <c r="E45" s="4"/>
      <c r="F45" s="38"/>
      <c r="G45" s="38"/>
      <c r="H45" s="3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31</v>
      </c>
      <c r="B46" s="4"/>
      <c r="C46" s="4"/>
      <c r="D46" s="4"/>
      <c r="E46" s="4"/>
      <c r="F46" s="38"/>
      <c r="G46" s="38"/>
      <c r="H46" s="3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32</v>
      </c>
      <c r="B47" s="4"/>
      <c r="C47" s="4"/>
      <c r="D47" s="4"/>
      <c r="E47" s="4"/>
      <c r="F47" s="38"/>
      <c r="G47" s="38"/>
      <c r="H47" s="3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8"/>
      <c r="G48" s="38"/>
      <c r="H48" s="3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33</v>
      </c>
      <c r="B49" s="4"/>
      <c r="C49" s="4"/>
      <c r="D49" s="4"/>
      <c r="E49" s="4"/>
      <c r="F49" s="38"/>
      <c r="G49" s="38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8"/>
      <c r="G53" s="38"/>
      <c r="H53" s="3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34</v>
      </c>
      <c r="B54" s="4" t="s">
        <v>35</v>
      </c>
      <c r="C54" s="4"/>
      <c r="D54" s="4"/>
      <c r="E54" s="4"/>
      <c r="F54" s="38"/>
      <c r="G54" s="38"/>
      <c r="H54" s="3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8"/>
      <c r="G55" s="38"/>
      <c r="H55" s="3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8"/>
      <c r="G56" s="38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40</v>
      </c>
      <c r="B57" s="4" t="s">
        <v>41</v>
      </c>
      <c r="C57" s="4"/>
      <c r="D57" s="4"/>
      <c r="E57" s="4"/>
      <c r="F57" s="38"/>
      <c r="G57" s="38"/>
      <c r="H57" s="3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7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7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7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7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7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7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7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7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7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8"/>
      <c r="G71" s="38"/>
      <c r="H71" s="37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40"/>
      <c r="B361" s="40"/>
      <c r="C361" s="40"/>
      <c r="D361" s="40"/>
      <c r="E361" s="40"/>
      <c r="F361" s="41"/>
      <c r="G361" s="41"/>
      <c r="H361" s="41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2"/>
      <c r="G491" s="4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2"/>
      <c r="G492" s="4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2"/>
      <c r="G493" s="4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4"/>
      <c r="G496" s="44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5"/>
      <c r="G498" s="45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2"/>
      <c r="G499" s="4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2"/>
      <c r="G500" s="4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4"/>
      <c r="G503" s="44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2"/>
      <c r="G506" s="4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2"/>
      <c r="G507" s="4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2"/>
      <c r="G508" s="4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3"/>
      <c r="G510" s="4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7"/>
      <c r="G511" s="37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7"/>
      <c r="G512" s="37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7"/>
      <c r="G513" s="37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7"/>
      <c r="G514" s="37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7"/>
      <c r="G515" s="37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7"/>
      <c r="G516" s="37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7"/>
      <c r="G517" s="37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7"/>
      <c r="G518" s="37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7"/>
      <c r="G519" s="37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7"/>
      <c r="G520" s="37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7"/>
      <c r="G521" s="37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7"/>
      <c r="G522" s="37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7"/>
      <c r="G523" s="37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7"/>
      <c r="G524" s="37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7"/>
      <c r="G525" s="37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7"/>
      <c r="G526" s="37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7"/>
      <c r="G527" s="37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7"/>
      <c r="G528" s="37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7"/>
      <c r="G529" s="37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7"/>
      <c r="G530" s="37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7"/>
      <c r="G531" s="37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7"/>
      <c r="G532" s="37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7"/>
      <c r="G533" s="37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7"/>
      <c r="G534" s="37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7"/>
      <c r="G535" s="37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7"/>
      <c r="G536" s="37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7"/>
      <c r="G537" s="37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7"/>
      <c r="G538" s="37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7"/>
      <c r="G539" s="37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7"/>
      <c r="G540" s="37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7"/>
      <c r="G541" s="37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7"/>
      <c r="G542" s="37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7"/>
      <c r="G543" s="37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7"/>
      <c r="G544" s="37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7"/>
      <c r="G545" s="37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7"/>
      <c r="G546" s="37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7"/>
      <c r="G547" s="37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7"/>
      <c r="G548" s="37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7"/>
      <c r="G549" s="37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7"/>
      <c r="G550" s="37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7"/>
      <c r="G551" s="37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7"/>
      <c r="G552" s="37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7"/>
      <c r="G553" s="37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7"/>
      <c r="G554" s="37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7"/>
      <c r="G555" s="37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7"/>
      <c r="G556" s="37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7"/>
      <c r="G557" s="37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7"/>
      <c r="G558" s="37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7"/>
      <c r="G559" s="37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7"/>
      <c r="G560" s="37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7"/>
      <c r="G561" s="37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7"/>
      <c r="G562" s="37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7"/>
      <c r="G563" s="37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7"/>
      <c r="G564" s="37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7"/>
      <c r="G565" s="37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7"/>
      <c r="G566" s="37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7"/>
      <c r="G567" s="37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7"/>
      <c r="G568" s="37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7"/>
      <c r="G569" s="37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7"/>
      <c r="G570" s="37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7"/>
      <c r="G571" s="37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7"/>
      <c r="G572" s="37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7"/>
      <c r="G573" s="37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7"/>
      <c r="G574" s="37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7"/>
      <c r="G575" s="37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7"/>
      <c r="G576" s="37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7"/>
      <c r="G577" s="37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7"/>
      <c r="G578" s="37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7"/>
      <c r="G579" s="37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7"/>
      <c r="G580" s="37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7"/>
      <c r="G581" s="37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7"/>
      <c r="G582" s="37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7"/>
      <c r="G583" s="37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7"/>
      <c r="G584" s="37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7"/>
      <c r="G585" s="37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7"/>
      <c r="G586" s="37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7"/>
      <c r="G587" s="37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7"/>
      <c r="G588" s="37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2000-11-16T12:20:41Z</cp:lastPrinted>
  <cp:revision>0</cp:revision>
  <dc:subject/>
  <dc:title/>
</cp:coreProperties>
</file>