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<sst xmlns="http://schemas.openxmlformats.org/spreadsheetml/2006/main" count="50" uniqueCount="40">
  <si>
    <t xml:space="preserve">HPLN1111.XLS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</si>
  <si>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</si>
  <si>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</si>
  <si>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</si>
  <si>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11, 2000</t>
  </si>
  <si>
    <t xml:space="preserve">              </t>
  </si>
  <si>
    <t xml:space="preserve">**Sat. / Sun.</t>
  </si>
  <si>
    <t xml:space="preserve">**Monday</t>
  </si>
  <si>
    <t xml:space="preserve"> </t>
  </si>
  <si>
    <t xml:space="preserve">HPL AND ENRON NOMINATIONS:</t>
  </si>
  <si>
    <t xml:space="preserve">11/11-12/2000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</si>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</sst>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45926.9828770896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36843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0</v>
      </c>
      <c r="G18" s="19" t="n">
        <v>0</v>
      </c>
      <c r="H18" s="19" t="n">
        <v>0</v>
      </c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5"/>
      <c r="I26" s="3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23</v>
      </c>
      <c r="B27" s="4"/>
      <c r="C27" s="4" t="s">
        <v>24</v>
      </c>
      <c r="D27" s="4"/>
      <c r="E27" s="18" t="s">
        <v>19</v>
      </c>
      <c r="F27" s="25" t="n">
        <v>0</v>
      </c>
      <c r="G27" s="26" t="n">
        <v>8</v>
      </c>
      <c r="H27" s="25" t="n">
        <v>8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3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28"/>
      <c r="B29" s="28"/>
      <c r="C29" s="29" t="s">
        <v>25</v>
      </c>
      <c r="D29" s="28"/>
      <c r="E29" s="28"/>
      <c r="F29" s="30" t="n">
        <f aca="false">SUM(F26:F28)</f>
        <v>0</v>
      </c>
      <c r="G29" s="30" t="n">
        <f aca="false">SUM(G26:G28)</f>
        <v>8</v>
      </c>
      <c r="H29" s="30" t="n">
        <f aca="false">SUM(H26:H28)</f>
        <v>8</v>
      </c>
      <c r="I29" s="32"/>
      <c r="J29" s="33"/>
      <c r="K29" s="33"/>
      <c r="L29" s="3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3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26</v>
      </c>
      <c r="B32" s="10"/>
      <c r="C32" s="11"/>
      <c r="D32" s="4"/>
      <c r="E32" s="16" t="s">
        <v>27</v>
      </c>
      <c r="F32" s="25"/>
      <c r="G32" s="25"/>
      <c r="H32" s="25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6"/>
      <c r="I34" s="20"/>
      <c r="J34" s="33"/>
      <c r="K34" s="33"/>
      <c r="L34" s="33"/>
      <c r="M34" s="33"/>
      <c r="N34" s="33"/>
      <c r="O34" s="33"/>
      <c r="P34" s="33"/>
      <c r="Q34" s="3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26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5"/>
      <c r="AS38" s="35"/>
      <c r="AT38" s="35"/>
      <c r="AU38" s="35"/>
    </row>
    <row r="39" customFormat="false" ht="16.5" hidden="false" customHeight="false" outlineLevel="0" collapsed="false">
      <c r="A39" s="28"/>
      <c r="B39" s="28"/>
      <c r="C39" s="29" t="s">
        <v>28</v>
      </c>
      <c r="D39" s="28"/>
      <c r="E39" s="28"/>
      <c r="F39" s="30" t="n">
        <f aca="false">SUM(F34:F38)</f>
        <v>0</v>
      </c>
      <c r="G39" s="30"/>
      <c r="H39" s="30" t="n">
        <f aca="false">SUM(H34:H38)</f>
        <v>0</v>
      </c>
      <c r="I39" s="3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7"/>
      <c r="I40" s="36"/>
      <c r="J40" s="22"/>
      <c r="K40" s="22"/>
      <c r="L40" s="22"/>
      <c r="M40" s="22"/>
      <c r="N40" s="22"/>
      <c r="O40" s="22"/>
      <c r="P40" s="22"/>
      <c r="Q40" s="22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8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7"/>
      <c r="I44" s="36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29</v>
      </c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30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32</v>
      </c>
      <c r="B53" s="4" t="s">
        <v>33</v>
      </c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34</v>
      </c>
      <c r="B54" s="4" t="s">
        <v>35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40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41"/>
      <c r="G490" s="41"/>
      <c r="H490" s="41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42"/>
      <c r="G494" s="42"/>
      <c r="H494" s="4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3"/>
      <c r="G495" s="43"/>
      <c r="H495" s="43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41"/>
      <c r="G496" s="41"/>
      <c r="H496" s="41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4"/>
      <c r="G497" s="44"/>
      <c r="H497" s="44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42"/>
      <c r="G501" s="42"/>
      <c r="H501" s="4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3"/>
      <c r="G502" s="43"/>
      <c r="H502" s="43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41"/>
      <c r="G503" s="41"/>
      <c r="H503" s="41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42"/>
      <c r="G509" s="42"/>
      <c r="H509" s="4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6"/>
      <c r="G510" s="36"/>
      <c r="H510" s="36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2000-11-09T11:51:17Z</cp:lastPrinted>
  <cp:revision>0</cp:revision>
  <dc:subject/>
  <dc:title/>
</cp:coreProperties>
</file>