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<sst xmlns="http://schemas.openxmlformats.org/spreadsheetml/2006/main" count="38" uniqueCount="33">
  <si>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HPLN0428.XLS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</si>
  <si>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</si>
  <si>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</si>
  <si>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</si>
  <si>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28,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</si>
  <si>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</si>
  <si>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</si>
  <si>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</si>
  <si>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</si>
  <si>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</si>
  <si>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4/28-29/2001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</si>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</sst>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45926.9833758324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37011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3"/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19"/>
      <c r="I26" s="2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6.5" hidden="false" customHeight="false" outlineLevel="0" collapsed="false">
      <c r="A27" s="25"/>
      <c r="B27" s="25"/>
      <c r="C27" s="26" t="s">
        <v>18</v>
      </c>
      <c r="D27" s="25"/>
      <c r="E27" s="25"/>
      <c r="F27" s="27" t="n">
        <f aca="false">SUM(F25)</f>
        <v>0</v>
      </c>
      <c r="G27" s="27" t="n">
        <f aca="false">SUM(G25)</f>
        <v>0</v>
      </c>
      <c r="H27" s="27" t="n">
        <f aca="false">SUM(H25)</f>
        <v>0</v>
      </c>
      <c r="I27" s="29"/>
      <c r="J27" s="30"/>
      <c r="K27" s="30"/>
      <c r="L27" s="3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3"/>
      <c r="I28" s="29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19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3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19</v>
      </c>
      <c r="B32" s="10"/>
      <c r="C32" s="11"/>
      <c r="D32" s="4"/>
      <c r="E32" s="16" t="s">
        <v>20</v>
      </c>
      <c r="F32" s="19"/>
      <c r="G32" s="19"/>
      <c r="H32" s="19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3"/>
      <c r="I34" s="20"/>
      <c r="J34" s="30"/>
      <c r="K34" s="30"/>
      <c r="L34" s="30"/>
      <c r="M34" s="30"/>
      <c r="N34" s="30"/>
      <c r="O34" s="30"/>
      <c r="P34" s="30"/>
      <c r="Q34" s="3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3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2"/>
      <c r="AS38" s="32"/>
      <c r="AT38" s="32"/>
      <c r="AU38" s="32"/>
    </row>
    <row r="39" customFormat="false" ht="16.5" hidden="false" customHeight="false" outlineLevel="0" collapsed="false">
      <c r="A39" s="25"/>
      <c r="B39" s="25"/>
      <c r="C39" s="26" t="s">
        <v>21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27" t="n">
        <f aca="false">SUM(H34:H38)</f>
        <v>0</v>
      </c>
      <c r="I39" s="33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4"/>
      <c r="I40" s="33"/>
      <c r="J40" s="22"/>
      <c r="K40" s="22"/>
      <c r="L40" s="22"/>
      <c r="M40" s="22"/>
      <c r="N40" s="22"/>
      <c r="O40" s="22"/>
      <c r="P40" s="22"/>
      <c r="Q40" s="22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4"/>
      <c r="I44" s="3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22</v>
      </c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24</v>
      </c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25</v>
      </c>
      <c r="B53" s="4" t="s">
        <v>26</v>
      </c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3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38"/>
      <c r="G490" s="38"/>
      <c r="H490" s="38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39"/>
      <c r="G494" s="39"/>
      <c r="H494" s="39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0"/>
      <c r="G495" s="40"/>
      <c r="H495" s="4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38"/>
      <c r="G496" s="38"/>
      <c r="H496" s="38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38"/>
      <c r="G498" s="38"/>
      <c r="H498" s="38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39"/>
      <c r="G501" s="39"/>
      <c r="H501" s="39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0"/>
      <c r="G502" s="40"/>
      <c r="H502" s="4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38"/>
      <c r="G503" s="38"/>
      <c r="H503" s="38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39"/>
      <c r="G509" s="39"/>
      <c r="H509" s="39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3"/>
      <c r="G510" s="33"/>
      <c r="H510" s="3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