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<sst xmlns="http://schemas.openxmlformats.org/spreadsheetml/2006/main" count="44" uniqueCount="37">
  <si>
    <t xml:space="preserve">HPLN0418.XLS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</si>
  <si>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</si>
  <si>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</si>
  <si>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</si>
  <si>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#1</t>
  </si>
  <si>
    <t xml:space="preserve">SUBJECT:  TXU FUELS NOMINATION - April 18,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</si>
  <si>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</si>
  <si>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</si>
  <si>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</si>
  <si>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</si>
  <si>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</si>
  <si>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</si>
  <si>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</si>
  <si>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</si>
  <si>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</si>
  <si>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</si>
  <si>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</si>
  <si>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</si>
  <si>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</si>
  <si>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</si>
  <si>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LS HPL Katy I.C.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</si>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</sst>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45926.9832974268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36999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16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17</v>
      </c>
      <c r="B25" s="4"/>
      <c r="C25" s="4" t="s">
        <v>18</v>
      </c>
      <c r="D25" s="4"/>
      <c r="E25" s="18" t="s">
        <v>19</v>
      </c>
      <c r="F25" s="19" t="n">
        <v>8</v>
      </c>
      <c r="G25" s="19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17</v>
      </c>
      <c r="B26" s="4"/>
      <c r="C26" s="4" t="s">
        <v>20</v>
      </c>
      <c r="D26" s="4"/>
      <c r="E26" s="18" t="s">
        <v>19</v>
      </c>
      <c r="F26" s="19" t="n">
        <v>0</v>
      </c>
      <c r="G26" s="23" t="n">
        <v>15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17</v>
      </c>
      <c r="B27" s="4"/>
      <c r="C27" s="4" t="s">
        <v>21</v>
      </c>
      <c r="D27" s="4"/>
      <c r="E27" s="18" t="s">
        <v>19</v>
      </c>
      <c r="F27" s="19" t="n">
        <v>0</v>
      </c>
      <c r="G27" s="23" t="n">
        <v>15</v>
      </c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30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22</v>
      </c>
      <c r="D29" s="25"/>
      <c r="E29" s="25"/>
      <c r="F29" s="27" t="n">
        <f aca="false">SUM(F25:F27)</f>
        <v>8</v>
      </c>
      <c r="G29" s="27" t="n">
        <f aca="false">SUM(G25:G27)</f>
        <v>38</v>
      </c>
      <c r="H29" s="29"/>
      <c r="I29" s="31"/>
      <c r="J29" s="31"/>
      <c r="K29" s="3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23</v>
      </c>
      <c r="B34" s="10"/>
      <c r="C34" s="11"/>
      <c r="D34" s="4"/>
      <c r="E34" s="16" t="s">
        <v>24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3"/>
      <c r="G36" s="23"/>
      <c r="H36" s="20"/>
      <c r="I36" s="31"/>
      <c r="J36" s="31"/>
      <c r="K36" s="31"/>
      <c r="L36" s="31"/>
      <c r="M36" s="31"/>
      <c r="N36" s="31"/>
      <c r="O36" s="31"/>
      <c r="P36" s="31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2"/>
      <c r="F37" s="23"/>
      <c r="G37" s="23"/>
      <c r="H37" s="20"/>
      <c r="I37" s="31"/>
      <c r="J37" s="31"/>
      <c r="K37" s="31"/>
      <c r="L37" s="31"/>
      <c r="M37" s="31"/>
      <c r="N37" s="31"/>
      <c r="O37" s="31"/>
      <c r="P37" s="3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3"/>
      <c r="G38" s="23"/>
      <c r="H38" s="20"/>
      <c r="I38" s="31"/>
      <c r="J38" s="31"/>
      <c r="K38" s="31"/>
      <c r="L38" s="31"/>
      <c r="M38" s="31"/>
      <c r="N38" s="31"/>
      <c r="O38" s="31"/>
      <c r="P38" s="3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2"/>
      <c r="F39" s="23"/>
      <c r="G39" s="23"/>
      <c r="H39" s="20"/>
      <c r="I39" s="31"/>
      <c r="J39" s="31"/>
      <c r="K39" s="31"/>
      <c r="L39" s="31"/>
      <c r="M39" s="31"/>
      <c r="N39" s="31"/>
      <c r="O39" s="31"/>
      <c r="P39" s="3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6.5" hidden="false" customHeight="false" outlineLevel="0" collapsed="false">
      <c r="A41" s="25"/>
      <c r="B41" s="25"/>
      <c r="C41" s="26" t="s">
        <v>25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4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4"/>
      <c r="I42" s="22"/>
      <c r="J42" s="22"/>
      <c r="K42" s="22"/>
      <c r="L42" s="22"/>
      <c r="M42" s="22"/>
      <c r="N42" s="22"/>
      <c r="O42" s="22"/>
      <c r="P42" s="22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2"/>
      <c r="J43" s="22"/>
      <c r="K43" s="22"/>
      <c r="L43" s="22"/>
      <c r="M43" s="22"/>
      <c r="N43" s="22"/>
      <c r="O43" s="22"/>
      <c r="P43" s="22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2"/>
      <c r="J44" s="22"/>
      <c r="K44" s="22"/>
      <c r="L44" s="22"/>
      <c r="M44" s="22"/>
      <c r="N44" s="22"/>
      <c r="O44" s="22"/>
      <c r="P44" s="22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6"/>
      <c r="G45" s="36"/>
      <c r="H45" s="34"/>
      <c r="I45" s="22"/>
      <c r="J45" s="22"/>
      <c r="K45" s="22"/>
      <c r="L45" s="22"/>
      <c r="M45" s="22"/>
      <c r="N45" s="22"/>
      <c r="O45" s="22"/>
      <c r="P45" s="22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3"/>
      <c r="AR45" s="33"/>
      <c r="AS45" s="33"/>
      <c r="AT45" s="33"/>
    </row>
    <row r="46" customFormat="false" ht="15" hidden="false" customHeight="false" outlineLevel="0" collapsed="false">
      <c r="A46" s="4"/>
      <c r="B46" s="4"/>
      <c r="C46" s="4"/>
      <c r="D46" s="4"/>
      <c r="E46" s="4"/>
      <c r="F46" s="35"/>
      <c r="G46" s="35"/>
      <c r="H46" s="34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5"/>
      <c r="G47" s="35"/>
      <c r="H47" s="34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27</v>
      </c>
      <c r="B48" s="4"/>
      <c r="C48" s="4"/>
      <c r="D48" s="4"/>
      <c r="E48" s="4"/>
      <c r="F48" s="35"/>
      <c r="G48" s="35"/>
      <c r="H48" s="34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5"/>
      <c r="G49" s="35"/>
      <c r="H49" s="34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28</v>
      </c>
      <c r="B50" s="4"/>
      <c r="C50" s="4"/>
      <c r="D50" s="4"/>
      <c r="E50" s="4"/>
      <c r="F50" s="35"/>
      <c r="G50" s="35"/>
      <c r="H50" s="3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5"/>
      <c r="G54" s="35"/>
      <c r="H54" s="34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5"/>
      <c r="G55" s="35"/>
      <c r="H55" s="34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5"/>
      <c r="G56" s="35"/>
      <c r="H56" s="34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5"/>
      <c r="G57" s="35"/>
      <c r="H57" s="34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35</v>
      </c>
      <c r="B58" s="4" t="s">
        <v>36</v>
      </c>
      <c r="C58" s="4"/>
      <c r="D58" s="4"/>
      <c r="E58" s="4"/>
      <c r="F58" s="35"/>
      <c r="G58" s="35"/>
      <c r="H58" s="34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5"/>
      <c r="G72" s="35"/>
      <c r="H72" s="34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4"/>
      <c r="G361" s="34"/>
      <c r="H361" s="34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7"/>
      <c r="B362" s="37"/>
      <c r="C362" s="37"/>
      <c r="D362" s="37"/>
      <c r="E362" s="37"/>
      <c r="F362" s="38"/>
      <c r="G362" s="38"/>
      <c r="H362" s="38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9"/>
      <c r="G492" s="39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9"/>
      <c r="G493" s="39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9"/>
      <c r="G494" s="39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9"/>
      <c r="G498" s="39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2"/>
      <c r="G499" s="4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9"/>
      <c r="G500" s="39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9"/>
      <c r="G501" s="39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9"/>
      <c r="G505" s="39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9"/>
      <c r="G506" s="39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9"/>
      <c r="G507" s="39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9"/>
      <c r="G508" s="39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9"/>
      <c r="G509" s="39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0"/>
      <c r="G511" s="40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4"/>
      <c r="G512" s="34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4"/>
      <c r="G513" s="34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4"/>
      <c r="G514" s="34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4"/>
      <c r="G515" s="34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4"/>
      <c r="G516" s="34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4"/>
      <c r="G517" s="34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4"/>
      <c r="G518" s="34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4"/>
      <c r="G519" s="34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4"/>
      <c r="G520" s="34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4"/>
      <c r="G521" s="34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4"/>
      <c r="G522" s="34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4"/>
      <c r="G523" s="34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4"/>
      <c r="G524" s="34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4"/>
      <c r="G525" s="34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4"/>
      <c r="G526" s="34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4"/>
      <c r="G527" s="34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4"/>
      <c r="G528" s="34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4"/>
      <c r="G529" s="34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4"/>
      <c r="G530" s="34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4"/>
      <c r="G531" s="34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4"/>
      <c r="G532" s="34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4"/>
      <c r="G533" s="34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4"/>
      <c r="G534" s="34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4"/>
      <c r="G535" s="34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4"/>
      <c r="G536" s="34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4"/>
      <c r="G537" s="34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4"/>
      <c r="G538" s="34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4"/>
      <c r="G539" s="34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4"/>
      <c r="G540" s="34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4"/>
      <c r="G541" s="34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4"/>
      <c r="G542" s="34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4"/>
      <c r="G543" s="34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4"/>
      <c r="G544" s="34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4"/>
      <c r="G545" s="34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4"/>
      <c r="G546" s="34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4"/>
      <c r="G547" s="34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4"/>
      <c r="G548" s="34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4"/>
      <c r="G549" s="34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4"/>
      <c r="G550" s="34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4"/>
      <c r="G551" s="34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4"/>
      <c r="G552" s="34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4"/>
      <c r="G553" s="34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4"/>
      <c r="G554" s="34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4"/>
      <c r="G555" s="34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4"/>
      <c r="G556" s="34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4"/>
      <c r="G557" s="34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4"/>
      <c r="G558" s="34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4"/>
      <c r="G559" s="34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4"/>
      <c r="G560" s="34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4"/>
      <c r="G561" s="34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4"/>
      <c r="G562" s="34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4"/>
      <c r="G563" s="34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4"/>
      <c r="G564" s="34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4"/>
      <c r="G565" s="34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4"/>
      <c r="G566" s="34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4"/>
      <c r="G567" s="34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4"/>
      <c r="G568" s="34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4"/>
      <c r="G569" s="34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4"/>
      <c r="G570" s="34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4"/>
      <c r="G571" s="34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4"/>
      <c r="G572" s="34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4"/>
      <c r="G573" s="34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4"/>
      <c r="G574" s="34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4"/>
      <c r="G575" s="34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4"/>
      <c r="G576" s="34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4"/>
      <c r="G577" s="34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4"/>
      <c r="G578" s="34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4"/>
      <c r="G579" s="34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4"/>
      <c r="G580" s="34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4"/>
      <c r="G581" s="34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4"/>
      <c r="G582" s="34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4"/>
      <c r="G583" s="34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4"/>
      <c r="G584" s="34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4"/>
      <c r="G585" s="34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4"/>
      <c r="G586" s="34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4"/>
      <c r="G587" s="34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4"/>
      <c r="G588" s="34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4"/>
      <c r="G589" s="34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2001-04-19T10:44:14Z</cp:lastPrinted>
  <cp:revision>0</cp:revision>
  <dc:subject/>
  <dc:title/>
</cp:coreProperties>
</file>