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Sheet1!$A$4:$A$21</definedName>
    <definedName function="false" hidden="false" name="GASOIL_F_DL" vbProcedure="false">'[2]CRUDE TRANSACTIONS'!$C$11:$D$29</definedName>
    <definedName function="false" hidden="false" name="MONTH" vbProcedure="false">'[2]CRUDE TRANSACTIONS'!$A$12:$A$29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<sst xmlns="http://schemas.openxmlformats.org/spreadsheetml/2006/main" count="18" uniqueCount="6">
  <si>
    <t xml:space="preserve">GLOBAL PRODUCTS</t>
  </si>
  <si>
    <t xml:space="preserve">DEALS PER MONTH</t>
  </si>
  <si>
    <t xml:space="preserve">LTD AS OF 06-07-01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</si>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</sst>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TRANSACTIONS'!$C$12:$C$29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TRANSACTIONS'!$D$12:$D$29</c:f>
              <c:numCache>
                <c:formatCode>General</c:formatCode>
                <c:ptCount val="18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16394357"/>
        <c:axId val="70952904"/>
      </c:barChart>
      <c:catAx>
        <c:axId val="163943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52904"/>
        <c:crossesAt val="0"/>
        <c:auto val="1"/>
        <c:lblAlgn val="ctr"/>
        <c:lblOffset val="100"/>
        <c:noMultiLvlLbl val="0"/>
      </c:catAx>
      <c:valAx>
        <c:axId val="709529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943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143110921623"/>
          <c:y val="0.159132260321903"/>
          <c:w val="0.871811269807433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TRANSACTIONS'!$K$46:$K$63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TRANSACTIONS'!$L$51:$L$64</c:f>
              <c:numCache>
                <c:formatCode>General</c:formatCode>
                <c:ptCount val="14"/>
                <c:pt idx="0">
                  <c:v>11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50"/>
        <c:overlap val="100"/>
        <c:axId val="60378264"/>
        <c:axId val="98238958"/>
      </c:barChart>
      <c:catAx>
        <c:axId val="603782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38958"/>
        <c:crossesAt val="0"/>
        <c:auto val="1"/>
        <c:lblAlgn val="ctr"/>
        <c:lblOffset val="100"/>
        <c:noMultiLvlLbl val="0"/>
      </c:catAx>
      <c:valAx>
        <c:axId val="98238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782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577559866411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0514616539204"/>
          <c:y val="0.149195241427572"/>
          <c:w val="0.899220927739261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TRANSACTIONS'!$M$12:$M$29</c:f>
              <c:numCache>
                <c:formatCode>General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TRANSACTIONS'!$N$12:$N$29</c:f>
              <c:numCache>
                <c:formatCode>General</c:formatCode>
                <c:ptCount val="18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</c:v>
                </c:pt>
              </c:numCache>
            </c:numRef>
          </c:val>
        </c:ser>
        <c:gapWidth val="50"/>
        <c:overlap val="100"/>
        <c:axId val="11862386"/>
        <c:axId val="7904356"/>
      </c:barChart>
      <c:catAx>
        <c:axId val="118623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4356"/>
        <c:crossesAt val="0"/>
        <c:auto val="1"/>
        <c:lblAlgn val="ctr"/>
        <c:lblOffset val="100"/>
        <c:noMultiLvlLbl val="0"/>
      </c:catAx>
      <c:valAx>
        <c:axId val="7904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623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5837323994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27137070987"/>
          <c:y val="0.144016794961512"/>
          <c:w val="0.871811269807433"/>
          <c:h val="0.7574527641707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TRANSACTIONS'!$M$46:$M$63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TRANSACTIONS'!$N$46:$N$63</c:f>
              <c:numCache>
                <c:formatCode>General</c:formatCode>
                <c:ptCount val="18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42508947"/>
        <c:axId val="9545317"/>
      </c:barChart>
      <c:catAx>
        <c:axId val="425089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5317"/>
        <c:crossesAt val="0"/>
        <c:auto val="1"/>
        <c:lblAlgn val="ctr"/>
        <c:lblOffset val="100"/>
        <c:noMultiLvlLbl val="0"/>
      </c:catAx>
      <c:valAx>
        <c:axId val="9545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089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49236125915"/>
          <c:y val="0.8806158152554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071402993626"/>
          <c:y val="0.139118264520644"/>
          <c:w val="0.897944567786292"/>
          <c:h val="0.742477256822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TRANSACTIONS'!$O$12:$O$29</c:f>
              <c:numCache>
                <c:formatCode>General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TRANSACTIONS'!$P$12:$P$29</c:f>
              <c:numCache>
                <c:formatCode>General</c:formatCode>
                <c:ptCount val="18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23</c:v>
                </c:pt>
              </c:numCache>
            </c:numRef>
          </c:val>
        </c:ser>
        <c:gapWidth val="50"/>
        <c:overlap val="100"/>
        <c:axId val="13433545"/>
        <c:axId val="74194118"/>
      </c:barChart>
      <c:catAx>
        <c:axId val="134335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94118"/>
        <c:crossesAt val="0"/>
        <c:auto val="1"/>
        <c:lblAlgn val="ctr"/>
        <c:lblOffset val="100"/>
        <c:noMultiLvlLbl val="0"/>
      </c:catAx>
      <c:valAx>
        <c:axId val="741941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335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24779775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660259148512"/>
          <c:y val="0.143736878936319"/>
          <c:w val="0.867649152783711"/>
          <c:h val="0.75759272218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TRANSACTIONS'!$O$46:$O$63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TRANSACTIONS'!$P$46:$P$63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79771626"/>
        <c:axId val="36135698"/>
      </c:barChart>
      <c:catAx>
        <c:axId val="7977162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35698"/>
        <c:crossesAt val="0"/>
        <c:auto val="1"/>
        <c:lblAlgn val="ctr"/>
        <c:lblOffset val="100"/>
        <c:noMultiLvlLbl val="0"/>
      </c:catAx>
      <c:valAx>
        <c:axId val="361356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716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40153780436"/>
          <c:y val="0.8806158152554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708288482239"/>
          <c:y val="0.149216125419933"/>
          <c:w val="0.899174739863653"/>
          <c:h val="0.732502799552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TRANSACTIONS'!$Q$12:$Q$29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TRANSACTIONS'!$R$12:$R$29</c:f>
              <c:numCache>
                <c:formatCode>General</c:formatCode>
                <c:ptCount val="18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92466308"/>
        <c:axId val="86055213"/>
      </c:barChart>
      <c:catAx>
        <c:axId val="924663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55213"/>
        <c:crossesAt val="0"/>
        <c:auto val="1"/>
        <c:lblAlgn val="ctr"/>
        <c:lblOffset val="100"/>
        <c:noMultiLvlLbl val="0"/>
      </c:catAx>
      <c:valAx>
        <c:axId val="860552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663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585575888052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660259148512"/>
          <c:y val="0.154535274356103"/>
          <c:w val="0.867649152783711"/>
          <c:h val="0.746920492721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TRANSACTIONS'!$Q$46:$Q$63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TRANSACTIONS'!$R$46:$R$63</c:f>
              <c:numCache>
                <c:formatCode>General</c:formatCode>
                <c:ptCount val="18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61639068"/>
        <c:axId val="49021477"/>
      </c:barChart>
      <c:catAx>
        <c:axId val="6163906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21477"/>
        <c:crossesAt val="0"/>
        <c:auto val="1"/>
        <c:lblAlgn val="ctr"/>
        <c:lblOffset val="100"/>
        <c:noMultiLvlLbl val="0"/>
      </c:catAx>
      <c:valAx>
        <c:axId val="49021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390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378470739"/>
          <c:y val="0.8805991041433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2197340797761"/>
          <c:w val="0.890634005763689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TRANSACTIONS'!$S$12:$S$29</c:f>
              <c:numCache>
                <c:formatCode>General</c:formatCode>
                <c:ptCount val="1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6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TRANSACTIONS'!$T$12:$T$29</c:f>
              <c:numCache>
                <c:formatCode>General</c:formatCode>
                <c:ptCount val="18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54</c:v>
                </c:pt>
              </c:numCache>
            </c:numRef>
          </c:val>
        </c:ser>
        <c:gapWidth val="50"/>
        <c:overlap val="100"/>
        <c:axId val="71012819"/>
        <c:axId val="61517965"/>
      </c:barChart>
      <c:catAx>
        <c:axId val="710128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17965"/>
        <c:crossesAt val="0"/>
        <c:auto val="1"/>
        <c:lblAlgn val="ctr"/>
        <c:lblOffset val="100"/>
        <c:noMultiLvlLbl val="0"/>
      </c:catAx>
      <c:valAx>
        <c:axId val="615179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128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TRANSACTIONS'!$S$48:$S$65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TRANSACTIONS'!$T$48:$T$65</c:f>
              <c:numCache>
                <c:formatCode>General</c:formatCode>
                <c:ptCount val="18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</c:v>
                </c:pt>
              </c:numCache>
            </c:numRef>
          </c:val>
        </c:ser>
        <c:gapWidth val="50"/>
        <c:overlap val="100"/>
        <c:axId val="91131827"/>
        <c:axId val="73633853"/>
      </c:barChart>
      <c:catAx>
        <c:axId val="911318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33853"/>
        <c:crossesAt val="0"/>
        <c:auto val="1"/>
        <c:lblAlgn val="ctr"/>
        <c:lblOffset val="100"/>
        <c:noMultiLvlLbl val="0"/>
      </c:catAx>
      <c:valAx>
        <c:axId val="736338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318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633774740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TRANSACTIONS'!$U$12:$U$29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TRANSACTIONS'!$V$12:$V$29</c:f>
              <c:numCache>
                <c:formatCode>General</c:formatCode>
                <c:ptCount val="18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</c:v>
                </c:pt>
              </c:numCache>
            </c:numRef>
          </c:val>
        </c:ser>
        <c:gapWidth val="50"/>
        <c:overlap val="100"/>
        <c:axId val="88737224"/>
        <c:axId val="73778474"/>
      </c:barChart>
      <c:catAx>
        <c:axId val="887372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78474"/>
        <c:crossesAt val="0"/>
        <c:auto val="1"/>
        <c:lblAlgn val="ctr"/>
        <c:lblOffset val="100"/>
        <c:noMultiLvlLbl val="0"/>
      </c:catAx>
      <c:valAx>
        <c:axId val="737784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372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TRANSACTIONS'!$C$46:$C$63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TRANSACTIONS'!$D$46:$D$63</c:f>
              <c:numCache>
                <c:formatCode>General</c:formatCode>
                <c:ptCount val="18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67967084"/>
        <c:axId val="38992297"/>
      </c:barChart>
      <c:catAx>
        <c:axId val="6796708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92297"/>
        <c:crossesAt val="0"/>
        <c:auto val="1"/>
        <c:lblAlgn val="ctr"/>
        <c:lblOffset val="100"/>
        <c:noMultiLvlLbl val="0"/>
      </c:catAx>
      <c:valAx>
        <c:axId val="389922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670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5188665812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TRANSACTIONS'!$U$48:$U$65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TRANSACTIONS'!$V$48:$V$65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73974553"/>
        <c:axId val="23379999"/>
      </c:barChart>
      <c:catAx>
        <c:axId val="739745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79999"/>
        <c:crossesAt val="0"/>
        <c:auto val="1"/>
        <c:lblAlgn val="ctr"/>
        <c:lblOffset val="100"/>
        <c:noMultiLvlLbl val="0"/>
      </c:catAx>
      <c:valAx>
        <c:axId val="23379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745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2197340797761"/>
          <c:w val="0.891501679651204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TRANSACTIONS'!$W$12:$W$29</c:f>
              <c:numCache>
                <c:formatCode>General</c:formatCode>
                <c:ptCount val="18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TRANSACTIONS'!$X$12:$X$29</c:f>
              <c:numCache>
                <c:formatCode>General</c:formatCode>
                <c:ptCount val="18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1</c:v>
                </c:pt>
              </c:numCache>
            </c:numRef>
          </c:val>
        </c:ser>
        <c:gapWidth val="50"/>
        <c:overlap val="100"/>
        <c:axId val="75340845"/>
        <c:axId val="80141671"/>
      </c:barChart>
      <c:catAx>
        <c:axId val="753408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41671"/>
        <c:crossesAt val="0"/>
        <c:auto val="1"/>
        <c:lblAlgn val="ctr"/>
        <c:lblOffset val="100"/>
        <c:noMultiLvlLbl val="0"/>
      </c:catAx>
      <c:valAx>
        <c:axId val="80141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408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658423272104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2197340797761"/>
          <c:w val="0.862879111490816"/>
          <c:h val="0.760111966410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TRANSACTIONS'!$W$48:$W$65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TRANSACTIONS'!$X$48:$X$65</c:f>
              <c:numCache>
                <c:formatCode>General</c:formatCode>
                <c:ptCount val="18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53057598"/>
        <c:axId val="26661280"/>
      </c:barChart>
      <c:catAx>
        <c:axId val="530575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61280"/>
        <c:crossesAt val="0"/>
        <c:auto val="1"/>
        <c:lblAlgn val="ctr"/>
        <c:lblOffset val="100"/>
        <c:noMultiLvlLbl val="0"/>
      </c:catAx>
      <c:valAx>
        <c:axId val="266612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575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444396981347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1216496319062"/>
          <c:y val="0.157629074127488"/>
          <c:w val="0.901150739761275"/>
          <c:h val="0.738967406980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TRANSACTIONS'!$Y$12:$Y$29</c:f>
              <c:numCache>
                <c:formatCode>General</c:formatCode>
                <c:ptCount val="18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9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TRANSACTIONS'!$Z$12:$Z$29</c:f>
              <c:numCache>
                <c:formatCode>General</c:formatCode>
                <c:ptCount val="18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42</c:v>
                </c:pt>
              </c:numCache>
            </c:numRef>
          </c:val>
        </c:ser>
        <c:gapWidth val="50"/>
        <c:overlap val="100"/>
        <c:axId val="46586245"/>
        <c:axId val="24071683"/>
      </c:barChart>
      <c:catAx>
        <c:axId val="465862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71683"/>
        <c:crossesAt val="0"/>
        <c:auto val="1"/>
        <c:lblAlgn val="ctr"/>
        <c:lblOffset val="100"/>
        <c:noMultiLvlLbl val="0"/>
      </c:catAx>
      <c:valAx>
        <c:axId val="240716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862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092416553499"/>
          <c:y val="0.8762618978944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930664760543"/>
          <c:y val="0.143207383905394"/>
          <c:w val="0.842101501072194"/>
          <c:h val="0.756850302855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TRANSACTIONS'!$Y$48:$Y$65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TRANSACTIONS'!$Z$48:$Z$65</c:f>
              <c:numCache>
                <c:formatCode>General</c:formatCode>
                <c:ptCount val="18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17454527"/>
        <c:axId val="40007818"/>
      </c:barChart>
      <c:catAx>
        <c:axId val="174545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07818"/>
        <c:crossesAt val="0"/>
        <c:auto val="1"/>
        <c:lblAlgn val="ctr"/>
        <c:lblOffset val="100"/>
        <c:noMultiLvlLbl val="0"/>
      </c:catAx>
      <c:valAx>
        <c:axId val="400078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545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55611150822"/>
          <c:y val="0.8686184020767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78797235700632"/>
          <c:w val="0.899473159618397"/>
          <c:h val="0.716512277606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TRANSACTIONS'!$AA$12:$AA$29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TRANSACTIONS'!$AB$12:$AB$29</c:f>
              <c:numCache>
                <c:formatCode>General</c:formatCode>
                <c:ptCount val="18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7</c:v>
                </c:pt>
              </c:numCache>
            </c:numRef>
          </c:val>
        </c:ser>
        <c:gapWidth val="50"/>
        <c:overlap val="100"/>
        <c:axId val="8501761"/>
        <c:axId val="61013757"/>
      </c:barChart>
      <c:catAx>
        <c:axId val="85017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13757"/>
        <c:crossesAt val="0"/>
        <c:auto val="1"/>
        <c:lblAlgn val="ctr"/>
        <c:lblOffset val="100"/>
        <c:noMultiLvlLbl val="0"/>
      </c:catAx>
      <c:valAx>
        <c:axId val="61013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17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52100242062"/>
          <c:y val="0.8754594912512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662679766482"/>
          <c:y val="0.165122776062344"/>
          <c:w val="0.839740851487968"/>
          <c:h val="0.733715630054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TRANSACTIONS'!$AA$48:$AA$65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TRANSACTIONS'!$AB$48:$AB$65</c:f>
              <c:numCache>
                <c:formatCode>General</c:formatCode>
                <c:ptCount val="18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3</c:v>
                </c:pt>
              </c:numCache>
            </c:numRef>
          </c:val>
        </c:ser>
        <c:gapWidth val="50"/>
        <c:overlap val="100"/>
        <c:axId val="81609949"/>
        <c:axId val="25892018"/>
      </c:barChart>
      <c:catAx>
        <c:axId val="816099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92018"/>
        <c:crossesAt val="0"/>
        <c:auto val="1"/>
        <c:lblAlgn val="ctr"/>
        <c:lblOffset val="100"/>
        <c:noMultiLvlLbl val="0"/>
      </c:catAx>
      <c:valAx>
        <c:axId val="25892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099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8557596469"/>
          <c:y val="0.866637259226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021643172433"/>
          <c:y val="0.160811756473058"/>
          <c:w val="0.900256300726185"/>
          <c:h val="0.72036389083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TRANSACTIONS'!$AC$12:$AC$29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TRANSACTIONS'!$AD$12:$AD$29</c:f>
              <c:numCache>
                <c:formatCode>General</c:formatCode>
                <c:ptCount val="18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68495441"/>
        <c:axId val="73021063"/>
      </c:barChart>
      <c:catAx>
        <c:axId val="6849544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21063"/>
        <c:crossesAt val="0"/>
        <c:auto val="1"/>
        <c:lblAlgn val="ctr"/>
        <c:lblOffset val="100"/>
        <c:noMultiLvlLbl val="0"/>
      </c:catAx>
      <c:valAx>
        <c:axId val="73021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954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910864303004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008828136124"/>
          <c:y val="0.154518539405047"/>
          <c:w val="0.838245763918553"/>
          <c:h val="0.732130269279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TRANSACTIONS'!$AC$48:$AC$65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TRANSACTIONS'!$AD$48:$AD$65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77766898"/>
        <c:axId val="29040643"/>
      </c:barChart>
      <c:catAx>
        <c:axId val="777668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40643"/>
        <c:crossesAt val="0"/>
        <c:auto val="1"/>
        <c:lblAlgn val="ctr"/>
        <c:lblOffset val="100"/>
        <c:noMultiLvlLbl val="0"/>
      </c:catAx>
      <c:valAx>
        <c:axId val="290406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668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757795813755"/>
          <c:y val="0.8743831946989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0514616539204"/>
          <c:y val="0.159052453468697"/>
          <c:w val="0.899220927739261"/>
          <c:h val="0.720248166948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TRANSACTIONS'!$AE$12:$AE$29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TRANSACTIONS'!$AF$12:$AF$29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69257869"/>
        <c:axId val="42290773"/>
      </c:barChart>
      <c:catAx>
        <c:axId val="692578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90773"/>
        <c:crossesAt val="0"/>
        <c:auto val="1"/>
        <c:lblAlgn val="ctr"/>
        <c:lblOffset val="100"/>
        <c:noMultiLvlLbl val="0"/>
      </c:catAx>
      <c:valAx>
        <c:axId val="422907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578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584375670074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TRANSACTIONS'!$C$12:$C$29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TRANSACTIONS'!$D$12:$D$29</c:f>
              <c:numCache>
                <c:formatCode>General</c:formatCode>
                <c:ptCount val="18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93586887"/>
        <c:axId val="45078043"/>
      </c:barChart>
      <c:catAx>
        <c:axId val="93586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78043"/>
        <c:crossesAt val="0"/>
        <c:auto val="1"/>
        <c:lblAlgn val="ctr"/>
        <c:lblOffset val="100"/>
        <c:noMultiLvlLbl val="0"/>
      </c:catAx>
      <c:valAx>
        <c:axId val="450780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868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786990707648"/>
          <c:y val="0.146396081175647"/>
          <c:w val="0.843531093638313"/>
          <c:h val="0.745696291112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TRANSACTIONS'!$AE$48:$AE$65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TRANSACTIONS'!$AF$48:$AF$65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</c:ser>
        <c:gapWidth val="50"/>
        <c:overlap val="100"/>
        <c:axId val="35044994"/>
        <c:axId val="1650509"/>
      </c:barChart>
      <c:catAx>
        <c:axId val="350449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0509"/>
        <c:crossesAt val="0"/>
        <c:auto val="1"/>
        <c:lblAlgn val="ctr"/>
        <c:lblOffset val="100"/>
        <c:noMultiLvlLbl val="0"/>
      </c:catAx>
      <c:valAx>
        <c:axId val="16505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449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27090779128"/>
          <c:y val="0.8771168649405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1216496319062"/>
          <c:y val="0.147616468039003"/>
          <c:w val="0.901150739761275"/>
          <c:h val="0.736863488624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TRANSACTIONS'!$AG$12:$AG$29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TRANSACTIONS'!$AH$12:$AH$29</c:f>
              <c:numCache>
                <c:formatCode>General</c:formatCode>
                <c:ptCount val="18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75203896"/>
        <c:axId val="26952260"/>
      </c:barChart>
      <c:catAx>
        <c:axId val="752038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52260"/>
        <c:crossesAt val="0"/>
        <c:auto val="1"/>
        <c:lblAlgn val="ctr"/>
        <c:lblOffset val="100"/>
        <c:noMultiLvlLbl val="0"/>
      </c:catAx>
      <c:valAx>
        <c:axId val="26952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038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939818454721"/>
          <c:y val="0.888001083423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871336669049"/>
          <c:y val="0.146939328277356"/>
          <c:w val="0.867405289492495"/>
          <c:h val="0.756094257854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TRANSACTIONS'!$AG$48:$AG$65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TRANSACTIONS'!$AH$48:$AH$65</c:f>
              <c:numCache>
                <c:formatCode>General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44292373"/>
        <c:axId val="57821111"/>
      </c:barChart>
      <c:catAx>
        <c:axId val="4429237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21111"/>
        <c:crossesAt val="0"/>
        <c:auto val="1"/>
        <c:lblAlgn val="ctr"/>
        <c:lblOffset val="100"/>
        <c:noMultiLvlLbl val="0"/>
      </c:catAx>
      <c:valAx>
        <c:axId val="57821111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92373"/>
        <c:crossesAt val="1"/>
        <c:crossBetween val="midCat"/>
        <c:maj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6626161544"/>
          <c:y val="0.882719393282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21542648428"/>
          <c:y val="0.155668358714044"/>
          <c:w val="0.89916207118814"/>
          <c:h val="0.723773265651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TRANSACTIONS'!$AI$12:$AI$29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TRANSACTIONS'!$AJ$12:$AJ$29</c:f>
              <c:numCache>
                <c:formatCode>General</c:formatCode>
                <c:ptCount val="18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54442916"/>
        <c:axId val="20055416"/>
      </c:barChart>
      <c:catAx>
        <c:axId val="544429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55416"/>
        <c:crossesAt val="0"/>
        <c:auto val="1"/>
        <c:lblAlgn val="ctr"/>
        <c:lblOffset val="100"/>
        <c:noMultiLvlLbl val="0"/>
      </c:catAx>
      <c:valAx>
        <c:axId val="200554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429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866146243644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42744817727"/>
          <c:y val="0.17005076142132"/>
          <c:w val="0.873195139385275"/>
          <c:h val="0.729554427523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TRANSACTIONS'!$AI$48:$AI$65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TRANSACTIONS'!$AJ$48:$AJ$65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23189492"/>
        <c:axId val="12663999"/>
      </c:barChart>
      <c:catAx>
        <c:axId val="231894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63999"/>
        <c:crossesAt val="0"/>
        <c:auto val="1"/>
        <c:lblAlgn val="ctr"/>
        <c:lblOffset val="100"/>
        <c:noMultiLvlLbl val="0"/>
      </c:catAx>
      <c:valAx>
        <c:axId val="12663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894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485346676197"/>
          <c:y val="0.8798646362098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6323529411765"/>
          <c:w val="0.898049266695145"/>
          <c:h val="0.7589705882352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TRANSACTIONS'!$AK$12:$AK$29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TRANSACTIONS'!$AL$12:$AL$29</c:f>
              <c:numCache>
                <c:formatCode>General</c:formatCode>
                <c:ptCount val="18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8680732"/>
        <c:axId val="32382548"/>
      </c:barChart>
      <c:catAx>
        <c:axId val="86807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82548"/>
        <c:crossesAt val="0"/>
        <c:auto val="1"/>
        <c:lblAlgn val="ctr"/>
        <c:lblOffset val="100"/>
        <c:noMultiLvlLbl val="0"/>
      </c:catAx>
      <c:valAx>
        <c:axId val="323825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07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069628363947"/>
          <c:y val="0.8754411764705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143110921623"/>
          <c:y val="0.147176522899066"/>
          <c:w val="0.871811269807433"/>
          <c:h val="0.762264710241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TRANSACTIONS'!$AK$48:$AK$65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TRANSACTIONS'!$AL$48:$AL$65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11537141"/>
        <c:axId val="3902672"/>
      </c:barChart>
      <c:catAx>
        <c:axId val="1153714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2672"/>
        <c:crossesAt val="0"/>
        <c:auto val="1"/>
        <c:lblAlgn val="ctr"/>
        <c:lblOffset val="100"/>
        <c:noMultiLvlLbl val="0"/>
      </c:catAx>
      <c:valAx>
        <c:axId val="3902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371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744048887941"/>
          <c:y val="0.8676448792055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021643172433"/>
          <c:y val="0.151434569629111"/>
          <c:w val="0.900256300726185"/>
          <c:h val="0.729741077676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TRANSACTIONS'!$AM$12:$AM$29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TRANSACTIONS'!$AN$12:$AN$29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50638992"/>
        <c:axId val="80305557"/>
      </c:barChart>
      <c:catAx>
        <c:axId val="506389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05557"/>
        <c:crossesAt val="0"/>
        <c:auto val="1"/>
        <c:lblAlgn val="ctr"/>
        <c:lblOffset val="100"/>
        <c:noMultiLvlLbl val="0"/>
      </c:catAx>
      <c:valAx>
        <c:axId val="803055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389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910864303004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7724010516592"/>
          <c:y val="0.154518539405047"/>
          <c:w val="0.846230370212464"/>
          <c:h val="0.745100803609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TRANSACTIONS'!$AM$48:$AM$65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TRANSACTIONS'!$AN$48:$AN$65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4180183"/>
        <c:axId val="15305117"/>
      </c:barChart>
      <c:catAx>
        <c:axId val="41801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05117"/>
        <c:crossesAt val="0"/>
        <c:auto val="1"/>
        <c:lblAlgn val="ctr"/>
        <c:lblOffset val="100"/>
        <c:noMultiLvlLbl val="0"/>
      </c:catAx>
      <c:valAx>
        <c:axId val="153051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01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286577133518"/>
          <c:y val="0.878471732694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50070521861777"/>
          <c:w val="0.899473159618397"/>
          <c:h val="0.7293370944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TRANSACTIONS'!$AO$12:$AO$29</c:f>
              <c:numCache>
                <c:formatCode>General</c:formatCode>
                <c:ptCount val="18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293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TRANSACTIONS'!$AP$12:$AP$29</c:f>
              <c:numCache>
                <c:formatCode>General</c:formatCode>
                <c:ptCount val="18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81</c:v>
                </c:pt>
              </c:numCache>
            </c:numRef>
          </c:val>
        </c:ser>
        <c:gapWidth val="50"/>
        <c:overlap val="100"/>
        <c:axId val="2801239"/>
        <c:axId val="51531135"/>
      </c:barChart>
      <c:catAx>
        <c:axId val="280123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31135"/>
        <c:crossesAt val="0"/>
        <c:auto val="1"/>
        <c:lblAlgn val="ctr"/>
        <c:lblOffset val="100"/>
        <c:noMultiLvlLbl val="0"/>
      </c:catAx>
      <c:valAx>
        <c:axId val="515311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12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072048981917"/>
          <c:y val="0.8840620592383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TRANSACTIONS'!$E$46:$E$63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TRANSACTIONS'!$F$46:$F$63</c:f>
              <c:numCache>
                <c:formatCode>General</c:formatCode>
                <c:ptCount val="18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1423608"/>
        <c:axId val="81314248"/>
      </c:barChart>
      <c:catAx>
        <c:axId val="14236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14248"/>
        <c:crossesAt val="0"/>
        <c:auto val="1"/>
        <c:lblAlgn val="ctr"/>
        <c:lblOffset val="100"/>
        <c:noMultiLvlLbl val="0"/>
      </c:catAx>
      <c:valAx>
        <c:axId val="813142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36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806920119607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858211101524"/>
          <c:y val="0.134075024960776"/>
          <c:w val="0.862237561115905"/>
          <c:h val="0.72642989587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TRANSACTIONS'!$AO$48:$AO$65</c:f>
              <c:numCache>
                <c:formatCode>General</c:formatCode>
                <c:ptCount val="18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TRANSACTIONS'!$AP$47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TRANSACTIONS'!$AP$48:$AP$65</c:f>
              <c:numCache>
                <c:formatCode>General</c:formatCode>
                <c:ptCount val="18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9</c:v>
                </c:pt>
              </c:numCache>
            </c:numRef>
          </c:val>
        </c:ser>
        <c:gapWidth val="50"/>
        <c:overlap val="100"/>
        <c:axId val="39441485"/>
        <c:axId val="23349595"/>
      </c:barChart>
      <c:catAx>
        <c:axId val="394414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49595"/>
        <c:crossesAt val="0"/>
        <c:auto val="1"/>
        <c:lblAlgn val="ctr"/>
        <c:lblOffset val="100"/>
        <c:noMultiLvlLbl val="0"/>
      </c:catAx>
      <c:valAx>
        <c:axId val="233495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414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6330169686511"/>
          <c:y val="0.875624019398089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73161105131"/>
          <c:y val="0.150155675063685"/>
          <c:w val="0.898672407606746"/>
          <c:h val="0.72997452589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TRANSACTIONS'!$AS$12:$AS$29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TRANSACTIONS'!$AT$12:$AT$29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</c:v>
                </c:pt>
              </c:numCache>
            </c:numRef>
          </c:val>
        </c:ser>
        <c:gapWidth val="50"/>
        <c:overlap val="100"/>
        <c:axId val="36662318"/>
        <c:axId val="30899545"/>
      </c:barChart>
      <c:catAx>
        <c:axId val="366623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99545"/>
        <c:crossesAt val="0"/>
        <c:auto val="1"/>
        <c:lblAlgn val="ctr"/>
        <c:lblOffset val="100"/>
        <c:noMultiLvlLbl val="0"/>
      </c:catAx>
      <c:valAx>
        <c:axId val="30899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623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43272335845"/>
          <c:y val="0.8839513161619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869515094747"/>
          <c:y val="0.140198863636364"/>
          <c:w val="0.862237913394337"/>
          <c:h val="0.719744318181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TRANSACTIONS'!$AS$47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TRANSACTIONS'!$AS$48:$AS$65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TRANSACTIONS'!$AT$47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'[2]CRUDE TRANSACTIONS'!$AT$48:$AT$65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</c:v>
                </c:pt>
              </c:numCache>
            </c:numRef>
          </c:val>
        </c:ser>
        <c:gapWidth val="50"/>
        <c:overlap val="100"/>
        <c:axId val="11372821"/>
        <c:axId val="89563818"/>
      </c:barChart>
      <c:catAx>
        <c:axId val="113728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63818"/>
        <c:crossesAt val="0"/>
        <c:auto val="1"/>
        <c:lblAlgn val="ctr"/>
        <c:lblOffset val="100"/>
        <c:noMultiLvlLbl val="0"/>
      </c:catAx>
      <c:valAx>
        <c:axId val="895638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728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987535125009"/>
          <c:y val="0.875142045454545"/>
          <c:w val="0.218603645795807"/>
          <c:h val="0.0701704545454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542019176537"/>
          <c:w val="0.893931813308556"/>
          <c:h val="0.739142695995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TRANSACTIONS'!$G$12:$G$29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TRANSACTIONS'!$H$12:$H$29</c:f>
              <c:numCache>
                <c:formatCode>General</c:formatCode>
                <c:ptCount val="1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38984258"/>
        <c:axId val="23982805"/>
      </c:barChart>
      <c:catAx>
        <c:axId val="389842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82805"/>
        <c:crossesAt val="0"/>
        <c:auto val="1"/>
        <c:lblAlgn val="ctr"/>
        <c:lblOffset val="100"/>
        <c:noMultiLvlLbl val="0"/>
      </c:catAx>
      <c:valAx>
        <c:axId val="23982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842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509041526696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183869148336"/>
          <c:w val="0.842090274811334"/>
          <c:h val="0.725465313028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TRANSACTIONS'!$G$46:$G$63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TRANSACTIONS'!$H$46:$H$63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94818458"/>
        <c:axId val="36059102"/>
      </c:barChart>
      <c:catAx>
        <c:axId val="9481845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59102"/>
        <c:crossesAt val="0"/>
        <c:auto val="1"/>
        <c:lblAlgn val="ctr"/>
        <c:lblOffset val="100"/>
        <c:noMultiLvlLbl val="0"/>
      </c:catAx>
      <c:valAx>
        <c:axId val="36059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184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487825715506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708288482239"/>
          <c:y val="0.143736878936319"/>
          <c:w val="0.899174739863653"/>
          <c:h val="0.737858642407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TRANSACTIONS'!$I$12:$I$29</c:f>
              <c:numCache>
                <c:formatCode>General</c:formatCode>
                <c:ptCount val="18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TRANSACTIONS'!$A$12:$A$29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'[1]CRUDE TRANSACTIONS'!$J$12:$J$29</c:f>
              <c:numCache>
                <c:formatCode>General</c:formatCode>
                <c:ptCount val="18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34</c:v>
                </c:pt>
              </c:numCache>
            </c:numRef>
          </c:val>
        </c:ser>
        <c:gapWidth val="50"/>
        <c:overlap val="100"/>
        <c:axId val="38279416"/>
        <c:axId val="91645228"/>
      </c:barChart>
      <c:catAx>
        <c:axId val="38279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45228"/>
        <c:crossesAt val="0"/>
        <c:auto val="1"/>
        <c:lblAlgn val="ctr"/>
        <c:lblOffset val="100"/>
        <c:noMultiLvlLbl val="0"/>
      </c:catAx>
      <c:valAx>
        <c:axId val="916452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794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4492285611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204755802364"/>
          <c:y val="0.14424703891709"/>
          <c:w val="0.854193364658978"/>
          <c:h val="0.716864072194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TRANSACTIONS'!$I$46:$I$63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TRANSACTIONS'!$J$45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TRANSACTIONS'!$J$46:$J$63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46539174"/>
        <c:axId val="8385210"/>
      </c:barChart>
      <c:catAx>
        <c:axId val="465391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5210"/>
        <c:crossesAt val="0"/>
        <c:auto val="1"/>
        <c:lblAlgn val="ctr"/>
        <c:lblOffset val="100"/>
        <c:noMultiLvlLbl val="0"/>
      </c:catAx>
      <c:valAx>
        <c:axId val="83852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391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640039869002"/>
          <c:y val="0.852791878172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071402993626"/>
          <c:y val="0.149195241427572"/>
          <c:w val="0.897944567786292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TRANSACTIONS'!$K$12:$K$29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8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</c:strCache>
            </c:strRef>
          </c:cat>
          <c:val>
            <c:numRef>
              <c:f>'[1]CRUDE TRANSACTIONS'!$L$12:$L$29</c:f>
              <c:numCache>
                <c:formatCode>General</c:formatCode>
                <c:ptCount val="18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</c:v>
                </c:pt>
              </c:numCache>
            </c:numRef>
          </c:val>
        </c:ser>
        <c:gapWidth val="50"/>
        <c:overlap val="100"/>
        <c:axId val="86211368"/>
        <c:axId val="22400323"/>
      </c:barChart>
      <c:catAx>
        <c:axId val="8621136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00323"/>
        <c:crossesAt val="0"/>
        <c:auto val="1"/>
        <c:lblAlgn val="ctr"/>
        <c:lblOffset val="100"/>
        <c:noMultiLvlLbl val="0"/>
      </c:catAx>
      <c:valAx>
        <c:axId val="224003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113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58232471531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<Relationship Id="rId25" Type="http://schemas.openxmlformats.org/officeDocument/2006/relationships/chart" Target="../charts/chart41.xml"/><Relationship Id="rId26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73</xdr:row>
      <xdr:rowOff>104760</xdr:rowOff>
    </xdr:to>
    <xdr:graphicFrame>
      <xdr:nvGraphicFramePr>
        <xdr:cNvPr id="22" name="Chart 7"/>
        <xdr:cNvGraphicFramePr/>
      </xdr:nvGraphicFramePr>
      <xdr:xfrm>
        <a:off x="0" y="9610560"/>
        <a:ext cx="5036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73</xdr:row>
      <xdr:rowOff>104760</xdr:rowOff>
    </xdr:to>
    <xdr:graphicFrame>
      <xdr:nvGraphicFramePr>
        <xdr:cNvPr id="23" name="Chart 8"/>
        <xdr:cNvGraphicFramePr/>
      </xdr:nvGraphicFramePr>
      <xdr:xfrm>
        <a:off x="5105520" y="9610560"/>
        <a:ext cx="503604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19080</xdr:rowOff>
    </xdr:to>
    <xdr:graphicFrame>
      <xdr:nvGraphicFramePr>
        <xdr:cNvPr id="24" name="Chart 9"/>
        <xdr:cNvGraphicFramePr/>
      </xdr:nvGraphicFramePr>
      <xdr:xfrm>
        <a:off x="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19080</xdr:rowOff>
    </xdr:to>
    <xdr:graphicFrame>
      <xdr:nvGraphicFramePr>
        <xdr:cNvPr id="25" name="Chart 10"/>
        <xdr:cNvGraphicFramePr/>
      </xdr:nvGraphicFramePr>
      <xdr:xfrm>
        <a:off x="510552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93</xdr:row>
      <xdr:rowOff>37800</xdr:rowOff>
    </xdr:from>
    <xdr:to>
      <xdr:col>7</xdr:col>
      <xdr:colOff>588960</xdr:colOff>
      <xdr:row>109</xdr:row>
      <xdr:rowOff>18720</xdr:rowOff>
    </xdr:to>
    <xdr:graphicFrame>
      <xdr:nvGraphicFramePr>
        <xdr:cNvPr id="26" name="Chart 11"/>
        <xdr:cNvGraphicFramePr/>
      </xdr:nvGraphicFramePr>
      <xdr:xfrm>
        <a:off x="0" y="15392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93</xdr:row>
      <xdr:rowOff>37800</xdr:rowOff>
    </xdr:from>
    <xdr:to>
      <xdr:col>15</xdr:col>
      <xdr:colOff>588960</xdr:colOff>
      <xdr:row>108</xdr:row>
      <xdr:rowOff>162000</xdr:rowOff>
    </xdr:to>
    <xdr:graphicFrame>
      <xdr:nvGraphicFramePr>
        <xdr:cNvPr id="27" name="Chart 12"/>
        <xdr:cNvGraphicFramePr/>
      </xdr:nvGraphicFramePr>
      <xdr:xfrm>
        <a:off x="5105520" y="153921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110</xdr:row>
      <xdr:rowOff>38160</xdr:rowOff>
    </xdr:from>
    <xdr:to>
      <xdr:col>7</xdr:col>
      <xdr:colOff>569160</xdr:colOff>
      <xdr:row>125</xdr:row>
      <xdr:rowOff>162000</xdr:rowOff>
    </xdr:to>
    <xdr:graphicFrame>
      <xdr:nvGraphicFramePr>
        <xdr:cNvPr id="28" name="Chart 13"/>
        <xdr:cNvGraphicFramePr/>
      </xdr:nvGraphicFramePr>
      <xdr:xfrm>
        <a:off x="0" y="1814508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110</xdr:row>
      <xdr:rowOff>38160</xdr:rowOff>
    </xdr:from>
    <xdr:to>
      <xdr:col>15</xdr:col>
      <xdr:colOff>568800</xdr:colOff>
      <xdr:row>126</xdr:row>
      <xdr:rowOff>19080</xdr:rowOff>
    </xdr:to>
    <xdr:graphicFrame>
      <xdr:nvGraphicFramePr>
        <xdr:cNvPr id="29" name="Chart 14"/>
        <xdr:cNvGraphicFramePr/>
      </xdr:nvGraphicFramePr>
      <xdr:xfrm>
        <a:off x="5105520" y="1814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127</xdr:row>
      <xdr:rowOff>37800</xdr:rowOff>
    </xdr:from>
    <xdr:to>
      <xdr:col>7</xdr:col>
      <xdr:colOff>569160</xdr:colOff>
      <xdr:row>143</xdr:row>
      <xdr:rowOff>105120</xdr:rowOff>
    </xdr:to>
    <xdr:graphicFrame>
      <xdr:nvGraphicFramePr>
        <xdr:cNvPr id="30" name="Chart 15"/>
        <xdr:cNvGraphicFramePr/>
      </xdr:nvGraphicFramePr>
      <xdr:xfrm>
        <a:off x="0" y="20897640"/>
        <a:ext cx="503640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127</xdr:row>
      <xdr:rowOff>37800</xdr:rowOff>
    </xdr:from>
    <xdr:to>
      <xdr:col>15</xdr:col>
      <xdr:colOff>568800</xdr:colOff>
      <xdr:row>143</xdr:row>
      <xdr:rowOff>105120</xdr:rowOff>
    </xdr:to>
    <xdr:graphicFrame>
      <xdr:nvGraphicFramePr>
        <xdr:cNvPr id="31" name="Chart 16"/>
        <xdr:cNvGraphicFramePr/>
      </xdr:nvGraphicFramePr>
      <xdr:xfrm>
        <a:off x="5105520" y="20897640"/>
        <a:ext cx="503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38160</xdr:rowOff>
    </xdr:from>
    <xdr:to>
      <xdr:col>7</xdr:col>
      <xdr:colOff>559080</xdr:colOff>
      <xdr:row>162</xdr:row>
      <xdr:rowOff>162000</xdr:rowOff>
    </xdr:to>
    <xdr:graphicFrame>
      <xdr:nvGraphicFramePr>
        <xdr:cNvPr id="32" name="Chart 17"/>
        <xdr:cNvGraphicFramePr/>
      </xdr:nvGraphicFramePr>
      <xdr:xfrm>
        <a:off x="0" y="24250680"/>
        <a:ext cx="50263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38160</xdr:rowOff>
    </xdr:from>
    <xdr:to>
      <xdr:col>15</xdr:col>
      <xdr:colOff>568800</xdr:colOff>
      <xdr:row>162</xdr:row>
      <xdr:rowOff>162000</xdr:rowOff>
    </xdr:to>
    <xdr:graphicFrame>
      <xdr:nvGraphicFramePr>
        <xdr:cNvPr id="33" name="Chart 18"/>
        <xdr:cNvGraphicFramePr/>
      </xdr:nvGraphicFramePr>
      <xdr:xfrm>
        <a:off x="5105520" y="24250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19080</xdr:rowOff>
    </xdr:to>
    <xdr:graphicFrame>
      <xdr:nvGraphicFramePr>
        <xdr:cNvPr id="34" name="Chart 19"/>
        <xdr:cNvGraphicFramePr/>
      </xdr:nvGraphicFramePr>
      <xdr:xfrm>
        <a:off x="0" y="26965440"/>
        <a:ext cx="505620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178</xdr:row>
      <xdr:rowOff>161640</xdr:rowOff>
    </xdr:to>
    <xdr:graphicFrame>
      <xdr:nvGraphicFramePr>
        <xdr:cNvPr id="35" name="Chart 20"/>
        <xdr:cNvGraphicFramePr/>
      </xdr:nvGraphicFramePr>
      <xdr:xfrm>
        <a:off x="5105520" y="26965440"/>
        <a:ext cx="5065920" cy="242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75960</xdr:rowOff>
    </xdr:from>
    <xdr:to>
      <xdr:col>7</xdr:col>
      <xdr:colOff>588960</xdr:colOff>
      <xdr:row>195</xdr:row>
      <xdr:rowOff>56880</xdr:rowOff>
    </xdr:to>
    <xdr:graphicFrame>
      <xdr:nvGraphicFramePr>
        <xdr:cNvPr id="36" name="Chart 21"/>
        <xdr:cNvGraphicFramePr/>
      </xdr:nvGraphicFramePr>
      <xdr:xfrm>
        <a:off x="0" y="29469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179</xdr:row>
      <xdr:rowOff>75960</xdr:rowOff>
    </xdr:from>
    <xdr:to>
      <xdr:col>15</xdr:col>
      <xdr:colOff>598680</xdr:colOff>
      <xdr:row>195</xdr:row>
      <xdr:rowOff>38160</xdr:rowOff>
    </xdr:to>
    <xdr:graphicFrame>
      <xdr:nvGraphicFramePr>
        <xdr:cNvPr id="37" name="Chart 22"/>
        <xdr:cNvGraphicFramePr/>
      </xdr:nvGraphicFramePr>
      <xdr:xfrm>
        <a:off x="5105520" y="2946996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196</xdr:row>
      <xdr:rowOff>105120</xdr:rowOff>
    </xdr:from>
    <xdr:to>
      <xdr:col>7</xdr:col>
      <xdr:colOff>588960</xdr:colOff>
      <xdr:row>212</xdr:row>
      <xdr:rowOff>66240</xdr:rowOff>
    </xdr:to>
    <xdr:graphicFrame>
      <xdr:nvGraphicFramePr>
        <xdr:cNvPr id="38" name="Chart 23"/>
        <xdr:cNvGraphicFramePr/>
      </xdr:nvGraphicFramePr>
      <xdr:xfrm>
        <a:off x="0" y="3225204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196</xdr:row>
      <xdr:rowOff>105120</xdr:rowOff>
    </xdr:from>
    <xdr:to>
      <xdr:col>15</xdr:col>
      <xdr:colOff>588960</xdr:colOff>
      <xdr:row>212</xdr:row>
      <xdr:rowOff>37800</xdr:rowOff>
    </xdr:to>
    <xdr:graphicFrame>
      <xdr:nvGraphicFramePr>
        <xdr:cNvPr id="39" name="Chart 24"/>
        <xdr:cNvGraphicFramePr/>
      </xdr:nvGraphicFramePr>
      <xdr:xfrm>
        <a:off x="5155200" y="3225204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7</xdr:col>
      <xdr:colOff>549000</xdr:colOff>
      <xdr:row>229</xdr:row>
      <xdr:rowOff>114480</xdr:rowOff>
    </xdr:to>
    <xdr:graphicFrame>
      <xdr:nvGraphicFramePr>
        <xdr:cNvPr id="40" name="Chart 25"/>
        <xdr:cNvGraphicFramePr/>
      </xdr:nvGraphicFramePr>
      <xdr:xfrm>
        <a:off x="0" y="35061480"/>
        <a:ext cx="501624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8</xdr:col>
      <xdr:colOff>0</xdr:colOff>
      <xdr:row>214</xdr:row>
      <xdr:rowOff>0</xdr:rowOff>
    </xdr:from>
    <xdr:to>
      <xdr:col>15</xdr:col>
      <xdr:colOff>528840</xdr:colOff>
      <xdr:row>229</xdr:row>
      <xdr:rowOff>105120</xdr:rowOff>
    </xdr:to>
    <xdr:graphicFrame>
      <xdr:nvGraphicFramePr>
        <xdr:cNvPr id="41" name="Chart 26"/>
        <xdr:cNvGraphicFramePr/>
      </xdr:nvGraphicFramePr>
      <xdr:xfrm>
        <a:off x="5105520" y="35061480"/>
        <a:ext cx="4996080" cy="253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60701/CRUDE%20TRANSACTIONS%2006-07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60701/CRUDE%20TRANSACTIONS%2006-07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6" customFormat="false" ht="12.75" hidden="false" customHeight="false" outlineLevel="0" collapsed="false">
      <c r="A146" s="6" t="s">
        <v>5</v>
      </c>
    </row>
  </sheetData>
  <mergeCells count="2">
    <mergeCell ref="A6:P6"/>
    <mergeCell ref="A76:P7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9" man="true" max="16383" min="0"/>
    <brk id="31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214" customFormat="false" ht="12.75" hidden="false" customHeight="false" outlineLevel="0" collapsed="false">
      <c r="A21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A21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7" t="n">
        <v>36526</v>
      </c>
    </row>
    <row r="5" customFormat="false" ht="12.75" hidden="false" customHeight="false" outlineLevel="0" collapsed="false">
      <c r="A5" s="7" t="n">
        <v>36557</v>
      </c>
    </row>
    <row r="6" customFormat="false" ht="12.75" hidden="false" customHeight="false" outlineLevel="0" collapsed="false">
      <c r="A6" s="7" t="n">
        <v>36586</v>
      </c>
    </row>
    <row r="7" customFormat="false" ht="12.75" hidden="false" customHeight="false" outlineLevel="0" collapsed="false">
      <c r="A7" s="7" t="n">
        <v>36617</v>
      </c>
    </row>
    <row r="8" customFormat="false" ht="12.75" hidden="false" customHeight="false" outlineLevel="0" collapsed="false">
      <c r="A8" s="7" t="n">
        <v>36647</v>
      </c>
    </row>
    <row r="9" customFormat="false" ht="12.75" hidden="false" customHeight="false" outlineLevel="0" collapsed="false">
      <c r="A9" s="7" t="n">
        <v>36678</v>
      </c>
    </row>
    <row r="10" customFormat="false" ht="12.75" hidden="false" customHeight="false" outlineLevel="0" collapsed="false">
      <c r="A10" s="7" t="n">
        <v>36708</v>
      </c>
    </row>
    <row r="11" customFormat="false" ht="12.75" hidden="false" customHeight="false" outlineLevel="0" collapsed="false">
      <c r="A11" s="7" t="n">
        <v>36739</v>
      </c>
    </row>
    <row r="12" customFormat="false" ht="12.75" hidden="false" customHeight="false" outlineLevel="0" collapsed="false">
      <c r="A12" s="7" t="n">
        <v>36770</v>
      </c>
    </row>
    <row r="13" customFormat="false" ht="12.75" hidden="false" customHeight="false" outlineLevel="0" collapsed="false">
      <c r="A13" s="7" t="n">
        <v>36800</v>
      </c>
    </row>
    <row r="14" customFormat="false" ht="12.75" hidden="false" customHeight="false" outlineLevel="0" collapsed="false">
      <c r="A14" s="7" t="n">
        <v>36831</v>
      </c>
    </row>
    <row r="15" customFormat="false" ht="12.75" hidden="false" customHeight="false" outlineLevel="0" collapsed="false">
      <c r="A15" s="7" t="n">
        <v>36861</v>
      </c>
    </row>
    <row r="16" customFormat="false" ht="12.75" hidden="false" customHeight="false" outlineLevel="0" collapsed="false">
      <c r="A16" s="7" t="n">
        <v>36892</v>
      </c>
    </row>
    <row r="17" customFormat="false" ht="12.75" hidden="false" customHeight="false" outlineLevel="0" collapsed="false">
      <c r="A17" s="7" t="n">
        <v>36923</v>
      </c>
    </row>
    <row r="18" customFormat="false" ht="12.75" hidden="false" customHeight="false" outlineLevel="0" collapsed="false">
      <c r="A18" s="7" t="n">
        <v>36951</v>
      </c>
    </row>
    <row r="19" customFormat="false" ht="12.75" hidden="false" customHeight="false" outlineLevel="0" collapsed="false">
      <c r="A19" s="7" t="n">
        <v>36982</v>
      </c>
    </row>
    <row r="20" customFormat="false" ht="12.75" hidden="false" customHeight="false" outlineLevel="0" collapsed="false">
      <c r="A20" s="7" t="n">
        <v>37012</v>
      </c>
    </row>
    <row r="21" customFormat="false" ht="12.75" hidden="false" customHeight="false" outlineLevel="0" collapsed="false">
      <c r="A21" s="7" t="n">
        <v>37043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2001-06-07T14:18:09Z</dcterms:created>
  <dc:creator>ajohnson</dc:creator>
  <dc:description/>
  <dc:language>en-US</dc:language>
  <cp:lastModifiedBy>ajohnson</cp:lastModifiedBy>
  <dcterms:modified xsi:type="dcterms:W3CDTF">2001-06-07T19:22:13Z</dcterms:modified>
  <cp:revision>0</cp:revision>
  <dc:subject/>
  <dc:title/>
</cp:coreProperties>
</file>