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<sst xmlns="http://schemas.openxmlformats.org/spreadsheetml/2006/main" count="12" uniqueCount="8">
  <si>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</si>
  <si>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10/02/2001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</si>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</sst>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5.5"/>
      <name val="Arial"/>
      <family val="2"/>
    </font>
    <font>
      <sz val="9.75"/>
      <name val="Arial"/>
      <family val="0"/>
    </font>
    <font>
      <b val="true"/>
      <sz val="9.5"/>
      <color rgb="FF000000"/>
      <name val="Arial"/>
      <family val="2"/>
    </font>
    <font>
      <sz val="7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8096005731685"/>
          <c:y val="0.16928278193673"/>
          <c:w val="0.907128783807989"/>
          <c:h val="0.743540207679305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FOEX!$C$11:$C$31</c:f>
              <c:strCache>
                <c:ptCount val="21"/>
                <c:pt idx="0">
                  <c:v>15-May-01</c:v>
                </c:pt>
                <c:pt idx="1">
                  <c:v>22-May-01</c:v>
                </c:pt>
                <c:pt idx="2">
                  <c:v>29-May-01</c:v>
                </c:pt>
                <c:pt idx="3">
                  <c:v>5-Jun-01</c:v>
                </c:pt>
                <c:pt idx="4">
                  <c:v>12-Jun-01</c:v>
                </c:pt>
                <c:pt idx="5">
                  <c:v>19-Jun-01</c:v>
                </c:pt>
                <c:pt idx="6">
                  <c:v>26-Jun-01</c:v>
                </c:pt>
                <c:pt idx="7">
                  <c:v>3-Jul-01</c:v>
                </c:pt>
                <c:pt idx="8">
                  <c:v>10-Jul-01</c:v>
                </c:pt>
                <c:pt idx="9">
                  <c:v>17-Jul-01</c:v>
                </c:pt>
                <c:pt idx="10">
                  <c:v>24-Jul-01</c:v>
                </c:pt>
                <c:pt idx="11">
                  <c:v>31-Jul-01</c:v>
                </c:pt>
                <c:pt idx="12">
                  <c:v>7-Aug-01</c:v>
                </c:pt>
                <c:pt idx="13">
                  <c:v>14-Aug-01</c:v>
                </c:pt>
                <c:pt idx="14">
                  <c:v>21-Aug-01</c:v>
                </c:pt>
                <c:pt idx="15">
                  <c:v>28-Aug-01</c:v>
                </c:pt>
                <c:pt idx="16">
                  <c:v>4-Sep-01</c:v>
                </c:pt>
                <c:pt idx="17">
                  <c:v>11-Sep-01</c:v>
                </c:pt>
                <c:pt idx="18">
                  <c:v>18-Sep-01</c:v>
                </c:pt>
                <c:pt idx="19">
                  <c:v>25-Sep-01</c:v>
                </c:pt>
                <c:pt idx="20">
                  <c:v>2-Oct-01</c:v>
                </c:pt>
              </c:strCache>
            </c:strRef>
          </c:cat>
          <c:val>
            <c:numRef>
              <c:f>FOEX!$D$11:$D$31</c:f>
              <c:numCache>
                <c:formatCode>General</c:formatCode>
                <c:ptCount val="21"/>
                <c:pt idx="0">
                  <c:v>560.19</c:v>
                </c:pt>
                <c:pt idx="1">
                  <c:v>545.22</c:v>
                </c:pt>
                <c:pt idx="2">
                  <c:v>540.19</c:v>
                </c:pt>
                <c:pt idx="3">
                  <c:v>536.63</c:v>
                </c:pt>
                <c:pt idx="4">
                  <c:v>519.9</c:v>
                </c:pt>
                <c:pt idx="5">
                  <c:v>515.5</c:v>
                </c:pt>
                <c:pt idx="6">
                  <c:v>511.5</c:v>
                </c:pt>
                <c:pt idx="7">
                  <c:v>499.55</c:v>
                </c:pt>
                <c:pt idx="8">
                  <c:v>490.85</c:v>
                </c:pt>
                <c:pt idx="9">
                  <c:v>478.91</c:v>
                </c:pt>
                <c:pt idx="10">
                  <c:v>477.27</c:v>
                </c:pt>
                <c:pt idx="11">
                  <c:v>469.23</c:v>
                </c:pt>
                <c:pt idx="12">
                  <c:v>459.82</c:v>
                </c:pt>
                <c:pt idx="13">
                  <c:v>457.58</c:v>
                </c:pt>
                <c:pt idx="14">
                  <c:v>455.1</c:v>
                </c:pt>
                <c:pt idx="15">
                  <c:v>452.45</c:v>
                </c:pt>
                <c:pt idx="16">
                  <c:v>451.67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  <c:pt idx="20">
                  <c:v>451.13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FOEX!$C$11:$C$31</c:f>
              <c:strCache>
                <c:ptCount val="21"/>
                <c:pt idx="0">
                  <c:v>15-May-01</c:v>
                </c:pt>
                <c:pt idx="1">
                  <c:v>22-May-01</c:v>
                </c:pt>
                <c:pt idx="2">
                  <c:v>29-May-01</c:v>
                </c:pt>
                <c:pt idx="3">
                  <c:v>5-Jun-01</c:v>
                </c:pt>
                <c:pt idx="4">
                  <c:v>12-Jun-01</c:v>
                </c:pt>
                <c:pt idx="5">
                  <c:v>19-Jun-01</c:v>
                </c:pt>
                <c:pt idx="6">
                  <c:v>26-Jun-01</c:v>
                </c:pt>
                <c:pt idx="7">
                  <c:v>3-Jul-01</c:v>
                </c:pt>
                <c:pt idx="8">
                  <c:v>10-Jul-01</c:v>
                </c:pt>
                <c:pt idx="9">
                  <c:v>17-Jul-01</c:v>
                </c:pt>
                <c:pt idx="10">
                  <c:v>24-Jul-01</c:v>
                </c:pt>
                <c:pt idx="11">
                  <c:v>31-Jul-01</c:v>
                </c:pt>
                <c:pt idx="12">
                  <c:v>7-Aug-01</c:v>
                </c:pt>
                <c:pt idx="13">
                  <c:v>14-Aug-01</c:v>
                </c:pt>
                <c:pt idx="14">
                  <c:v>21-Aug-01</c:v>
                </c:pt>
                <c:pt idx="15">
                  <c:v>28-Aug-01</c:v>
                </c:pt>
                <c:pt idx="16">
                  <c:v>4-Sep-01</c:v>
                </c:pt>
                <c:pt idx="17">
                  <c:v>11-Sep-01</c:v>
                </c:pt>
                <c:pt idx="18">
                  <c:v>18-Sep-01</c:v>
                </c:pt>
                <c:pt idx="19">
                  <c:v>25-Sep-01</c:v>
                </c:pt>
                <c:pt idx="20">
                  <c:v>2-Oct-01</c:v>
                </c:pt>
              </c:strCache>
            </c:strRef>
          </c:cat>
          <c:val>
            <c:numRef>
              <c:f>FOEX!$F$11:$F$31</c:f>
              <c:numCache>
                <c:formatCode>General</c:formatCode>
                <c:ptCount val="21"/>
                <c:pt idx="0">
                  <c:v>497.16</c:v>
                </c:pt>
                <c:pt idx="1">
                  <c:v>490.16</c:v>
                </c:pt>
                <c:pt idx="2">
                  <c:v>477.39</c:v>
                </c:pt>
                <c:pt idx="3">
                  <c:v>465.59</c:v>
                </c:pt>
                <c:pt idx="4">
                  <c:v>456.26</c:v>
                </c:pt>
                <c:pt idx="5">
                  <c:v>450.7</c:v>
                </c:pt>
                <c:pt idx="6">
                  <c:v>440.86</c:v>
                </c:pt>
                <c:pt idx="7">
                  <c:v>422.03</c:v>
                </c:pt>
                <c:pt idx="8">
                  <c:v>411.92</c:v>
                </c:pt>
                <c:pt idx="9">
                  <c:v>408.25</c:v>
                </c:pt>
                <c:pt idx="10">
                  <c:v>408.5</c:v>
                </c:pt>
                <c:pt idx="11">
                  <c:v>402.09</c:v>
                </c:pt>
                <c:pt idx="12">
                  <c:v>396.85</c:v>
                </c:pt>
                <c:pt idx="13">
                  <c:v>398.45</c:v>
                </c:pt>
                <c:pt idx="14">
                  <c:v>401.96</c:v>
                </c:pt>
                <c:pt idx="15">
                  <c:v>402.14</c:v>
                </c:pt>
                <c:pt idx="16">
                  <c:v>401.34</c:v>
                </c:pt>
                <c:pt idx="17">
                  <c:v>398</c:v>
                </c:pt>
                <c:pt idx="18">
                  <c:v>400.07</c:v>
                </c:pt>
                <c:pt idx="19">
                  <c:v>404.96</c:v>
                </c:pt>
                <c:pt idx="20">
                  <c:v>407.11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312144"/>
        <c:axId val="65836550"/>
      </c:lineChart>
      <c:catAx>
        <c:axId val="783121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4501164248612"/>
              <c:y val="0.901956049263463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36550"/>
        <c:crossesAt val="0"/>
        <c:auto val="1"/>
        <c:lblAlgn val="ctr"/>
        <c:lblOffset val="100"/>
        <c:noMultiLvlLbl val="0"/>
      </c:catAx>
      <c:valAx>
        <c:axId val="65836550"/>
        <c:scaling>
          <c:orientation val="minMax"/>
          <c:max val="59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2478953967401"/>
              <c:y val="-0.12992030910408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12144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514850"/>
        <c:axId val="20474658"/>
      </c:lineChart>
      <c:catAx>
        <c:axId val="485148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74658"/>
        <c:crossesAt val="0"/>
        <c:auto val="1"/>
        <c:lblAlgn val="ctr"/>
        <c:lblOffset val="100"/>
        <c:noMultiLvlLbl val="0"/>
      </c:catAx>
      <c:valAx>
        <c:axId val="20474658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14850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321523"/>
        <c:axId val="18883807"/>
      </c:lineChart>
      <c:catAx>
        <c:axId val="123215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3807"/>
        <c:crossesAt val="0"/>
        <c:auto val="1"/>
        <c:lblAlgn val="ctr"/>
        <c:lblOffset val="100"/>
        <c:noMultiLvlLbl val="0"/>
      </c:catAx>
      <c:valAx>
        <c:axId val="18883807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21523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628200</xdr:colOff>
      <xdr:row>17</xdr:row>
      <xdr:rowOff>105120</xdr:rowOff>
    </xdr:from>
    <xdr:to>
      <xdr:col>13</xdr:col>
      <xdr:colOff>655560</xdr:colOff>
      <xdr:row>35</xdr:row>
      <xdr:rowOff>162000</xdr:rowOff>
    </xdr:to>
    <xdr:graphicFrame>
      <xdr:nvGraphicFramePr>
        <xdr:cNvPr id="0" name="Chart 2"/>
        <xdr:cNvGraphicFramePr/>
      </xdr:nvGraphicFramePr>
      <xdr:xfrm>
        <a:off x="5539320" y="2895840"/>
        <a:ext cx="4019400" cy="298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0.245208669174279</cdr:x>
      <cdr:y>0.0882637044192224</cdr:y>
    </cdr:from>
    <cdr:to>
      <cdr:x>0.833512448504388</cdr:x>
      <cdr:y>0.130524028012557</cdr:y>
    </cdr:to>
    <cdr:sp>
      <cdr:nvSpPr>
        <cdr:cNvPr id="1" name="Text 1"/>
        <cdr:cNvSpPr/>
      </cdr:nvSpPr>
      <cdr:spPr>
        <a:xfrm>
          <a:off x="985680" y="263160"/>
          <a:ext cx="2364840" cy="126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0.396740103886799</cdr:x>
      <cdr:y>0.388553489495291</cdr:y>
    </cdr:from>
    <cdr:to>
      <cdr:x>0.474207415368082</cdr:x>
      <cdr:y>0.453996619174113</cdr:y>
    </cdr:to>
    <cdr:sp>
      <cdr:nvSpPr>
        <cdr:cNvPr id="2" name="Text 2"/>
        <cdr:cNvSpPr/>
      </cdr:nvSpPr>
      <cdr:spPr>
        <a:xfrm>
          <a:off x="1594800" y="1158480"/>
          <a:ext cx="3114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50" strike="noStrike" u="none">
              <a:effectLst/>
              <a:uFillTx/>
              <a:latin typeface="Arial"/>
            </a:rPr>
            <a:t>NBSK</a:t>
          </a:r>
          <a:endParaRPr b="0" sz="550" strike="noStrike" u="none">
            <a:effectLst/>
            <a:uFillTx/>
            <a:latin typeface="Times New Roman"/>
          </a:endParaRPr>
        </a:p>
        <a:p>
          <a:endParaRPr b="0" sz="980" strike="noStrike" u="none">
            <a:effectLst/>
            <a:uFillTx/>
            <a:latin typeface="Times New Roman"/>
          </a:endParaRPr>
        </a:p>
        <a:p>
          <a:r>
            <a:rPr b="0" sz="980" strike="noStrike" u="none">
              <a:effectLst/>
              <a:uFillTx/>
              <a:latin typeface="Arial"/>
            </a:rPr>
            <a:t>SK</a:t>
          </a:r>
          <a:endParaRPr b="0" sz="980" strike="noStrike" u="none">
            <a:effectLst/>
            <a:uFillTx/>
            <a:latin typeface="Times New Roman"/>
          </a:endParaRPr>
        </a:p>
        <a:p>
          <a:endParaRPr b="0" sz="9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0.360469281748164</cdr:x>
      <cdr:y>0.552523545037431</cdr:y>
    </cdr:from>
    <cdr:to>
      <cdr:x>0.457281031703385</cdr:x>
      <cdr:y>0.633784110118329</cdr:y>
    </cdr:to>
    <cdr:sp>
      <cdr:nvSpPr>
        <cdr:cNvPr id="3" name="Text 3"/>
        <cdr:cNvSpPr/>
      </cdr:nvSpPr>
      <cdr:spPr>
        <a:xfrm>
          <a:off x="1449000" y="1647360"/>
          <a:ext cx="389160" cy="242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50" strike="noStrike" u="none">
              <a:effectLst/>
              <a:uFillTx/>
              <a:latin typeface="Arial"/>
            </a:rPr>
            <a:t>BHKP</a:t>
          </a:r>
          <a:endParaRPr b="0" sz="5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0.0927694406548431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4800"/>
          <a:ext cx="2048400" cy="128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/>
      <c r="L17" s="24"/>
      <c r="M17" s="25"/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3.5" hidden="false" customHeight="false" outlineLevel="0" collapsed="false">
      <c r="C31" s="26" t="n">
        <v>37166</v>
      </c>
      <c r="D31" s="27" t="n">
        <v>451.13</v>
      </c>
      <c r="E31" s="28" t="n">
        <f aca="false">(D31-D30)/D30</f>
        <v>0.0025111111111111</v>
      </c>
      <c r="F31" s="27" t="n">
        <v>407.11</v>
      </c>
      <c r="G31" s="29" t="n">
        <f aca="false">(F31-F30)/F30</f>
        <v>0.00530916633741613</v>
      </c>
    </row>
    <row r="33" customFormat="false" ht="12.75" hidden="false" customHeight="false" outlineLevel="0" collapsed="false">
      <c r="D33" s="0" t="n">
        <f aca="false">D31-D30</f>
        <v>1.13</v>
      </c>
      <c r="E33" s="13"/>
      <c r="F33" s="0" t="n">
        <f aca="false">F31-F30</f>
        <v>2.15000000000003</v>
      </c>
    </row>
    <row r="34" customFormat="false" ht="12.75" hidden="false" customHeight="false" outlineLevel="0" collapsed="false">
      <c r="M34" s="30"/>
    </row>
    <row r="35" customFormat="false" ht="12.75" hidden="false" customHeight="false" outlineLevel="0" collapsed="false">
      <c r="M35" s="30"/>
    </row>
    <row r="36" customFormat="false" ht="12.75" hidden="false" customHeight="false" outlineLevel="0" collapsed="false">
      <c r="M36" s="30"/>
    </row>
    <row r="37" customFormat="false" ht="12.75" hidden="false" customHeight="false" outlineLevel="0" collapsed="false">
      <c r="M37" s="30"/>
    </row>
    <row r="38" customFormat="false" ht="12.75" hidden="false" customHeight="false" outlineLevel="0" collapsed="false">
      <c r="M3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2001-10-02T10:33:08Z</dcterms:modified>
  <cp:revision>0</cp:revision>
  <dc:subject/>
  <dc:title/>
</cp:coreProperties>
</file>