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2" name="_xlnm._FilterDatabase" vbProcedure="false">Detail!$A$1:$X$1</definedName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<sst xmlns="http://schemas.openxmlformats.org/spreadsheetml/2006/main" count="497" uniqueCount="100">
  <si>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</si>
  <si>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</si>
  <si>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</si>
  <si>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</si>
  <si>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</si>
  <si>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</si>
  <si>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</si>
  <si>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</si>
  <si>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</si>
  <si>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</si>
  <si>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</si>
  <si>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</si>
  <si>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</si>
  <si>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</si>
  <si>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</si>
  <si>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</si>
  <si>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</si>
  <si>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</si>
  <si>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</si>
  <si>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</si>
  <si>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</si>
  <si>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</si>
  <si>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</si>
  <si>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</si>
  <si>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</si>
  <si>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</si>
  <si>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</si>
  <si>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</si>
  <si>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</si>
  <si>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</si>
  <si>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</si>
  <si>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</si>
  <si>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</si>
  <si>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</si>
  <si>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</si>
  <si>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</si>
  <si>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</si>
  <si>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</si>
  <si>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</si>
  <si>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</si>
  <si>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</si>
  <si>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</si>
  <si>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</si>
  <si>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</si>
  <si>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</si>
  <si>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</si>
  <si>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</si>
  <si>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</si>
  <si>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</si>
  <si>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</si>
  <si>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</si>
  <si>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</si>
  <si>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</si>
  <si>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</si>
  <si>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FT-CANADA</t>
  </si>
  <si>
    <t xml:space="preserve">NG-NYMEX</t>
  </si>
  <si>
    <t xml:space="preserve">FT-CAND-EGSC-BC-PRC</t>
  </si>
  <si>
    <t xml:space="preserve">AECOUS</t>
  </si>
  <si>
    <t xml:space="preserve">CANADAP3</t>
  </si>
  <si>
    <t xml:space="preserve">CANADA36739</t>
  </si>
  <si>
    <t xml:space="preserve">CANADAP36739</t>
  </si>
  <si>
    <t xml:space="preserve">FT-CAND-EGSC-BC-PRCAECOUS</t>
  </si>
  <si>
    <t xml:space="preserve">CANADAP4</t>
  </si>
  <si>
    <t xml:space="preserve">CANADA36770</t>
  </si>
  <si>
    <t xml:space="preserve">CANADAP36770</t>
  </si>
  <si>
    <t xml:space="preserve">CANADAP5</t>
  </si>
  <si>
    <t xml:space="preserve">CANADA36800</t>
  </si>
  <si>
    <t xml:space="preserve">CANADAP36800</t>
  </si>
  <si>
    <t xml:space="preserve">CANADAP6</t>
  </si>
  <si>
    <t xml:space="preserve">CANADA36831</t>
  </si>
  <si>
    <t xml:space="preserve">CANADAP36831</t>
  </si>
  <si>
    <t xml:space="preserve">CANADAP7</t>
  </si>
  <si>
    <t xml:space="preserve">CANADA36861</t>
  </si>
  <si>
    <t xml:space="preserve">CANADAP36861</t>
  </si>
  <si>
    <t xml:space="preserve">CANADAP8</t>
  </si>
  <si>
    <t xml:space="preserve">CANADA36892</t>
  </si>
  <si>
    <t xml:space="preserve">CANADAP36892</t>
  </si>
  <si>
    <t xml:space="preserve">CANADAP9</t>
  </si>
  <si>
    <t xml:space="preserve">CANADA36923</t>
  </si>
  <si>
    <t xml:space="preserve">CANADAP36923</t>
  </si>
  <si>
    <t xml:space="preserve">CANADA36951</t>
  </si>
  <si>
    <t xml:space="preserve">CANADAP36951</t>
  </si>
  <si>
    <t xml:space="preserve">CANADA36982</t>
  </si>
  <si>
    <t xml:space="preserve">CANADAP36982</t>
  </si>
  <si>
    <t xml:space="preserve">CANADA37012</t>
  </si>
  <si>
    <t xml:space="preserve">CANADAP37012</t>
  </si>
  <si>
    <t xml:space="preserve">CANADA37043</t>
  </si>
  <si>
    <t xml:space="preserve">CANADAP37043</t>
  </si>
  <si>
    <t xml:space="preserve">CANADA37073</t>
  </si>
  <si>
    <t xml:space="preserve">CANADAP37073</t>
  </si>
  <si>
    <t xml:space="preserve">CANADA37104</t>
  </si>
  <si>
    <t xml:space="preserve">CANADAP37104</t>
  </si>
  <si>
    <t xml:space="preserve">CANADA37135</t>
  </si>
  <si>
    <t xml:space="preserve">CANADAP37135</t>
  </si>
  <si>
    <t xml:space="preserve">CANADA37165</t>
  </si>
  <si>
    <t xml:space="preserve">CANADAP37165</t>
  </si>
  <si>
    <t xml:space="preserve">CGPR-AECO/BASIS</t>
  </si>
  <si>
    <t xml:space="preserve">FT-CAND-EGSC-BC-PRCCGPR-AECO/BASIS</t>
  </si>
  <si>
    <t xml:space="preserve">NG</t>
  </si>
  <si>
    <t xml:space="preserve">FT-CAND-EGSC-BC-PRCNG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</si>
</sst>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-353.3774</v>
      </c>
      <c r="J13" s="23"/>
      <c r="K13" s="43" t="n">
        <v>-764.4065</v>
      </c>
      <c r="L13" s="23"/>
      <c r="M13" s="43" t="n">
        <v>-208.6874</v>
      </c>
      <c r="N13" s="23"/>
      <c r="O13" s="43" t="n">
        <v>653.6644</v>
      </c>
      <c r="P13" s="23"/>
      <c r="Q13" s="43" t="n">
        <v>783.8621</v>
      </c>
      <c r="R13" s="23"/>
      <c r="S13" s="43" t="n">
        <v>784.5781</v>
      </c>
      <c r="T13" s="23"/>
      <c r="U13" s="43" t="n">
        <v>85.8359000000001</v>
      </c>
      <c r="V13" s="23"/>
      <c r="W13" s="43" t="n">
        <v>-321.6235</v>
      </c>
      <c r="X13" s="23"/>
      <c r="Y13" s="43" t="n">
        <v>247.8876</v>
      </c>
      <c r="Z13" s="23"/>
      <c r="AA13" s="43" t="n">
        <v>1357.1868</v>
      </c>
      <c r="AB13" s="23"/>
      <c r="AC13" s="43" t="n">
        <v>-614.9595</v>
      </c>
      <c r="AD13" s="27"/>
      <c r="AE13" s="43" t="n">
        <v>168.5313</v>
      </c>
      <c r="AF13" s="27"/>
      <c r="AG13" s="43" t="n">
        <v>0</v>
      </c>
      <c r="AH13" s="45"/>
      <c r="AI13" s="44" t="n">
        <v>1818.4919</v>
      </c>
      <c r="AJ13" s="46"/>
      <c r="AK13" s="47" t="n">
        <v>1993.4914</v>
      </c>
      <c r="AL13" s="0"/>
      <c r="AM13" s="47" t="n">
        <v>-174.999499999999</v>
      </c>
      <c r="AN13" s="39"/>
      <c r="AO13" s="46" t="n">
        <v>1818.4919</v>
      </c>
      <c r="AQ13" s="48" t="n">
        <v>7870.0299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532.5021</v>
      </c>
      <c r="J14" s="23"/>
      <c r="K14" s="47" t="n">
        <v>670.5869</v>
      </c>
      <c r="L14" s="23"/>
      <c r="M14" s="47" t="n">
        <v>902.1234</v>
      </c>
      <c r="N14" s="23"/>
      <c r="O14" s="47" t="n">
        <v>-82.4976</v>
      </c>
      <c r="P14" s="23"/>
      <c r="Q14" s="47" t="n">
        <v>-14.9149</v>
      </c>
      <c r="R14" s="23"/>
      <c r="S14" s="47" t="n">
        <v>120.4804</v>
      </c>
      <c r="T14" s="23"/>
      <c r="U14" s="47" t="n">
        <v>2334.8952</v>
      </c>
      <c r="V14" s="23"/>
      <c r="W14" s="47" t="n">
        <v>-318.2817</v>
      </c>
      <c r="X14" s="23"/>
      <c r="Y14" s="47" t="n">
        <v>-435.4978</v>
      </c>
      <c r="Z14" s="23"/>
      <c r="AA14" s="47" t="n">
        <v>476.1749</v>
      </c>
      <c r="AB14" s="23"/>
      <c r="AC14" s="47" t="n">
        <v>576.367899999998</v>
      </c>
      <c r="AD14" s="23"/>
      <c r="AE14" s="47" t="n">
        <v>-11.1414</v>
      </c>
      <c r="AF14" s="23"/>
      <c r="AG14" s="47" t="n">
        <v>0</v>
      </c>
      <c r="AH14" s="45"/>
      <c r="AI14" s="44" t="n">
        <v>4750.7974</v>
      </c>
      <c r="AJ14" s="46"/>
      <c r="AK14" s="47" t="n">
        <v>4637.3797</v>
      </c>
      <c r="AL14" s="0"/>
      <c r="AM14" s="47" t="n">
        <v>113.417699999999</v>
      </c>
      <c r="AN14" s="39"/>
      <c r="AO14" s="46" t="n">
        <v>4750.7974</v>
      </c>
      <c r="AP14" s="50"/>
      <c r="AQ14" s="48" t="n">
        <v>113.417699999999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-135.9012</v>
      </c>
      <c r="J15" s="23"/>
      <c r="K15" s="47" t="n">
        <v>-150.04</v>
      </c>
      <c r="L15" s="23"/>
      <c r="M15" s="47" t="n">
        <v>-190.0521</v>
      </c>
      <c r="N15" s="23"/>
      <c r="O15" s="47" t="n">
        <v>28.1775</v>
      </c>
      <c r="P15" s="23"/>
      <c r="Q15" s="47" t="n">
        <v>5.935</v>
      </c>
      <c r="R15" s="23"/>
      <c r="S15" s="47" t="n">
        <v>-9.4846</v>
      </c>
      <c r="T15" s="23"/>
      <c r="U15" s="47" t="n">
        <v>-299.4102</v>
      </c>
      <c r="V15" s="23"/>
      <c r="W15" s="47" t="n">
        <v>8.3572</v>
      </c>
      <c r="X15" s="23"/>
      <c r="Y15" s="47" t="n">
        <v>-11.5492</v>
      </c>
      <c r="Z15" s="23"/>
      <c r="AA15" s="47" t="n">
        <v>-11.5093</v>
      </c>
      <c r="AB15" s="23"/>
      <c r="AC15" s="47" t="n">
        <v>-21.3883</v>
      </c>
      <c r="AD15" s="23"/>
      <c r="AE15" s="47" t="n">
        <v>0</v>
      </c>
      <c r="AF15" s="23"/>
      <c r="AG15" s="47" t="n">
        <v>0</v>
      </c>
      <c r="AH15" s="45"/>
      <c r="AI15" s="44" t="n">
        <v>-786.8652</v>
      </c>
      <c r="AJ15" s="46"/>
      <c r="AK15" s="47" t="n">
        <v>-777.0873</v>
      </c>
      <c r="AL15" s="0"/>
      <c r="AM15" s="47" t="n">
        <v>-9.7778999999997</v>
      </c>
      <c r="AN15" s="39"/>
      <c r="AO15" s="46" t="n">
        <v>-786.8652</v>
      </c>
      <c r="AP15" s="50"/>
      <c r="AQ15" s="48" t="n">
        <v>-9.7778999999997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195.6357</v>
      </c>
      <c r="J16" s="23"/>
      <c r="K16" s="47" t="n">
        <v>206.3583</v>
      </c>
      <c r="L16" s="23"/>
      <c r="M16" s="47" t="n">
        <v>141.8065</v>
      </c>
      <c r="N16" s="23"/>
      <c r="O16" s="47" t="n">
        <v>-65.7547</v>
      </c>
      <c r="P16" s="23"/>
      <c r="Q16" s="47" t="n">
        <v>-5.74949999999998</v>
      </c>
      <c r="R16" s="23"/>
      <c r="S16" s="47" t="n">
        <v>13.4544</v>
      </c>
      <c r="T16" s="23"/>
      <c r="U16" s="47" t="n">
        <v>-322.1631</v>
      </c>
      <c r="V16" s="23"/>
      <c r="W16" s="47" t="n">
        <v>17.5087</v>
      </c>
      <c r="X16" s="23"/>
      <c r="Y16" s="47" t="n">
        <v>47.4076</v>
      </c>
      <c r="Z16" s="23"/>
      <c r="AA16" s="47" t="n">
        <v>-1.1856</v>
      </c>
      <c r="AB16" s="23"/>
      <c r="AC16" s="47" t="n">
        <v>0.5917</v>
      </c>
      <c r="AD16" s="23"/>
      <c r="AE16" s="47" t="n">
        <v>-0.3843</v>
      </c>
      <c r="AF16" s="23"/>
      <c r="AG16" s="47" t="n">
        <v>0</v>
      </c>
      <c r="AH16" s="45"/>
      <c r="AI16" s="44" t="n">
        <v>227.5257</v>
      </c>
      <c r="AJ16" s="46"/>
      <c r="AK16" s="47" t="n">
        <v>28.0911</v>
      </c>
      <c r="AL16" s="0"/>
      <c r="AM16" s="47" t="n">
        <v>199.4346</v>
      </c>
      <c r="AN16" s="39"/>
      <c r="AO16" s="46" t="n">
        <v>227.5257</v>
      </c>
      <c r="AP16" s="50"/>
      <c r="AQ16" s="48" t="n">
        <v>199.4346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59.7345</v>
      </c>
      <c r="J18" s="23"/>
      <c r="K18" s="53" t="n">
        <v>56.3182999999999</v>
      </c>
      <c r="L18" s="23"/>
      <c r="M18" s="53" t="n">
        <v>-48.2456</v>
      </c>
      <c r="N18" s="23"/>
      <c r="O18" s="53" t="n">
        <v>-37.5772</v>
      </c>
      <c r="P18" s="23"/>
      <c r="Q18" s="53" t="n">
        <v>0.185500000000019</v>
      </c>
      <c r="R18" s="23"/>
      <c r="S18" s="53" t="n">
        <v>3.96979999999995</v>
      </c>
      <c r="T18" s="23"/>
      <c r="U18" s="53" t="n">
        <v>-621.5733</v>
      </c>
      <c r="V18" s="23"/>
      <c r="W18" s="53" t="n">
        <v>25.8659</v>
      </c>
      <c r="X18" s="23"/>
      <c r="Y18" s="53" t="n">
        <v>35.8584</v>
      </c>
      <c r="Z18" s="23"/>
      <c r="AA18" s="53" t="n">
        <v>-12.6949</v>
      </c>
      <c r="AB18" s="23"/>
      <c r="AC18" s="53" t="n">
        <v>-20.7966</v>
      </c>
      <c r="AD18" s="23"/>
      <c r="AE18" s="53" t="n">
        <v>-0.3843</v>
      </c>
      <c r="AF18" s="23"/>
      <c r="AG18" s="53" t="n">
        <v>0</v>
      </c>
      <c r="AH18" s="23"/>
      <c r="AI18" s="53" t="n">
        <v>-559.3395</v>
      </c>
      <c r="AJ18" s="46"/>
      <c r="AK18" s="53" t="n">
        <v>-748.9962</v>
      </c>
      <c r="AL18" s="0"/>
      <c r="AM18" s="53" t="n">
        <v>189.6567</v>
      </c>
      <c r="AN18" s="39"/>
      <c r="AO18" s="55" t="n">
        <v>-559.3395</v>
      </c>
      <c r="AP18" s="35"/>
      <c r="AQ18" s="53" t="n">
        <v>189.6567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7.26389999999998</v>
      </c>
      <c r="J19" s="58"/>
      <c r="K19" s="58" t="n">
        <v>-27.338</v>
      </c>
      <c r="L19" s="58"/>
      <c r="M19" s="58" t="n">
        <v>-29.8074999999999</v>
      </c>
      <c r="N19" s="58"/>
      <c r="O19" s="58" t="n">
        <v>35.7508</v>
      </c>
      <c r="P19" s="58"/>
      <c r="Q19" s="58" t="n">
        <v>38.7687</v>
      </c>
      <c r="R19" s="58"/>
      <c r="S19" s="58" t="n">
        <v>48.0553999999999</v>
      </c>
      <c r="T19" s="58"/>
      <c r="U19" s="58" t="n">
        <v>66.6278</v>
      </c>
      <c r="V19" s="58"/>
      <c r="W19" s="58" t="n">
        <v>50.2692</v>
      </c>
      <c r="X19" s="58"/>
      <c r="Y19" s="58" t="n">
        <v>-0.0373999999999981</v>
      </c>
      <c r="Z19" s="58"/>
      <c r="AA19" s="58" t="n">
        <v>0.019300000000003</v>
      </c>
      <c r="AB19" s="58"/>
      <c r="AC19" s="58" t="n">
        <v>0.0812999999999988</v>
      </c>
      <c r="AD19" s="58"/>
      <c r="AE19" s="58" t="n">
        <v>0.00320000000000004</v>
      </c>
      <c r="AF19" s="58"/>
      <c r="AG19" s="58" t="n">
        <v>0</v>
      </c>
      <c r="AH19" s="58"/>
      <c r="AI19" s="59" t="n">
        <v>189.6567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-353.3774</v>
      </c>
      <c r="J13" s="23"/>
      <c r="K13" s="43" t="n">
        <v>-764.4065</v>
      </c>
      <c r="L13" s="23"/>
      <c r="M13" s="43" t="n">
        <v>-208.6874</v>
      </c>
      <c r="N13" s="23"/>
      <c r="O13" s="43" t="n">
        <v>653.6644</v>
      </c>
      <c r="P13" s="23"/>
      <c r="Q13" s="43" t="n">
        <v>783.8621</v>
      </c>
      <c r="R13" s="23"/>
      <c r="S13" s="43" t="n">
        <v>784.5781</v>
      </c>
      <c r="T13" s="23"/>
      <c r="U13" s="43" t="n">
        <v>85.8359000000001</v>
      </c>
      <c r="V13" s="23"/>
      <c r="W13" s="43" t="n">
        <v>-321.6235</v>
      </c>
      <c r="X13" s="23"/>
      <c r="Y13" s="43" t="n">
        <v>247.8876</v>
      </c>
      <c r="Z13" s="23"/>
      <c r="AA13" s="43" t="n">
        <v>1357.1868</v>
      </c>
      <c r="AB13" s="23"/>
      <c r="AC13" s="43" t="n">
        <v>-614.9595</v>
      </c>
      <c r="AD13" s="27"/>
      <c r="AE13" s="43" t="n">
        <v>168.5313</v>
      </c>
      <c r="AF13" s="27"/>
      <c r="AG13" s="43" t="n">
        <v>0</v>
      </c>
      <c r="AH13" s="45"/>
      <c r="AI13" s="44" t="n">
        <v>1818.4919</v>
      </c>
      <c r="AJ13" s="46"/>
      <c r="AK13" s="47" t="n">
        <v>1993.4914</v>
      </c>
      <c r="AL13" s="0"/>
      <c r="AM13" s="47" t="n">
        <v>-174.999499999999</v>
      </c>
      <c r="AN13" s="39"/>
      <c r="AO13" s="46" t="n">
        <v>1818.4919</v>
      </c>
      <c r="AQ13" s="48" t="n">
        <v>-2.27373675443232E-013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532.5021</v>
      </c>
      <c r="J14" s="23"/>
      <c r="K14" s="47" t="n">
        <v>670.5869</v>
      </c>
      <c r="L14" s="23"/>
      <c r="M14" s="47" t="n">
        <v>902.1234</v>
      </c>
      <c r="N14" s="23"/>
      <c r="O14" s="47" t="n">
        <v>-82.4976</v>
      </c>
      <c r="P14" s="23"/>
      <c r="Q14" s="47" t="n">
        <v>-14.9149</v>
      </c>
      <c r="R14" s="23"/>
      <c r="S14" s="47" t="n">
        <v>120.4804</v>
      </c>
      <c r="T14" s="23"/>
      <c r="U14" s="47" t="n">
        <v>2334.8952</v>
      </c>
      <c r="V14" s="23"/>
      <c r="W14" s="47" t="n">
        <v>-318.2817</v>
      </c>
      <c r="X14" s="23"/>
      <c r="Y14" s="47" t="n">
        <v>-435.4978</v>
      </c>
      <c r="Z14" s="23"/>
      <c r="AA14" s="47" t="n">
        <v>476.1749</v>
      </c>
      <c r="AB14" s="23"/>
      <c r="AC14" s="47" t="n">
        <v>576.367899999998</v>
      </c>
      <c r="AD14" s="23"/>
      <c r="AE14" s="47" t="n">
        <v>-11.1414</v>
      </c>
      <c r="AF14" s="23"/>
      <c r="AG14" s="47" t="n">
        <v>0</v>
      </c>
      <c r="AH14" s="45"/>
      <c r="AI14" s="44" t="n">
        <v>4750.7974</v>
      </c>
      <c r="AJ14" s="46"/>
      <c r="AK14" s="47" t="n">
        <v>4637.3797</v>
      </c>
      <c r="AL14" s="0"/>
      <c r="AM14" s="47" t="n">
        <v>113.417699999999</v>
      </c>
      <c r="AN14" s="39"/>
      <c r="AO14" s="46" t="n">
        <v>4750.7974</v>
      </c>
      <c r="AP14" s="50"/>
      <c r="AQ14" s="48" t="n">
        <v>0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-135.9012</v>
      </c>
      <c r="J15" s="23"/>
      <c r="K15" s="47" t="n">
        <v>-150.04</v>
      </c>
      <c r="L15" s="23"/>
      <c r="M15" s="47" t="n">
        <v>-190.0521</v>
      </c>
      <c r="N15" s="23"/>
      <c r="O15" s="47" t="n">
        <v>28.1775</v>
      </c>
      <c r="P15" s="23"/>
      <c r="Q15" s="47" t="n">
        <v>5.935</v>
      </c>
      <c r="R15" s="23"/>
      <c r="S15" s="47" t="n">
        <v>-9.4846</v>
      </c>
      <c r="T15" s="23"/>
      <c r="U15" s="47" t="n">
        <v>-299.4102</v>
      </c>
      <c r="V15" s="23"/>
      <c r="W15" s="47" t="n">
        <v>8.3572</v>
      </c>
      <c r="X15" s="23"/>
      <c r="Y15" s="47" t="n">
        <v>-11.5492</v>
      </c>
      <c r="Z15" s="23"/>
      <c r="AA15" s="47" t="n">
        <v>-11.5093</v>
      </c>
      <c r="AB15" s="23"/>
      <c r="AC15" s="47" t="n">
        <v>-21.3883</v>
      </c>
      <c r="AD15" s="23"/>
      <c r="AE15" s="47" t="n">
        <v>0</v>
      </c>
      <c r="AF15" s="23"/>
      <c r="AG15" s="47" t="n">
        <v>0</v>
      </c>
      <c r="AH15" s="45"/>
      <c r="AI15" s="44" t="n">
        <v>-786.8652</v>
      </c>
      <c r="AJ15" s="46"/>
      <c r="AK15" s="47" t="n">
        <v>-777.0873</v>
      </c>
      <c r="AL15" s="0"/>
      <c r="AM15" s="47" t="n">
        <v>-9.7778999999997</v>
      </c>
      <c r="AN15" s="39"/>
      <c r="AO15" s="46" t="n">
        <v>-786.8652</v>
      </c>
      <c r="AP15" s="50"/>
      <c r="AQ15" s="48" t="n">
        <v>1.86517468137026E-013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195.2078</v>
      </c>
      <c r="J16" s="23"/>
      <c r="K16" s="47" t="n">
        <v>205.9766</v>
      </c>
      <c r="L16" s="23"/>
      <c r="M16" s="47" t="n">
        <v>141.4268</v>
      </c>
      <c r="N16" s="23"/>
      <c r="O16" s="47" t="n">
        <v>-75.9871</v>
      </c>
      <c r="P16" s="23"/>
      <c r="Q16" s="47" t="n">
        <v>-15.5258</v>
      </c>
      <c r="R16" s="23"/>
      <c r="S16" s="47" t="n">
        <v>5.45929999999997</v>
      </c>
      <c r="T16" s="23"/>
      <c r="U16" s="47" t="n">
        <v>-346.7914</v>
      </c>
      <c r="V16" s="23"/>
      <c r="W16" s="47" t="n">
        <v>17.5087</v>
      </c>
      <c r="X16" s="23"/>
      <c r="Y16" s="47" t="n">
        <v>47.4076</v>
      </c>
      <c r="Z16" s="23"/>
      <c r="AA16" s="47" t="n">
        <v>-1.1856</v>
      </c>
      <c r="AB16" s="23"/>
      <c r="AC16" s="47" t="n">
        <v>0.5917</v>
      </c>
      <c r="AD16" s="23"/>
      <c r="AE16" s="47" t="n">
        <v>-0.3843</v>
      </c>
      <c r="AF16" s="23"/>
      <c r="AG16" s="47" t="n">
        <v>0</v>
      </c>
      <c r="AH16" s="45"/>
      <c r="AI16" s="44" t="n">
        <v>173.7043</v>
      </c>
      <c r="AJ16" s="46"/>
      <c r="AK16" s="47" t="n">
        <v>28.0911</v>
      </c>
      <c r="AL16" s="0"/>
      <c r="AM16" s="47" t="n">
        <v>145.6132</v>
      </c>
      <c r="AN16" s="39"/>
      <c r="AO16" s="46" t="n">
        <v>173.7043</v>
      </c>
      <c r="AP16" s="50"/>
      <c r="AQ16" s="48" t="n">
        <v>0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59.3066</v>
      </c>
      <c r="J18" s="23"/>
      <c r="K18" s="53" t="n">
        <v>55.9366</v>
      </c>
      <c r="L18" s="23"/>
      <c r="M18" s="53" t="n">
        <v>-48.6253</v>
      </c>
      <c r="N18" s="23"/>
      <c r="O18" s="53" t="n">
        <v>-47.8096</v>
      </c>
      <c r="P18" s="23"/>
      <c r="Q18" s="53" t="n">
        <v>-9.59079999999997</v>
      </c>
      <c r="R18" s="23"/>
      <c r="S18" s="53" t="n">
        <v>-4.02530000000003</v>
      </c>
      <c r="T18" s="23"/>
      <c r="U18" s="53" t="n">
        <v>-646.2016</v>
      </c>
      <c r="V18" s="23"/>
      <c r="W18" s="53" t="n">
        <v>25.8659</v>
      </c>
      <c r="X18" s="23"/>
      <c r="Y18" s="53" t="n">
        <v>35.8584</v>
      </c>
      <c r="Z18" s="23"/>
      <c r="AA18" s="53" t="n">
        <v>-12.6949</v>
      </c>
      <c r="AB18" s="23"/>
      <c r="AC18" s="53" t="n">
        <v>-20.7966</v>
      </c>
      <c r="AD18" s="23"/>
      <c r="AE18" s="53" t="n">
        <v>-0.3843</v>
      </c>
      <c r="AF18" s="23"/>
      <c r="AG18" s="53" t="n">
        <v>0</v>
      </c>
      <c r="AH18" s="23"/>
      <c r="AI18" s="53" t="n">
        <v>-613.1609</v>
      </c>
      <c r="AJ18" s="46"/>
      <c r="AK18" s="53" t="n">
        <v>-748.9962</v>
      </c>
      <c r="AL18" s="0"/>
      <c r="AM18" s="53" t="n">
        <v>135.8353</v>
      </c>
      <c r="AN18" s="39"/>
      <c r="AO18" s="55" t="n">
        <v>-613.1609</v>
      </c>
      <c r="AP18" s="35"/>
      <c r="AQ18" s="53" t="n">
        <v>1.86517468137026E-013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6.83600000000001</v>
      </c>
      <c r="J19" s="58"/>
      <c r="K19" s="58" t="n">
        <v>-27.7197</v>
      </c>
      <c r="L19" s="58"/>
      <c r="M19" s="58" t="n">
        <v>-30.1871999999999</v>
      </c>
      <c r="N19" s="58"/>
      <c r="O19" s="58" t="n">
        <v>25.5184</v>
      </c>
      <c r="P19" s="58"/>
      <c r="Q19" s="58" t="n">
        <v>28.9924</v>
      </c>
      <c r="R19" s="58"/>
      <c r="S19" s="58" t="n">
        <v>40.0602999999999</v>
      </c>
      <c r="T19" s="58"/>
      <c r="U19" s="58" t="n">
        <v>41.9995000000001</v>
      </c>
      <c r="V19" s="58"/>
      <c r="W19" s="58" t="n">
        <v>50.2692</v>
      </c>
      <c r="X19" s="58"/>
      <c r="Y19" s="58" t="n">
        <v>-0.0373999999999981</v>
      </c>
      <c r="Z19" s="58"/>
      <c r="AA19" s="58" t="n">
        <v>0.019300000000003</v>
      </c>
      <c r="AB19" s="58"/>
      <c r="AC19" s="58" t="n">
        <v>0.0812999999999988</v>
      </c>
      <c r="AD19" s="58"/>
      <c r="AE19" s="58" t="n">
        <v>0.00320000000000004</v>
      </c>
      <c r="AF19" s="58"/>
      <c r="AG19" s="58" t="n">
        <v>0</v>
      </c>
      <c r="AH19" s="58"/>
      <c r="AI19" s="59" t="n">
        <v>135.8353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 t="s">
        <v>34</v>
      </c>
      <c r="B1" s="78" t="s">
        <v>35</v>
      </c>
      <c r="C1" s="78" t="s">
        <v>36</v>
      </c>
      <c r="D1" s="78" t="s">
        <v>37</v>
      </c>
      <c r="E1" s="78" t="s">
        <v>38</v>
      </c>
      <c r="F1" s="78" t="s">
        <v>39</v>
      </c>
      <c r="G1" s="78" t="s">
        <v>40</v>
      </c>
      <c r="H1" s="78" t="s">
        <v>41</v>
      </c>
      <c r="I1" s="78" t="s">
        <v>42</v>
      </c>
      <c r="J1" s="78" t="s">
        <v>43</v>
      </c>
      <c r="K1" s="79" t="s">
        <v>44</v>
      </c>
      <c r="L1" s="78" t="s">
        <v>45</v>
      </c>
      <c r="M1" s="78" t="s">
        <v>46</v>
      </c>
      <c r="N1" s="79" t="s">
        <v>47</v>
      </c>
      <c r="O1" s="78" t="s">
        <v>48</v>
      </c>
      <c r="P1" s="78" t="s">
        <v>49</v>
      </c>
      <c r="Q1" s="78" t="s">
        <v>49</v>
      </c>
      <c r="R1" s="78" t="s">
        <v>49</v>
      </c>
      <c r="S1" s="78" t="s">
        <v>49</v>
      </c>
      <c r="T1" s="78" t="s">
        <v>49</v>
      </c>
      <c r="U1" s="78" t="s">
        <v>50</v>
      </c>
      <c r="V1" s="78" t="s">
        <v>51</v>
      </c>
      <c r="W1" s="78" t="s">
        <v>52</v>
      </c>
      <c r="X1" s="78" t="s">
        <v>53</v>
      </c>
    </row>
    <row r="2" customFormat="false" ht="12.75" hidden="false" customHeight="false" outlineLevel="0" collapsed="false">
      <c r="A2" s="80" t="n">
        <v>36713</v>
      </c>
      <c r="B2" s="81" t="s">
        <v>54</v>
      </c>
      <c r="C2" s="81" t="s">
        <v>55</v>
      </c>
      <c r="D2" s="81" t="s">
        <v>56</v>
      </c>
      <c r="E2" s="81" t="s">
        <v>24</v>
      </c>
      <c r="F2" s="81"/>
      <c r="G2" s="81" t="s">
        <v>57</v>
      </c>
      <c r="H2" s="82" t="n">
        <v>36739</v>
      </c>
      <c r="I2" s="83" t="n">
        <v>105225</v>
      </c>
      <c r="J2" s="83" t="n">
        <v>105225</v>
      </c>
      <c r="K2" s="84" t="n">
        <v>1</v>
      </c>
      <c r="L2" s="84" t="n">
        <v>10.5225</v>
      </c>
      <c r="M2" s="84" t="n">
        <v>10.5225</v>
      </c>
      <c r="N2" s="85" t="s">
        <v>24</v>
      </c>
      <c r="O2" s="85" t="s">
        <v>16</v>
      </c>
      <c r="P2" s="85" t="n">
        <v>3</v>
      </c>
      <c r="Q2" s="85" t="n">
        <v>0</v>
      </c>
      <c r="R2" s="85" t="n">
        <v>0</v>
      </c>
      <c r="S2" s="85" t="n">
        <v>0</v>
      </c>
      <c r="T2" s="85" t="n">
        <v>3</v>
      </c>
      <c r="U2" s="85" t="s">
        <v>58</v>
      </c>
      <c r="V2" s="85" t="s">
        <v>59</v>
      </c>
      <c r="W2" s="85" t="s">
        <v>60</v>
      </c>
      <c r="X2" s="86" t="s">
        <v>61</v>
      </c>
    </row>
    <row r="3" customFormat="false" ht="12.75" hidden="false" customHeight="false" outlineLevel="0" collapsed="false">
      <c r="A3" s="80" t="n">
        <v>36713</v>
      </c>
      <c r="B3" s="81" t="s">
        <v>54</v>
      </c>
      <c r="C3" s="81" t="s">
        <v>55</v>
      </c>
      <c r="D3" s="81" t="s">
        <v>56</v>
      </c>
      <c r="E3" s="81" t="s">
        <v>24</v>
      </c>
      <c r="F3" s="81"/>
      <c r="G3" s="81" t="s">
        <v>57</v>
      </c>
      <c r="H3" s="82" t="n">
        <v>36770</v>
      </c>
      <c r="I3" s="83" t="n">
        <v>84661</v>
      </c>
      <c r="J3" s="83" t="n">
        <v>84661</v>
      </c>
      <c r="K3" s="84" t="n">
        <v>1</v>
      </c>
      <c r="L3" s="84" t="n">
        <v>8.4661</v>
      </c>
      <c r="M3" s="84" t="n">
        <v>8.4661</v>
      </c>
      <c r="N3" s="85" t="s">
        <v>24</v>
      </c>
      <c r="O3" s="85" t="s">
        <v>16</v>
      </c>
      <c r="P3" s="85" t="n">
        <v>4</v>
      </c>
      <c r="Q3" s="85" t="n">
        <v>0</v>
      </c>
      <c r="R3" s="85" t="n">
        <v>0</v>
      </c>
      <c r="S3" s="85" t="n">
        <v>0</v>
      </c>
      <c r="T3" s="85" t="n">
        <v>4</v>
      </c>
      <c r="U3" s="85" t="s">
        <v>62</v>
      </c>
      <c r="V3" s="85" t="s">
        <v>63</v>
      </c>
      <c r="W3" s="85" t="s">
        <v>64</v>
      </c>
      <c r="X3" s="86" t="s">
        <v>61</v>
      </c>
    </row>
    <row r="4" customFormat="false" ht="12.75" hidden="false" customHeight="false" outlineLevel="0" collapsed="false">
      <c r="A4" s="80" t="n">
        <v>36713</v>
      </c>
      <c r="B4" s="81" t="s">
        <v>54</v>
      </c>
      <c r="C4" s="81" t="s">
        <v>55</v>
      </c>
      <c r="D4" s="81" t="s">
        <v>56</v>
      </c>
      <c r="E4" s="81" t="s">
        <v>24</v>
      </c>
      <c r="F4" s="81"/>
      <c r="G4" s="81" t="s">
        <v>57</v>
      </c>
      <c r="H4" s="82" t="n">
        <v>36800</v>
      </c>
      <c r="I4" s="83" t="n">
        <v>65815</v>
      </c>
      <c r="J4" s="83" t="n">
        <v>65815</v>
      </c>
      <c r="K4" s="84" t="n">
        <v>1</v>
      </c>
      <c r="L4" s="84" t="n">
        <v>6.5815</v>
      </c>
      <c r="M4" s="84" t="n">
        <v>6.5815</v>
      </c>
      <c r="N4" s="85" t="s">
        <v>24</v>
      </c>
      <c r="O4" s="85" t="s">
        <v>16</v>
      </c>
      <c r="P4" s="85" t="n">
        <v>5</v>
      </c>
      <c r="Q4" s="85" t="n">
        <v>0</v>
      </c>
      <c r="R4" s="85" t="n">
        <v>0</v>
      </c>
      <c r="S4" s="85" t="n">
        <v>0</v>
      </c>
      <c r="T4" s="85" t="n">
        <v>5</v>
      </c>
      <c r="U4" s="85" t="s">
        <v>65</v>
      </c>
      <c r="V4" s="85" t="s">
        <v>66</v>
      </c>
      <c r="W4" s="85" t="s">
        <v>67</v>
      </c>
      <c r="X4" s="86" t="s">
        <v>61</v>
      </c>
    </row>
    <row r="5" customFormat="false" ht="12.75" hidden="false" customHeight="false" outlineLevel="0" collapsed="false">
      <c r="A5" s="80" t="n">
        <v>36713</v>
      </c>
      <c r="B5" s="81" t="s">
        <v>54</v>
      </c>
      <c r="C5" s="81" t="s">
        <v>55</v>
      </c>
      <c r="D5" s="81" t="s">
        <v>56</v>
      </c>
      <c r="E5" s="81" t="s">
        <v>24</v>
      </c>
      <c r="F5" s="81"/>
      <c r="G5" s="81" t="s">
        <v>57</v>
      </c>
      <c r="H5" s="82" t="n">
        <v>36831</v>
      </c>
      <c r="I5" s="83" t="n">
        <v>-1061799</v>
      </c>
      <c r="J5" s="83" t="n">
        <v>-1061799</v>
      </c>
      <c r="K5" s="84" t="n">
        <v>1</v>
      </c>
      <c r="L5" s="84" t="n">
        <v>-106.1799</v>
      </c>
      <c r="M5" s="84" t="n">
        <v>-106.1799</v>
      </c>
      <c r="N5" s="85" t="s">
        <v>24</v>
      </c>
      <c r="O5" s="85" t="s">
        <v>16</v>
      </c>
      <c r="P5" s="85" t="n">
        <v>6</v>
      </c>
      <c r="Q5" s="85" t="n">
        <v>0</v>
      </c>
      <c r="R5" s="85" t="n">
        <v>0</v>
      </c>
      <c r="S5" s="85" t="n">
        <v>0</v>
      </c>
      <c r="T5" s="85" t="n">
        <v>6</v>
      </c>
      <c r="U5" s="85" t="s">
        <v>68</v>
      </c>
      <c r="V5" s="85" t="s">
        <v>69</v>
      </c>
      <c r="W5" s="85" t="s">
        <v>70</v>
      </c>
      <c r="X5" s="86" t="s">
        <v>61</v>
      </c>
    </row>
    <row r="6" customFormat="false" ht="12.75" hidden="false" customHeight="false" outlineLevel="0" collapsed="false">
      <c r="A6" s="80" t="n">
        <v>36713</v>
      </c>
      <c r="B6" s="81" t="s">
        <v>54</v>
      </c>
      <c r="C6" s="81" t="s">
        <v>55</v>
      </c>
      <c r="D6" s="81" t="s">
        <v>56</v>
      </c>
      <c r="E6" s="81" t="s">
        <v>24</v>
      </c>
      <c r="F6" s="81"/>
      <c r="G6" s="81" t="s">
        <v>57</v>
      </c>
      <c r="H6" s="82" t="n">
        <v>36861</v>
      </c>
      <c r="I6" s="83" t="n">
        <v>-1083213</v>
      </c>
      <c r="J6" s="83" t="n">
        <v>-1083213</v>
      </c>
      <c r="K6" s="84" t="n">
        <v>1</v>
      </c>
      <c r="L6" s="84" t="n">
        <v>-108.3213</v>
      </c>
      <c r="M6" s="84" t="n">
        <v>-108.3213</v>
      </c>
      <c r="N6" s="85" t="s">
        <v>24</v>
      </c>
      <c r="O6" s="85" t="s">
        <v>16</v>
      </c>
      <c r="P6" s="85" t="n">
        <v>7</v>
      </c>
      <c r="Q6" s="85" t="n">
        <v>0</v>
      </c>
      <c r="R6" s="85" t="n">
        <v>0</v>
      </c>
      <c r="S6" s="85" t="n">
        <v>0</v>
      </c>
      <c r="T6" s="85" t="n">
        <v>7</v>
      </c>
      <c r="U6" s="85" t="s">
        <v>71</v>
      </c>
      <c r="V6" s="85" t="s">
        <v>72</v>
      </c>
      <c r="W6" s="85" t="s">
        <v>73</v>
      </c>
      <c r="X6" s="86" t="s">
        <v>61</v>
      </c>
    </row>
    <row r="7" customFormat="false" ht="12.75" hidden="false" customHeight="false" outlineLevel="0" collapsed="false">
      <c r="A7" s="80" t="n">
        <v>36713</v>
      </c>
      <c r="B7" s="81" t="s">
        <v>54</v>
      </c>
      <c r="C7" s="81" t="s">
        <v>55</v>
      </c>
      <c r="D7" s="81" t="s">
        <v>56</v>
      </c>
      <c r="E7" s="81" t="s">
        <v>24</v>
      </c>
      <c r="F7" s="81"/>
      <c r="G7" s="81" t="s">
        <v>57</v>
      </c>
      <c r="H7" s="82" t="n">
        <v>36892</v>
      </c>
      <c r="I7" s="83" t="n">
        <v>-876699</v>
      </c>
      <c r="J7" s="83" t="n">
        <v>-876699</v>
      </c>
      <c r="K7" s="84" t="n">
        <v>1</v>
      </c>
      <c r="L7" s="84" t="n">
        <v>-87.6699</v>
      </c>
      <c r="M7" s="84" t="n">
        <v>-87.6699</v>
      </c>
      <c r="N7" s="85" t="s">
        <v>24</v>
      </c>
      <c r="O7" s="85" t="s">
        <v>16</v>
      </c>
      <c r="P7" s="85" t="n">
        <v>8</v>
      </c>
      <c r="Q7" s="85" t="n">
        <v>0</v>
      </c>
      <c r="R7" s="85" t="n">
        <v>0</v>
      </c>
      <c r="S7" s="85" t="n">
        <v>0</v>
      </c>
      <c r="T7" s="85" t="n">
        <v>8</v>
      </c>
      <c r="U7" s="85" t="s">
        <v>74</v>
      </c>
      <c r="V7" s="85" t="s">
        <v>75</v>
      </c>
      <c r="W7" s="85" t="s">
        <v>76</v>
      </c>
      <c r="X7" s="86" t="s">
        <v>61</v>
      </c>
    </row>
    <row r="8" customFormat="false" ht="12.75" hidden="false" customHeight="false" outlineLevel="0" collapsed="false">
      <c r="A8" s="80" t="n">
        <v>36713</v>
      </c>
      <c r="B8" s="81" t="s">
        <v>54</v>
      </c>
      <c r="C8" s="81" t="s">
        <v>55</v>
      </c>
      <c r="D8" s="81" t="s">
        <v>56</v>
      </c>
      <c r="E8" s="81" t="s">
        <v>24</v>
      </c>
      <c r="F8" s="81"/>
      <c r="G8" s="81" t="s">
        <v>57</v>
      </c>
      <c r="H8" s="82" t="n">
        <v>36923</v>
      </c>
      <c r="I8" s="83" t="n">
        <v>-677762</v>
      </c>
      <c r="J8" s="83" t="n">
        <v>-677762</v>
      </c>
      <c r="K8" s="84" t="n">
        <v>1</v>
      </c>
      <c r="L8" s="84" t="n">
        <v>-67.7762</v>
      </c>
      <c r="M8" s="84" t="n">
        <v>-67.7762</v>
      </c>
      <c r="N8" s="85" t="s">
        <v>24</v>
      </c>
      <c r="O8" s="85" t="s">
        <v>16</v>
      </c>
      <c r="P8" s="85" t="n">
        <v>9</v>
      </c>
      <c r="Q8" s="85" t="n">
        <v>0</v>
      </c>
      <c r="R8" s="85" t="n">
        <v>0</v>
      </c>
      <c r="S8" s="85" t="n">
        <v>0</v>
      </c>
      <c r="T8" s="85" t="n">
        <v>9</v>
      </c>
      <c r="U8" s="85" t="s">
        <v>77</v>
      </c>
      <c r="V8" s="85" t="s">
        <v>78</v>
      </c>
      <c r="W8" s="85" t="s">
        <v>79</v>
      </c>
      <c r="X8" s="86" t="s">
        <v>61</v>
      </c>
    </row>
    <row r="9" customFormat="false" ht="12.75" hidden="false" customHeight="false" outlineLevel="0" collapsed="false">
      <c r="A9" s="80" t="n">
        <v>36713</v>
      </c>
      <c r="B9" s="81" t="s">
        <v>54</v>
      </c>
      <c r="C9" s="81" t="s">
        <v>55</v>
      </c>
      <c r="D9" s="81" t="s">
        <v>56</v>
      </c>
      <c r="E9" s="81" t="s">
        <v>24</v>
      </c>
      <c r="F9" s="81"/>
      <c r="G9" s="81" t="s">
        <v>57</v>
      </c>
      <c r="H9" s="82" t="n">
        <v>36951</v>
      </c>
      <c r="I9" s="83" t="n">
        <v>-316220</v>
      </c>
      <c r="J9" s="83" t="n">
        <v>-316220</v>
      </c>
      <c r="K9" s="84" t="n">
        <v>1</v>
      </c>
      <c r="L9" s="84" t="n">
        <v>-31.622</v>
      </c>
      <c r="M9" s="84" t="n">
        <v>-31.622</v>
      </c>
      <c r="N9" s="85" t="s">
        <v>24</v>
      </c>
      <c r="O9" s="85" t="s">
        <v>16</v>
      </c>
      <c r="P9" s="85" t="n">
        <v>9</v>
      </c>
      <c r="Q9" s="85" t="n">
        <v>0</v>
      </c>
      <c r="R9" s="85" t="n">
        <v>0</v>
      </c>
      <c r="S9" s="85" t="n">
        <v>0</v>
      </c>
      <c r="T9" s="85" t="n">
        <v>9</v>
      </c>
      <c r="U9" s="85" t="s">
        <v>77</v>
      </c>
      <c r="V9" s="85" t="s">
        <v>80</v>
      </c>
      <c r="W9" s="85" t="s">
        <v>81</v>
      </c>
      <c r="X9" s="86" t="s">
        <v>61</v>
      </c>
    </row>
    <row r="10" customFormat="false" ht="12.75" hidden="false" customHeight="false" outlineLevel="0" collapsed="false">
      <c r="A10" s="80" t="n">
        <v>36713</v>
      </c>
      <c r="B10" s="81" t="s">
        <v>54</v>
      </c>
      <c r="C10" s="81" t="s">
        <v>55</v>
      </c>
      <c r="D10" s="81" t="s">
        <v>56</v>
      </c>
      <c r="E10" s="81" t="s">
        <v>24</v>
      </c>
      <c r="F10" s="81"/>
      <c r="G10" s="81" t="s">
        <v>57</v>
      </c>
      <c r="H10" s="82" t="n">
        <v>36982</v>
      </c>
      <c r="I10" s="83" t="n">
        <v>50788</v>
      </c>
      <c r="J10" s="83" t="n">
        <v>50788</v>
      </c>
      <c r="K10" s="84" t="n">
        <v>1</v>
      </c>
      <c r="L10" s="84" t="n">
        <v>5.0788</v>
      </c>
      <c r="M10" s="84" t="n">
        <v>5.0788</v>
      </c>
      <c r="N10" s="85" t="s">
        <v>24</v>
      </c>
      <c r="O10" s="85" t="s">
        <v>16</v>
      </c>
      <c r="P10" s="85" t="n">
        <v>9</v>
      </c>
      <c r="Q10" s="85" t="n">
        <v>0</v>
      </c>
      <c r="R10" s="85" t="n">
        <v>0</v>
      </c>
      <c r="S10" s="85" t="n">
        <v>0</v>
      </c>
      <c r="T10" s="85" t="n">
        <v>9</v>
      </c>
      <c r="U10" s="85" t="s">
        <v>77</v>
      </c>
      <c r="V10" s="85" t="s">
        <v>82</v>
      </c>
      <c r="W10" s="85" t="s">
        <v>83</v>
      </c>
      <c r="X10" s="86" t="s">
        <v>61</v>
      </c>
    </row>
    <row r="11" customFormat="false" ht="12.75" hidden="false" customHeight="false" outlineLevel="0" collapsed="false">
      <c r="A11" s="80" t="n">
        <v>36713</v>
      </c>
      <c r="B11" s="81" t="s">
        <v>54</v>
      </c>
      <c r="C11" s="81" t="s">
        <v>55</v>
      </c>
      <c r="D11" s="81" t="s">
        <v>56</v>
      </c>
      <c r="E11" s="81" t="s">
        <v>24</v>
      </c>
      <c r="F11" s="81"/>
      <c r="G11" s="81" t="s">
        <v>57</v>
      </c>
      <c r="H11" s="82" t="n">
        <v>37012</v>
      </c>
      <c r="I11" s="83" t="n">
        <v>43556</v>
      </c>
      <c r="J11" s="83" t="n">
        <v>43556</v>
      </c>
      <c r="K11" s="84" t="n">
        <v>1</v>
      </c>
      <c r="L11" s="84" t="n">
        <v>4.3556</v>
      </c>
      <c r="M11" s="84" t="n">
        <v>4.3556</v>
      </c>
      <c r="N11" s="85" t="s">
        <v>24</v>
      </c>
      <c r="O11" s="85" t="s">
        <v>16</v>
      </c>
      <c r="P11" s="85" t="n">
        <v>9</v>
      </c>
      <c r="Q11" s="85" t="n">
        <v>0</v>
      </c>
      <c r="R11" s="85" t="n">
        <v>0</v>
      </c>
      <c r="S11" s="85" t="n">
        <v>0</v>
      </c>
      <c r="T11" s="85" t="n">
        <v>9</v>
      </c>
      <c r="U11" s="85" t="s">
        <v>77</v>
      </c>
      <c r="V11" s="85" t="s">
        <v>84</v>
      </c>
      <c r="W11" s="85" t="s">
        <v>85</v>
      </c>
      <c r="X11" s="86" t="s">
        <v>61</v>
      </c>
    </row>
    <row r="12" customFormat="false" ht="12.75" hidden="false" customHeight="false" outlineLevel="0" collapsed="false">
      <c r="A12" s="80" t="n">
        <v>36713</v>
      </c>
      <c r="B12" s="81" t="s">
        <v>54</v>
      </c>
      <c r="C12" s="81" t="s">
        <v>55</v>
      </c>
      <c r="D12" s="81" t="s">
        <v>56</v>
      </c>
      <c r="E12" s="81" t="s">
        <v>24</v>
      </c>
      <c r="F12" s="81"/>
      <c r="G12" s="81" t="s">
        <v>57</v>
      </c>
      <c r="H12" s="82" t="n">
        <v>37043</v>
      </c>
      <c r="I12" s="83" t="n">
        <v>40626</v>
      </c>
      <c r="J12" s="83" t="n">
        <v>40626</v>
      </c>
      <c r="K12" s="84" t="n">
        <v>1</v>
      </c>
      <c r="L12" s="84" t="n">
        <v>4.0626</v>
      </c>
      <c r="M12" s="84" t="n">
        <v>4.0626</v>
      </c>
      <c r="N12" s="85" t="s">
        <v>24</v>
      </c>
      <c r="O12" s="85" t="s">
        <v>16</v>
      </c>
      <c r="P12" s="85" t="n">
        <v>9</v>
      </c>
      <c r="Q12" s="85" t="n">
        <v>0</v>
      </c>
      <c r="R12" s="85" t="n">
        <v>0</v>
      </c>
      <c r="S12" s="85" t="n">
        <v>0</v>
      </c>
      <c r="T12" s="85" t="n">
        <v>9</v>
      </c>
      <c r="U12" s="85" t="s">
        <v>77</v>
      </c>
      <c r="V12" s="85" t="s">
        <v>86</v>
      </c>
      <c r="W12" s="85" t="s">
        <v>87</v>
      </c>
      <c r="X12" s="86" t="s">
        <v>61</v>
      </c>
    </row>
    <row r="13" customFormat="false" ht="12.75" hidden="false" customHeight="false" outlineLevel="0" collapsed="false">
      <c r="A13" s="80" t="n">
        <v>36713</v>
      </c>
      <c r="B13" s="81" t="s">
        <v>54</v>
      </c>
      <c r="C13" s="81" t="s">
        <v>55</v>
      </c>
      <c r="D13" s="81" t="s">
        <v>56</v>
      </c>
      <c r="E13" s="81" t="s">
        <v>24</v>
      </c>
      <c r="F13" s="81"/>
      <c r="G13" s="81" t="s">
        <v>57</v>
      </c>
      <c r="H13" s="82" t="n">
        <v>37073</v>
      </c>
      <c r="I13" s="83" t="n">
        <v>39954</v>
      </c>
      <c r="J13" s="83" t="n">
        <v>39954</v>
      </c>
      <c r="K13" s="84" t="n">
        <v>1</v>
      </c>
      <c r="L13" s="84" t="n">
        <v>3.9954</v>
      </c>
      <c r="M13" s="84" t="n">
        <v>3.9954</v>
      </c>
      <c r="N13" s="85" t="s">
        <v>24</v>
      </c>
      <c r="O13" s="85" t="s">
        <v>16</v>
      </c>
      <c r="P13" s="85" t="n">
        <v>9</v>
      </c>
      <c r="Q13" s="85" t="n">
        <v>0</v>
      </c>
      <c r="R13" s="85" t="n">
        <v>0</v>
      </c>
      <c r="S13" s="85" t="n">
        <v>0</v>
      </c>
      <c r="T13" s="85" t="n">
        <v>9</v>
      </c>
      <c r="U13" s="85" t="s">
        <v>77</v>
      </c>
      <c r="V13" s="85" t="s">
        <v>88</v>
      </c>
      <c r="W13" s="85" t="s">
        <v>89</v>
      </c>
      <c r="X13" s="86" t="s">
        <v>61</v>
      </c>
    </row>
    <row r="14" customFormat="false" ht="12.75" hidden="false" customHeight="false" outlineLevel="0" collapsed="false">
      <c r="A14" s="80" t="n">
        <v>36713</v>
      </c>
      <c r="B14" s="81" t="s">
        <v>54</v>
      </c>
      <c r="C14" s="81" t="s">
        <v>55</v>
      </c>
      <c r="D14" s="81" t="s">
        <v>56</v>
      </c>
      <c r="E14" s="81" t="s">
        <v>24</v>
      </c>
      <c r="F14" s="81"/>
      <c r="G14" s="81" t="s">
        <v>57</v>
      </c>
      <c r="H14" s="82" t="n">
        <v>37104</v>
      </c>
      <c r="I14" s="83" t="n">
        <v>39966</v>
      </c>
      <c r="J14" s="83" t="n">
        <v>39966</v>
      </c>
      <c r="K14" s="84" t="n">
        <v>1</v>
      </c>
      <c r="L14" s="84" t="n">
        <v>3.9966</v>
      </c>
      <c r="M14" s="84" t="n">
        <v>3.9966</v>
      </c>
      <c r="N14" s="85" t="s">
        <v>24</v>
      </c>
      <c r="O14" s="85" t="s">
        <v>16</v>
      </c>
      <c r="P14" s="85" t="n">
        <v>9</v>
      </c>
      <c r="Q14" s="85" t="n">
        <v>0</v>
      </c>
      <c r="R14" s="85" t="n">
        <v>0</v>
      </c>
      <c r="S14" s="85" t="n">
        <v>0</v>
      </c>
      <c r="T14" s="85" t="n">
        <v>9</v>
      </c>
      <c r="U14" s="85" t="s">
        <v>77</v>
      </c>
      <c r="V14" s="85" t="s">
        <v>90</v>
      </c>
      <c r="W14" s="85" t="s">
        <v>91</v>
      </c>
      <c r="X14" s="86" t="s">
        <v>61</v>
      </c>
    </row>
    <row r="15" customFormat="false" ht="12.75" hidden="false" customHeight="false" outlineLevel="0" collapsed="false">
      <c r="A15" s="80" t="n">
        <v>36713</v>
      </c>
      <c r="B15" s="81" t="s">
        <v>54</v>
      </c>
      <c r="C15" s="81" t="s">
        <v>55</v>
      </c>
      <c r="D15" s="81" t="s">
        <v>56</v>
      </c>
      <c r="E15" s="81" t="s">
        <v>24</v>
      </c>
      <c r="F15" s="81"/>
      <c r="G15" s="81" t="s">
        <v>57</v>
      </c>
      <c r="H15" s="82" t="n">
        <v>37135</v>
      </c>
      <c r="I15" s="83" t="n">
        <v>38688</v>
      </c>
      <c r="J15" s="83" t="n">
        <v>38688</v>
      </c>
      <c r="K15" s="84" t="n">
        <v>1</v>
      </c>
      <c r="L15" s="84" t="n">
        <v>3.8688</v>
      </c>
      <c r="M15" s="84" t="n">
        <v>3.8688</v>
      </c>
      <c r="N15" s="85" t="s">
        <v>24</v>
      </c>
      <c r="O15" s="85" t="s">
        <v>16</v>
      </c>
      <c r="P15" s="85" t="n">
        <v>9</v>
      </c>
      <c r="Q15" s="85" t="n">
        <v>0</v>
      </c>
      <c r="R15" s="85" t="n">
        <v>0</v>
      </c>
      <c r="S15" s="85" t="n">
        <v>0</v>
      </c>
      <c r="T15" s="85" t="n">
        <v>9</v>
      </c>
      <c r="U15" s="85" t="s">
        <v>77</v>
      </c>
      <c r="V15" s="85" t="s">
        <v>92</v>
      </c>
      <c r="W15" s="85" t="s">
        <v>93</v>
      </c>
      <c r="X15" s="86" t="s">
        <v>61</v>
      </c>
    </row>
    <row r="16" customFormat="false" ht="12.75" hidden="false" customHeight="false" outlineLevel="0" collapsed="false">
      <c r="A16" s="80" t="n">
        <v>36713</v>
      </c>
      <c r="B16" s="81" t="s">
        <v>54</v>
      </c>
      <c r="C16" s="81" t="s">
        <v>55</v>
      </c>
      <c r="D16" s="81" t="s">
        <v>56</v>
      </c>
      <c r="E16" s="81" t="s">
        <v>24</v>
      </c>
      <c r="F16" s="81"/>
      <c r="G16" s="81" t="s">
        <v>57</v>
      </c>
      <c r="H16" s="82" t="n">
        <v>37165</v>
      </c>
      <c r="I16" s="83" t="n">
        <v>39991</v>
      </c>
      <c r="J16" s="83" t="n">
        <v>39991</v>
      </c>
      <c r="K16" s="84" t="n">
        <v>1</v>
      </c>
      <c r="L16" s="84" t="n">
        <v>3.9991</v>
      </c>
      <c r="M16" s="84" t="n">
        <v>3.9991</v>
      </c>
      <c r="N16" s="85" t="s">
        <v>24</v>
      </c>
      <c r="O16" s="85" t="s">
        <v>16</v>
      </c>
      <c r="P16" s="85" t="n">
        <v>9</v>
      </c>
      <c r="Q16" s="85" t="n">
        <v>0</v>
      </c>
      <c r="R16" s="85" t="n">
        <v>0</v>
      </c>
      <c r="S16" s="85" t="n">
        <v>0</v>
      </c>
      <c r="T16" s="85" t="n">
        <v>9</v>
      </c>
      <c r="U16" s="85" t="s">
        <v>77</v>
      </c>
      <c r="V16" s="85" t="s">
        <v>94</v>
      </c>
      <c r="W16" s="85" t="s">
        <v>95</v>
      </c>
      <c r="X16" s="86" t="s">
        <v>61</v>
      </c>
    </row>
    <row r="17" customFormat="false" ht="12.75" hidden="false" customHeight="false" outlineLevel="0" collapsed="false">
      <c r="A17" s="80" t="n">
        <v>36713</v>
      </c>
      <c r="B17" s="81" t="s">
        <v>54</v>
      </c>
      <c r="C17" s="81" t="s">
        <v>55</v>
      </c>
      <c r="D17" s="81" t="s">
        <v>56</v>
      </c>
      <c r="E17" s="81" t="s">
        <v>24</v>
      </c>
      <c r="F17" s="81"/>
      <c r="G17" s="81" t="s">
        <v>96</v>
      </c>
      <c r="H17" s="82" t="n">
        <v>36831</v>
      </c>
      <c r="I17" s="83" t="n">
        <v>809452</v>
      </c>
      <c r="J17" s="83" t="n">
        <v>-161890</v>
      </c>
      <c r="K17" s="84" t="n">
        <v>-0.199999505838518</v>
      </c>
      <c r="L17" s="84" t="n">
        <v>80.9452</v>
      </c>
      <c r="M17" s="84" t="n">
        <v>-16.189</v>
      </c>
      <c r="N17" s="85" t="s">
        <v>24</v>
      </c>
      <c r="O17" s="85" t="s">
        <v>16</v>
      </c>
      <c r="P17" s="85" t="n">
        <v>6</v>
      </c>
      <c r="Q17" s="85" t="n">
        <v>0</v>
      </c>
      <c r="R17" s="85" t="n">
        <v>0</v>
      </c>
      <c r="S17" s="85" t="n">
        <v>0</v>
      </c>
      <c r="T17" s="85" t="n">
        <v>6</v>
      </c>
      <c r="U17" s="85" t="s">
        <v>68</v>
      </c>
      <c r="V17" s="85" t="s">
        <v>69</v>
      </c>
      <c r="W17" s="85" t="s">
        <v>70</v>
      </c>
      <c r="X17" s="86" t="s">
        <v>97</v>
      </c>
    </row>
    <row r="18" customFormat="false" ht="12.75" hidden="false" customHeight="false" outlineLevel="0" collapsed="false">
      <c r="A18" s="80" t="n">
        <v>36713</v>
      </c>
      <c r="B18" s="81" t="s">
        <v>54</v>
      </c>
      <c r="C18" s="81" t="s">
        <v>55</v>
      </c>
      <c r="D18" s="81" t="s">
        <v>56</v>
      </c>
      <c r="E18" s="81" t="s">
        <v>24</v>
      </c>
      <c r="F18" s="81"/>
      <c r="G18" s="81" t="s">
        <v>96</v>
      </c>
      <c r="H18" s="82" t="n">
        <v>36861</v>
      </c>
      <c r="I18" s="83" t="n">
        <v>832398</v>
      </c>
      <c r="J18" s="83" t="n">
        <v>-166480</v>
      </c>
      <c r="K18" s="84" t="n">
        <v>-0.200000480539357</v>
      </c>
      <c r="L18" s="84" t="n">
        <v>83.2398</v>
      </c>
      <c r="M18" s="84" t="n">
        <v>-16.648</v>
      </c>
      <c r="N18" s="85" t="s">
        <v>24</v>
      </c>
      <c r="O18" s="85" t="s">
        <v>16</v>
      </c>
      <c r="P18" s="85" t="n">
        <v>7</v>
      </c>
      <c r="Q18" s="85" t="n">
        <v>0</v>
      </c>
      <c r="R18" s="85" t="n">
        <v>0</v>
      </c>
      <c r="S18" s="85" t="n">
        <v>0</v>
      </c>
      <c r="T18" s="85" t="n">
        <v>7</v>
      </c>
      <c r="U18" s="85" t="s">
        <v>71</v>
      </c>
      <c r="V18" s="85" t="s">
        <v>72</v>
      </c>
      <c r="W18" s="85" t="s">
        <v>73</v>
      </c>
      <c r="X18" s="86" t="s">
        <v>97</v>
      </c>
    </row>
    <row r="19" customFormat="false" ht="12.75" hidden="false" customHeight="false" outlineLevel="0" collapsed="false">
      <c r="A19" s="80" t="n">
        <v>36713</v>
      </c>
      <c r="B19" s="81" t="s">
        <v>54</v>
      </c>
      <c r="C19" s="81" t="s">
        <v>55</v>
      </c>
      <c r="D19" s="81" t="s">
        <v>56</v>
      </c>
      <c r="E19" s="81" t="s">
        <v>24</v>
      </c>
      <c r="F19" s="81"/>
      <c r="G19" s="81" t="s">
        <v>96</v>
      </c>
      <c r="H19" s="82" t="n">
        <v>36892</v>
      </c>
      <c r="I19" s="83" t="n">
        <v>752920</v>
      </c>
      <c r="J19" s="83" t="n">
        <v>-150584</v>
      </c>
      <c r="K19" s="84" t="n">
        <v>-0.2</v>
      </c>
      <c r="L19" s="84" t="n">
        <v>75.292</v>
      </c>
      <c r="M19" s="84" t="n">
        <v>-15.0584</v>
      </c>
      <c r="N19" s="85" t="s">
        <v>24</v>
      </c>
      <c r="O19" s="85" t="s">
        <v>16</v>
      </c>
      <c r="P19" s="85" t="n">
        <v>8</v>
      </c>
      <c r="Q19" s="85" t="n">
        <v>0</v>
      </c>
      <c r="R19" s="85" t="n">
        <v>0</v>
      </c>
      <c r="S19" s="85" t="n">
        <v>0</v>
      </c>
      <c r="T19" s="85" t="n">
        <v>8</v>
      </c>
      <c r="U19" s="85" t="s">
        <v>74</v>
      </c>
      <c r="V19" s="85" t="s">
        <v>75</v>
      </c>
      <c r="W19" s="85" t="s">
        <v>76</v>
      </c>
      <c r="X19" s="86" t="s">
        <v>97</v>
      </c>
    </row>
    <row r="20" customFormat="false" ht="12.75" hidden="false" customHeight="false" outlineLevel="0" collapsed="false">
      <c r="A20" s="80" t="n">
        <v>36713</v>
      </c>
      <c r="B20" s="81" t="s">
        <v>54</v>
      </c>
      <c r="C20" s="81" t="s">
        <v>55</v>
      </c>
      <c r="D20" s="81" t="s">
        <v>56</v>
      </c>
      <c r="E20" s="81" t="s">
        <v>24</v>
      </c>
      <c r="F20" s="81"/>
      <c r="G20" s="81" t="s">
        <v>96</v>
      </c>
      <c r="H20" s="82" t="n">
        <v>36923</v>
      </c>
      <c r="I20" s="83" t="n">
        <v>676594</v>
      </c>
      <c r="J20" s="83" t="n">
        <v>-135319</v>
      </c>
      <c r="K20" s="84" t="n">
        <v>-0.200000295598247</v>
      </c>
      <c r="L20" s="84" t="n">
        <v>67.6594</v>
      </c>
      <c r="M20" s="84" t="n">
        <v>-13.5319</v>
      </c>
      <c r="N20" s="85" t="s">
        <v>24</v>
      </c>
      <c r="O20" s="85" t="s">
        <v>16</v>
      </c>
      <c r="P20" s="85" t="n">
        <v>9</v>
      </c>
      <c r="Q20" s="85" t="n">
        <v>0</v>
      </c>
      <c r="R20" s="85" t="n">
        <v>0</v>
      </c>
      <c r="S20" s="85" t="n">
        <v>0</v>
      </c>
      <c r="T20" s="85" t="n">
        <v>9</v>
      </c>
      <c r="U20" s="85" t="s">
        <v>77</v>
      </c>
      <c r="V20" s="85" t="s">
        <v>78</v>
      </c>
      <c r="W20" s="85" t="s">
        <v>79</v>
      </c>
      <c r="X20" s="86" t="s">
        <v>97</v>
      </c>
    </row>
    <row r="21" customFormat="false" ht="12.75" hidden="false" customHeight="false" outlineLevel="0" collapsed="false">
      <c r="A21" s="80" t="n">
        <v>36713</v>
      </c>
      <c r="B21" s="81" t="s">
        <v>54</v>
      </c>
      <c r="C21" s="81" t="s">
        <v>55</v>
      </c>
      <c r="D21" s="81" t="s">
        <v>56</v>
      </c>
      <c r="E21" s="81" t="s">
        <v>24</v>
      </c>
      <c r="F21" s="81"/>
      <c r="G21" s="81" t="s">
        <v>96</v>
      </c>
      <c r="H21" s="82" t="n">
        <v>36951</v>
      </c>
      <c r="I21" s="83" t="n">
        <v>745615</v>
      </c>
      <c r="J21" s="83" t="n">
        <v>-149123</v>
      </c>
      <c r="K21" s="84" t="n">
        <v>-0.2</v>
      </c>
      <c r="L21" s="84" t="n">
        <v>74.5615</v>
      </c>
      <c r="M21" s="84" t="n">
        <v>-14.9123</v>
      </c>
      <c r="N21" s="85" t="s">
        <v>24</v>
      </c>
      <c r="O21" s="85" t="s">
        <v>16</v>
      </c>
      <c r="P21" s="85" t="n">
        <v>9</v>
      </c>
      <c r="Q21" s="85" t="n">
        <v>0</v>
      </c>
      <c r="R21" s="85" t="n">
        <v>0</v>
      </c>
      <c r="S21" s="85" t="n">
        <v>0</v>
      </c>
      <c r="T21" s="85" t="n">
        <v>9</v>
      </c>
      <c r="U21" s="85" t="s">
        <v>77</v>
      </c>
      <c r="V21" s="85" t="s">
        <v>80</v>
      </c>
      <c r="W21" s="85" t="s">
        <v>81</v>
      </c>
      <c r="X21" s="86" t="s">
        <v>97</v>
      </c>
    </row>
    <row r="22" customFormat="false" ht="12.75" hidden="false" customHeight="false" outlineLevel="0" collapsed="false">
      <c r="A22" s="80" t="n">
        <v>36713</v>
      </c>
      <c r="B22" s="81" t="s">
        <v>54</v>
      </c>
      <c r="C22" s="81" t="s">
        <v>55</v>
      </c>
      <c r="D22" s="81" t="s">
        <v>56</v>
      </c>
      <c r="E22" s="81" t="s">
        <v>24</v>
      </c>
      <c r="F22" s="81"/>
      <c r="G22" s="81" t="s">
        <v>98</v>
      </c>
      <c r="H22" s="82" t="n">
        <v>36739</v>
      </c>
      <c r="I22" s="83" t="n">
        <v>-109504</v>
      </c>
      <c r="J22" s="83" t="n">
        <v>-109504</v>
      </c>
      <c r="K22" s="84" t="n">
        <v>1</v>
      </c>
      <c r="L22" s="84" t="n">
        <v>-10.9504</v>
      </c>
      <c r="M22" s="84" t="n">
        <v>-10.9504</v>
      </c>
      <c r="N22" s="85" t="s">
        <v>24</v>
      </c>
      <c r="O22" s="85" t="s">
        <v>16</v>
      </c>
      <c r="P22" s="85" t="n">
        <v>3</v>
      </c>
      <c r="Q22" s="85" t="n">
        <v>0</v>
      </c>
      <c r="R22" s="85" t="n">
        <v>0</v>
      </c>
      <c r="S22" s="85" t="n">
        <v>0</v>
      </c>
      <c r="T22" s="85" t="n">
        <v>3</v>
      </c>
      <c r="U22" s="85" t="s">
        <v>58</v>
      </c>
      <c r="V22" s="85" t="s">
        <v>59</v>
      </c>
      <c r="W22" s="85" t="s">
        <v>60</v>
      </c>
      <c r="X22" s="86" t="s">
        <v>99</v>
      </c>
    </row>
    <row r="23" customFormat="false" ht="12.75" hidden="false" customHeight="false" outlineLevel="0" collapsed="false">
      <c r="A23" s="80" t="n">
        <v>36713</v>
      </c>
      <c r="B23" s="81" t="s">
        <v>54</v>
      </c>
      <c r="C23" s="81" t="s">
        <v>55</v>
      </c>
      <c r="D23" s="81" t="s">
        <v>56</v>
      </c>
      <c r="E23" s="81" t="s">
        <v>24</v>
      </c>
      <c r="F23" s="81"/>
      <c r="G23" s="81" t="s">
        <v>98</v>
      </c>
      <c r="H23" s="82" t="n">
        <v>36770</v>
      </c>
      <c r="I23" s="83" t="n">
        <v>-88478</v>
      </c>
      <c r="J23" s="83" t="n">
        <v>-88478</v>
      </c>
      <c r="K23" s="84" t="n">
        <v>1</v>
      </c>
      <c r="L23" s="84" t="n">
        <v>-8.8478</v>
      </c>
      <c r="M23" s="84" t="n">
        <v>-8.8478</v>
      </c>
      <c r="N23" s="85" t="s">
        <v>24</v>
      </c>
      <c r="O23" s="85" t="s">
        <v>16</v>
      </c>
      <c r="P23" s="85" t="n">
        <v>4</v>
      </c>
      <c r="Q23" s="85" t="n">
        <v>0</v>
      </c>
      <c r="R23" s="85" t="n">
        <v>0</v>
      </c>
      <c r="S23" s="85" t="n">
        <v>0</v>
      </c>
      <c r="T23" s="85" t="n">
        <v>4</v>
      </c>
      <c r="U23" s="85" t="s">
        <v>62</v>
      </c>
      <c r="V23" s="85" t="s">
        <v>63</v>
      </c>
      <c r="W23" s="85" t="s">
        <v>64</v>
      </c>
      <c r="X23" s="86" t="s">
        <v>99</v>
      </c>
    </row>
    <row r="24" customFormat="false" ht="12.75" hidden="false" customHeight="false" outlineLevel="0" collapsed="false">
      <c r="A24" s="80" t="n">
        <v>36713</v>
      </c>
      <c r="B24" s="81" t="s">
        <v>54</v>
      </c>
      <c r="C24" s="81" t="s">
        <v>55</v>
      </c>
      <c r="D24" s="81" t="s">
        <v>56</v>
      </c>
      <c r="E24" s="81" t="s">
        <v>24</v>
      </c>
      <c r="F24" s="81"/>
      <c r="G24" s="81" t="s">
        <v>98</v>
      </c>
      <c r="H24" s="82" t="n">
        <v>36800</v>
      </c>
      <c r="I24" s="83" t="n">
        <v>-69612</v>
      </c>
      <c r="J24" s="83" t="n">
        <v>-69612</v>
      </c>
      <c r="K24" s="84" t="n">
        <v>1</v>
      </c>
      <c r="L24" s="84" t="n">
        <v>-6.9612</v>
      </c>
      <c r="M24" s="84" t="n">
        <v>-6.9612</v>
      </c>
      <c r="N24" s="85" t="s">
        <v>24</v>
      </c>
      <c r="O24" s="85" t="s">
        <v>16</v>
      </c>
      <c r="P24" s="85" t="n">
        <v>5</v>
      </c>
      <c r="Q24" s="85" t="n">
        <v>0</v>
      </c>
      <c r="R24" s="85" t="n">
        <v>0</v>
      </c>
      <c r="S24" s="85" t="n">
        <v>0</v>
      </c>
      <c r="T24" s="85" t="n">
        <v>5</v>
      </c>
      <c r="U24" s="85" t="s">
        <v>65</v>
      </c>
      <c r="V24" s="85" t="s">
        <v>66</v>
      </c>
      <c r="W24" s="85" t="s">
        <v>67</v>
      </c>
      <c r="X24" s="86" t="s">
        <v>99</v>
      </c>
    </row>
    <row r="25" customFormat="false" ht="12.75" hidden="false" customHeight="false" outlineLevel="0" collapsed="false">
      <c r="A25" s="80" t="n">
        <v>36713</v>
      </c>
      <c r="B25" s="81" t="s">
        <v>54</v>
      </c>
      <c r="C25" s="81" t="s">
        <v>55</v>
      </c>
      <c r="D25" s="81" t="s">
        <v>56</v>
      </c>
      <c r="E25" s="81" t="s">
        <v>24</v>
      </c>
      <c r="F25" s="81"/>
      <c r="G25" s="81" t="s">
        <v>98</v>
      </c>
      <c r="H25" s="82" t="n">
        <v>36831</v>
      </c>
      <c r="I25" s="83" t="n">
        <v>1121365</v>
      </c>
      <c r="J25" s="83" t="n">
        <v>1121365</v>
      </c>
      <c r="K25" s="84" t="n">
        <v>1</v>
      </c>
      <c r="L25" s="84" t="n">
        <v>112.1365</v>
      </c>
      <c r="M25" s="84" t="n">
        <v>112.1365</v>
      </c>
      <c r="N25" s="85" t="s">
        <v>24</v>
      </c>
      <c r="O25" s="85" t="s">
        <v>16</v>
      </c>
      <c r="P25" s="85" t="n">
        <v>6</v>
      </c>
      <c r="Q25" s="85" t="n">
        <v>0</v>
      </c>
      <c r="R25" s="85" t="n">
        <v>0</v>
      </c>
      <c r="S25" s="85" t="n">
        <v>0</v>
      </c>
      <c r="T25" s="85" t="n">
        <v>6</v>
      </c>
      <c r="U25" s="85" t="s">
        <v>68</v>
      </c>
      <c r="V25" s="85" t="s">
        <v>69</v>
      </c>
      <c r="W25" s="85" t="s">
        <v>70</v>
      </c>
      <c r="X25" s="86" t="s">
        <v>99</v>
      </c>
    </row>
    <row r="26" customFormat="false" ht="12.75" hidden="false" customHeight="false" outlineLevel="0" collapsed="false">
      <c r="A26" s="80" t="n">
        <v>36713</v>
      </c>
      <c r="B26" s="81" t="s">
        <v>54</v>
      </c>
      <c r="C26" s="81" t="s">
        <v>55</v>
      </c>
      <c r="D26" s="81" t="s">
        <v>56</v>
      </c>
      <c r="E26" s="81" t="s">
        <v>24</v>
      </c>
      <c r="F26" s="81"/>
      <c r="G26" s="81" t="s">
        <v>98</v>
      </c>
      <c r="H26" s="82" t="n">
        <v>36861</v>
      </c>
      <c r="I26" s="83" t="n">
        <v>1151930</v>
      </c>
      <c r="J26" s="83" t="n">
        <v>1151930</v>
      </c>
      <c r="K26" s="84" t="n">
        <v>1</v>
      </c>
      <c r="L26" s="84" t="n">
        <v>115.193</v>
      </c>
      <c r="M26" s="84" t="n">
        <v>115.193</v>
      </c>
      <c r="N26" s="85" t="s">
        <v>24</v>
      </c>
      <c r="O26" s="85" t="s">
        <v>16</v>
      </c>
      <c r="P26" s="85" t="n">
        <v>7</v>
      </c>
      <c r="Q26" s="85" t="n">
        <v>0</v>
      </c>
      <c r="R26" s="85" t="n">
        <v>0</v>
      </c>
      <c r="S26" s="85" t="n">
        <v>0</v>
      </c>
      <c r="T26" s="85" t="n">
        <v>7</v>
      </c>
      <c r="U26" s="85" t="s">
        <v>71</v>
      </c>
      <c r="V26" s="85" t="s">
        <v>72</v>
      </c>
      <c r="W26" s="85" t="s">
        <v>73</v>
      </c>
      <c r="X26" s="86" t="s">
        <v>99</v>
      </c>
    </row>
    <row r="27" customFormat="false" ht="12.75" hidden="false" customHeight="false" outlineLevel="0" collapsed="false">
      <c r="A27" s="80" t="n">
        <v>36713</v>
      </c>
      <c r="B27" s="81" t="s">
        <v>54</v>
      </c>
      <c r="C27" s="81" t="s">
        <v>55</v>
      </c>
      <c r="D27" s="81" t="s">
        <v>56</v>
      </c>
      <c r="E27" s="81" t="s">
        <v>24</v>
      </c>
      <c r="F27" s="81"/>
      <c r="G27" s="81" t="s">
        <v>98</v>
      </c>
      <c r="H27" s="82" t="n">
        <v>36892</v>
      </c>
      <c r="I27" s="83" t="n">
        <v>947332</v>
      </c>
      <c r="J27" s="83" t="n">
        <v>947332</v>
      </c>
      <c r="K27" s="84" t="n">
        <v>1</v>
      </c>
      <c r="L27" s="84" t="n">
        <v>94.7332</v>
      </c>
      <c r="M27" s="84" t="n">
        <v>94.7332</v>
      </c>
      <c r="N27" s="85" t="s">
        <v>24</v>
      </c>
      <c r="O27" s="85" t="s">
        <v>16</v>
      </c>
      <c r="P27" s="85" t="n">
        <v>8</v>
      </c>
      <c r="Q27" s="85" t="n">
        <v>0</v>
      </c>
      <c r="R27" s="85" t="n">
        <v>0</v>
      </c>
      <c r="S27" s="85" t="n">
        <v>0</v>
      </c>
      <c r="T27" s="85" t="n">
        <v>8</v>
      </c>
      <c r="U27" s="85" t="s">
        <v>74</v>
      </c>
      <c r="V27" s="85" t="s">
        <v>75</v>
      </c>
      <c r="W27" s="85" t="s">
        <v>76</v>
      </c>
      <c r="X27" s="86" t="s">
        <v>99</v>
      </c>
    </row>
    <row r="28" customFormat="false" ht="12.75" hidden="false" customHeight="false" outlineLevel="0" collapsed="false">
      <c r="A28" s="80" t="n">
        <v>36713</v>
      </c>
      <c r="B28" s="81" t="s">
        <v>54</v>
      </c>
      <c r="C28" s="81" t="s">
        <v>55</v>
      </c>
      <c r="D28" s="81" t="s">
        <v>56</v>
      </c>
      <c r="E28" s="81" t="s">
        <v>24</v>
      </c>
      <c r="F28" s="81"/>
      <c r="G28" s="81" t="s">
        <v>98</v>
      </c>
      <c r="H28" s="82" t="n">
        <v>36923</v>
      </c>
      <c r="I28" s="83" t="n">
        <v>740075</v>
      </c>
      <c r="J28" s="83" t="n">
        <v>740075</v>
      </c>
      <c r="K28" s="84" t="n">
        <v>1</v>
      </c>
      <c r="L28" s="84" t="n">
        <v>74.0075</v>
      </c>
      <c r="M28" s="84" t="n">
        <v>74.0075</v>
      </c>
      <c r="N28" s="85" t="s">
        <v>24</v>
      </c>
      <c r="O28" s="85" t="s">
        <v>16</v>
      </c>
      <c r="P28" s="85" t="n">
        <v>9</v>
      </c>
      <c r="Q28" s="85" t="n">
        <v>0</v>
      </c>
      <c r="R28" s="85" t="n">
        <v>0</v>
      </c>
      <c r="S28" s="85" t="n">
        <v>0</v>
      </c>
      <c r="T28" s="85" t="n">
        <v>9</v>
      </c>
      <c r="U28" s="85" t="s">
        <v>77</v>
      </c>
      <c r="V28" s="85" t="s">
        <v>78</v>
      </c>
      <c r="W28" s="85" t="s">
        <v>79</v>
      </c>
      <c r="X28" s="86" t="s">
        <v>99</v>
      </c>
    </row>
    <row r="29" customFormat="false" ht="12.75" hidden="false" customHeight="false" outlineLevel="0" collapsed="false">
      <c r="A29" s="80" t="n">
        <v>36713</v>
      </c>
      <c r="B29" s="81" t="s">
        <v>54</v>
      </c>
      <c r="C29" s="81" t="s">
        <v>55</v>
      </c>
      <c r="D29" s="81" t="s">
        <v>56</v>
      </c>
      <c r="E29" s="81" t="s">
        <v>24</v>
      </c>
      <c r="F29" s="81"/>
      <c r="G29" s="81" t="s">
        <v>98</v>
      </c>
      <c r="H29" s="82" t="n">
        <v>36951</v>
      </c>
      <c r="I29" s="83" t="n">
        <v>361938</v>
      </c>
      <c r="J29" s="83" t="n">
        <v>361938</v>
      </c>
      <c r="K29" s="84" t="n">
        <v>1</v>
      </c>
      <c r="L29" s="84" t="n">
        <v>36.1938</v>
      </c>
      <c r="M29" s="84" t="n">
        <v>36.1938</v>
      </c>
      <c r="N29" s="85" t="s">
        <v>24</v>
      </c>
      <c r="O29" s="85" t="s">
        <v>16</v>
      </c>
      <c r="P29" s="85" t="n">
        <v>9</v>
      </c>
      <c r="Q29" s="85" t="n">
        <v>0</v>
      </c>
      <c r="R29" s="85" t="n">
        <v>0</v>
      </c>
      <c r="S29" s="85" t="n">
        <v>0</v>
      </c>
      <c r="T29" s="85" t="n">
        <v>9</v>
      </c>
      <c r="U29" s="85" t="s">
        <v>77</v>
      </c>
      <c r="V29" s="85" t="s">
        <v>80</v>
      </c>
      <c r="W29" s="85" t="s">
        <v>81</v>
      </c>
      <c r="X29" s="86" t="s">
        <v>99</v>
      </c>
    </row>
    <row r="30" customFormat="false" ht="12.75" hidden="false" customHeight="false" outlineLevel="0" collapsed="false">
      <c r="A30" s="80" t="n">
        <v>36713</v>
      </c>
      <c r="B30" s="81" t="s">
        <v>54</v>
      </c>
      <c r="C30" s="81" t="s">
        <v>55</v>
      </c>
      <c r="D30" s="81" t="s">
        <v>56</v>
      </c>
      <c r="E30" s="81" t="s">
        <v>24</v>
      </c>
      <c r="F30" s="81"/>
      <c r="G30" s="81" t="s">
        <v>98</v>
      </c>
      <c r="H30" s="82" t="n">
        <v>36982</v>
      </c>
      <c r="I30" s="83" t="n">
        <v>-63888</v>
      </c>
      <c r="J30" s="83" t="n">
        <v>-63888</v>
      </c>
      <c r="K30" s="84" t="n">
        <v>1</v>
      </c>
      <c r="L30" s="84" t="n">
        <v>-6.3888</v>
      </c>
      <c r="M30" s="84" t="n">
        <v>-6.3888</v>
      </c>
      <c r="N30" s="85" t="s">
        <v>24</v>
      </c>
      <c r="O30" s="85" t="s">
        <v>16</v>
      </c>
      <c r="P30" s="85" t="n">
        <v>9</v>
      </c>
      <c r="Q30" s="85" t="n">
        <v>0</v>
      </c>
      <c r="R30" s="85" t="n">
        <v>0</v>
      </c>
      <c r="S30" s="85" t="n">
        <v>0</v>
      </c>
      <c r="T30" s="85" t="n">
        <v>9</v>
      </c>
      <c r="U30" s="85" t="s">
        <v>77</v>
      </c>
      <c r="V30" s="85" t="s">
        <v>82</v>
      </c>
      <c r="W30" s="85" t="s">
        <v>83</v>
      </c>
      <c r="X30" s="86" t="s">
        <v>99</v>
      </c>
    </row>
    <row r="31" customFormat="false" ht="12.75" hidden="false" customHeight="false" outlineLevel="0" collapsed="false">
      <c r="A31" s="80" t="n">
        <v>36713</v>
      </c>
      <c r="B31" s="81" t="s">
        <v>54</v>
      </c>
      <c r="C31" s="81" t="s">
        <v>55</v>
      </c>
      <c r="D31" s="81" t="s">
        <v>56</v>
      </c>
      <c r="E31" s="81" t="s">
        <v>24</v>
      </c>
      <c r="F31" s="81"/>
      <c r="G31" s="81" t="s">
        <v>98</v>
      </c>
      <c r="H31" s="82" t="n">
        <v>37012</v>
      </c>
      <c r="I31" s="83" t="n">
        <v>-53929</v>
      </c>
      <c r="J31" s="83" t="n">
        <v>-53929</v>
      </c>
      <c r="K31" s="84" t="n">
        <v>1</v>
      </c>
      <c r="L31" s="84" t="n">
        <v>-5.3929</v>
      </c>
      <c r="M31" s="84" t="n">
        <v>-5.3929</v>
      </c>
      <c r="N31" s="85" t="s">
        <v>24</v>
      </c>
      <c r="O31" s="85" t="s">
        <v>16</v>
      </c>
      <c r="P31" s="85" t="n">
        <v>9</v>
      </c>
      <c r="Q31" s="85" t="n">
        <v>0</v>
      </c>
      <c r="R31" s="85" t="n">
        <v>0</v>
      </c>
      <c r="S31" s="85" t="n">
        <v>0</v>
      </c>
      <c r="T31" s="85" t="n">
        <v>9</v>
      </c>
      <c r="U31" s="85" t="s">
        <v>77</v>
      </c>
      <c r="V31" s="85" t="s">
        <v>84</v>
      </c>
      <c r="W31" s="85" t="s">
        <v>85</v>
      </c>
      <c r="X31" s="86" t="s">
        <v>99</v>
      </c>
    </row>
    <row r="32" customFormat="false" ht="12.75" hidden="false" customHeight="false" outlineLevel="0" collapsed="false">
      <c r="A32" s="80" t="n">
        <v>36713</v>
      </c>
      <c r="B32" s="81" t="s">
        <v>54</v>
      </c>
      <c r="C32" s="81" t="s">
        <v>55</v>
      </c>
      <c r="D32" s="81" t="s">
        <v>56</v>
      </c>
      <c r="E32" s="81" t="s">
        <v>24</v>
      </c>
      <c r="F32" s="81"/>
      <c r="G32" s="81" t="s">
        <v>98</v>
      </c>
      <c r="H32" s="82" t="n">
        <v>37043</v>
      </c>
      <c r="I32" s="83" t="n">
        <v>-50187</v>
      </c>
      <c r="J32" s="83" t="n">
        <v>-50187</v>
      </c>
      <c r="K32" s="84" t="n">
        <v>1</v>
      </c>
      <c r="L32" s="84" t="n">
        <v>-5.0187</v>
      </c>
      <c r="M32" s="84" t="n">
        <v>-5.0187</v>
      </c>
      <c r="N32" s="85" t="s">
        <v>24</v>
      </c>
      <c r="O32" s="85" t="s">
        <v>16</v>
      </c>
      <c r="P32" s="85" t="n">
        <v>9</v>
      </c>
      <c r="Q32" s="85" t="n">
        <v>0</v>
      </c>
      <c r="R32" s="85" t="n">
        <v>0</v>
      </c>
      <c r="S32" s="85" t="n">
        <v>0</v>
      </c>
      <c r="T32" s="85" t="n">
        <v>9</v>
      </c>
      <c r="U32" s="85" t="s">
        <v>77</v>
      </c>
      <c r="V32" s="85" t="s">
        <v>86</v>
      </c>
      <c r="W32" s="85" t="s">
        <v>87</v>
      </c>
      <c r="X32" s="86" t="s">
        <v>99</v>
      </c>
    </row>
    <row r="33" customFormat="false" ht="12.75" hidden="false" customHeight="false" outlineLevel="0" collapsed="false">
      <c r="A33" s="80" t="n">
        <v>36713</v>
      </c>
      <c r="B33" s="81" t="s">
        <v>54</v>
      </c>
      <c r="C33" s="81" t="s">
        <v>55</v>
      </c>
      <c r="D33" s="81" t="s">
        <v>56</v>
      </c>
      <c r="E33" s="81" t="s">
        <v>24</v>
      </c>
      <c r="F33" s="81"/>
      <c r="G33" s="81" t="s">
        <v>98</v>
      </c>
      <c r="H33" s="82" t="n">
        <v>37073</v>
      </c>
      <c r="I33" s="83" t="n">
        <v>-49220</v>
      </c>
      <c r="J33" s="83" t="n">
        <v>-49220</v>
      </c>
      <c r="K33" s="84" t="n">
        <v>1</v>
      </c>
      <c r="L33" s="84" t="n">
        <v>-4.922</v>
      </c>
      <c r="M33" s="84" t="n">
        <v>-4.922</v>
      </c>
      <c r="N33" s="85" t="s">
        <v>24</v>
      </c>
      <c r="O33" s="85" t="s">
        <v>16</v>
      </c>
      <c r="P33" s="85" t="n">
        <v>9</v>
      </c>
      <c r="Q33" s="85" t="n">
        <v>0</v>
      </c>
      <c r="R33" s="85" t="n">
        <v>0</v>
      </c>
      <c r="S33" s="85" t="n">
        <v>0</v>
      </c>
      <c r="T33" s="85" t="n">
        <v>9</v>
      </c>
      <c r="U33" s="85" t="s">
        <v>77</v>
      </c>
      <c r="V33" s="85" t="s">
        <v>88</v>
      </c>
      <c r="W33" s="85" t="s">
        <v>89</v>
      </c>
      <c r="X33" s="86" t="s">
        <v>99</v>
      </c>
    </row>
    <row r="34" customFormat="false" ht="12.75" hidden="false" customHeight="false" outlineLevel="0" collapsed="false">
      <c r="A34" s="80" t="n">
        <v>36713</v>
      </c>
      <c r="B34" s="81" t="s">
        <v>54</v>
      </c>
      <c r="C34" s="81" t="s">
        <v>55</v>
      </c>
      <c r="D34" s="81" t="s">
        <v>56</v>
      </c>
      <c r="E34" s="81" t="s">
        <v>24</v>
      </c>
      <c r="F34" s="81"/>
      <c r="G34" s="81" t="s">
        <v>98</v>
      </c>
      <c r="H34" s="82" t="n">
        <v>37104</v>
      </c>
      <c r="I34" s="83" t="n">
        <v>-49244</v>
      </c>
      <c r="J34" s="83" t="n">
        <v>-49244</v>
      </c>
      <c r="K34" s="84" t="n">
        <v>1</v>
      </c>
      <c r="L34" s="84" t="n">
        <v>-4.9244</v>
      </c>
      <c r="M34" s="84" t="n">
        <v>-4.9244</v>
      </c>
      <c r="N34" s="85" t="s">
        <v>24</v>
      </c>
      <c r="O34" s="85" t="s">
        <v>16</v>
      </c>
      <c r="P34" s="85" t="n">
        <v>9</v>
      </c>
      <c r="Q34" s="85" t="n">
        <v>0</v>
      </c>
      <c r="R34" s="85" t="n">
        <v>0</v>
      </c>
      <c r="S34" s="85" t="n">
        <v>0</v>
      </c>
      <c r="T34" s="85" t="n">
        <v>9</v>
      </c>
      <c r="U34" s="85" t="s">
        <v>77</v>
      </c>
      <c r="V34" s="85" t="s">
        <v>90</v>
      </c>
      <c r="W34" s="85" t="s">
        <v>91</v>
      </c>
      <c r="X34" s="86" t="s">
        <v>99</v>
      </c>
    </row>
    <row r="35" customFormat="false" ht="12.75" hidden="false" customHeight="false" outlineLevel="0" collapsed="false">
      <c r="A35" s="80" t="n">
        <v>36713</v>
      </c>
      <c r="B35" s="81" t="s">
        <v>54</v>
      </c>
      <c r="C35" s="81" t="s">
        <v>55</v>
      </c>
      <c r="D35" s="81" t="s">
        <v>56</v>
      </c>
      <c r="E35" s="81" t="s">
        <v>24</v>
      </c>
      <c r="F35" s="81"/>
      <c r="G35" s="81" t="s">
        <v>98</v>
      </c>
      <c r="H35" s="82" t="n">
        <v>37135</v>
      </c>
      <c r="I35" s="83" t="n">
        <v>-47679</v>
      </c>
      <c r="J35" s="83" t="n">
        <v>-47679</v>
      </c>
      <c r="K35" s="84" t="n">
        <v>1</v>
      </c>
      <c r="L35" s="84" t="n">
        <v>-4.7679</v>
      </c>
      <c r="M35" s="84" t="n">
        <v>-4.7679</v>
      </c>
      <c r="N35" s="85" t="s">
        <v>24</v>
      </c>
      <c r="O35" s="85" t="s">
        <v>16</v>
      </c>
      <c r="P35" s="85" t="n">
        <v>9</v>
      </c>
      <c r="Q35" s="85" t="n">
        <v>0</v>
      </c>
      <c r="R35" s="85" t="n">
        <v>0</v>
      </c>
      <c r="S35" s="85" t="n">
        <v>0</v>
      </c>
      <c r="T35" s="85" t="n">
        <v>9</v>
      </c>
      <c r="U35" s="85" t="s">
        <v>77</v>
      </c>
      <c r="V35" s="85" t="s">
        <v>92</v>
      </c>
      <c r="W35" s="85" t="s">
        <v>93</v>
      </c>
      <c r="X35" s="86" t="s">
        <v>99</v>
      </c>
    </row>
    <row r="36" customFormat="false" ht="12.75" hidden="false" customHeight="false" outlineLevel="0" collapsed="false">
      <c r="A36" s="80" t="n">
        <v>36713</v>
      </c>
      <c r="B36" s="81" t="s">
        <v>54</v>
      </c>
      <c r="C36" s="81" t="s">
        <v>55</v>
      </c>
      <c r="D36" s="81" t="s">
        <v>56</v>
      </c>
      <c r="E36" s="81" t="s">
        <v>24</v>
      </c>
      <c r="F36" s="81"/>
      <c r="G36" s="81" t="s">
        <v>98</v>
      </c>
      <c r="H36" s="82" t="n">
        <v>37165</v>
      </c>
      <c r="I36" s="83" t="n">
        <v>-49294</v>
      </c>
      <c r="J36" s="83" t="n">
        <v>-49294</v>
      </c>
      <c r="K36" s="84" t="n">
        <v>1</v>
      </c>
      <c r="L36" s="84" t="n">
        <v>-4.9294</v>
      </c>
      <c r="M36" s="84" t="n">
        <v>-4.9294</v>
      </c>
      <c r="N36" s="85" t="s">
        <v>24</v>
      </c>
      <c r="O36" s="85" t="s">
        <v>16</v>
      </c>
      <c r="P36" s="85" t="n">
        <v>9</v>
      </c>
      <c r="Q36" s="85" t="n">
        <v>0</v>
      </c>
      <c r="R36" s="85" t="n">
        <v>0</v>
      </c>
      <c r="S36" s="85" t="n">
        <v>0</v>
      </c>
      <c r="T36" s="85" t="n">
        <v>9</v>
      </c>
      <c r="U36" s="85" t="s">
        <v>77</v>
      </c>
      <c r="V36" s="85" t="s">
        <v>94</v>
      </c>
      <c r="W36" s="85" t="s">
        <v>95</v>
      </c>
      <c r="X36" s="86" t="s">
        <v>99</v>
      </c>
    </row>
  </sheetData>
  <autoFilter ref="A1:X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gmonroy</cp:lastModifiedBy>
  <cp:lastPrinted>1999-12-16T23:48:33Z</cp:lastPrinted>
  <cp:revision>0</cp:revision>
  <dc:subject/>
  <dc:title/>
</cp:coreProperties>
</file>