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<sst xmlns="http://schemas.openxmlformats.org/spreadsheetml/2006/main" count="88" uniqueCount="36">
  <si>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</si>
  <si>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</si>
  <si>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</si>
  <si>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</si>
  <si>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</si>
  <si>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</si>
  <si>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</si>
  <si>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September</t>
  </si>
  <si>
    <t xml:space="preserve">Total ECT</t>
  </si>
  <si>
    <t xml:space="preserve">Prior Day</t>
  </si>
  <si>
    <t xml:space="preserve">To:</t>
  </si>
  <si>
    <t xml:space="preserve">Index</t>
  </si>
  <si>
    <t xml:space="preserve">Aug-00/Oct-23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</si>
  <si>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</si>
  <si>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</si>
  <si>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</si>
  <si>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</si>
  <si>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</si>
  <si>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</si>
  <si>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</si>
  <si>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</si>
  <si>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</si>
  <si>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</si>
  <si>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</si>
  <si>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</si>
  <si>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</si>
  <si>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</si>
  <si>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</si>
  <si>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</si>
  <si>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</si>
  <si>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</si>
  <si>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</si>
  <si>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</si>
  <si>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</si>
  <si>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August</t>
  </si>
  <si>
    <t xml:space="preserve">Jun-00/Oct-23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</si>
</sst>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36740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36739</v>
      </c>
      <c r="F7" s="22"/>
      <c r="G7" s="21" t="s">
        <v>7</v>
      </c>
      <c r="H7" s="22"/>
      <c r="I7" s="21" t="n">
        <v>36770</v>
      </c>
      <c r="J7" s="22"/>
      <c r="K7" s="21" t="n">
        <v>36800</v>
      </c>
      <c r="L7" s="22"/>
      <c r="M7" s="21" t="n">
        <v>36831</v>
      </c>
      <c r="N7" s="22"/>
      <c r="O7" s="21" t="n">
        <v>36861</v>
      </c>
      <c r="P7" s="22"/>
      <c r="Q7" s="21" t="n">
        <v>36892</v>
      </c>
      <c r="R7" s="22"/>
      <c r="S7" s="21" t="n">
        <v>36923</v>
      </c>
      <c r="T7" s="22"/>
      <c r="U7" s="21" t="n">
        <v>36951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36739</v>
      </c>
      <c r="F8" s="22"/>
      <c r="G8" s="25" t="s">
        <v>11</v>
      </c>
      <c r="H8" s="22"/>
      <c r="I8" s="25" t="n">
        <v>36770</v>
      </c>
      <c r="J8" s="22"/>
      <c r="K8" s="25" t="n">
        <v>36800</v>
      </c>
      <c r="L8" s="22"/>
      <c r="M8" s="25" t="n">
        <v>36831</v>
      </c>
      <c r="N8" s="22"/>
      <c r="O8" s="25" t="n">
        <v>36861</v>
      </c>
      <c r="P8" s="22"/>
      <c r="Q8" s="25" t="n">
        <v>36892</v>
      </c>
      <c r="R8" s="22"/>
      <c r="S8" s="25" t="n">
        <v>36923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36738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-63.389</v>
      </c>
      <c r="L13" s="23"/>
      <c r="M13" s="43" t="n">
        <v>993.2853</v>
      </c>
      <c r="N13" s="23"/>
      <c r="O13" s="43" t="n">
        <v>901.639</v>
      </c>
      <c r="P13" s="23"/>
      <c r="Q13" s="43" t="n">
        <v>1037.4469</v>
      </c>
      <c r="R13" s="23"/>
      <c r="S13" s="43" t="n">
        <v>922.742</v>
      </c>
      <c r="T13" s="23"/>
      <c r="U13" s="43" t="n">
        <v>-127.3533</v>
      </c>
      <c r="V13" s="23"/>
      <c r="W13" s="43" t="n">
        <v>-232.0251</v>
      </c>
      <c r="X13" s="23"/>
      <c r="Y13" s="43" t="n">
        <v>297.813</v>
      </c>
      <c r="Z13" s="23"/>
      <c r="AA13" s="43" t="n">
        <v>1363.309</v>
      </c>
      <c r="AB13" s="23"/>
      <c r="AC13" s="43" t="n">
        <v>-630.521999999999</v>
      </c>
      <c r="AD13" s="27"/>
      <c r="AE13" s="43" t="n">
        <v>169.9202</v>
      </c>
      <c r="AF13" s="27"/>
      <c r="AG13" s="43" t="n">
        <v>0</v>
      </c>
      <c r="AH13" s="45"/>
      <c r="AI13" s="44" t="n">
        <v>4632.866</v>
      </c>
      <c r="AJ13" s="46"/>
      <c r="AK13" s="47" t="n">
        <v>4025.9289</v>
      </c>
      <c r="AL13" s="0"/>
      <c r="AM13" s="47" t="n">
        <v>606.937100000002</v>
      </c>
      <c r="AN13" s="39"/>
      <c r="AO13" s="46" t="n">
        <v>4632.866</v>
      </c>
      <c r="AQ13" s="48" t="n">
        <v>116.640700000003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744.5761</v>
      </c>
      <c r="J14" s="23"/>
      <c r="K14" s="47" t="n">
        <v>1122.2063</v>
      </c>
      <c r="L14" s="23"/>
      <c r="M14" s="47" t="n">
        <v>355.0364</v>
      </c>
      <c r="N14" s="23"/>
      <c r="O14" s="47" t="n">
        <v>203.7524</v>
      </c>
      <c r="P14" s="23"/>
      <c r="Q14" s="47" t="n">
        <v>489.4826</v>
      </c>
      <c r="R14" s="23"/>
      <c r="S14" s="47" t="n">
        <v>467.9176</v>
      </c>
      <c r="T14" s="23"/>
      <c r="U14" s="47" t="n">
        <v>5795.3171</v>
      </c>
      <c r="V14" s="23"/>
      <c r="W14" s="47" t="n">
        <v>-2111.9613</v>
      </c>
      <c r="X14" s="23"/>
      <c r="Y14" s="47" t="n">
        <v>-815.819200000001</v>
      </c>
      <c r="Z14" s="23"/>
      <c r="AA14" s="47" t="n">
        <v>200.2143</v>
      </c>
      <c r="AB14" s="23"/>
      <c r="AC14" s="47" t="n">
        <v>439.724899999998</v>
      </c>
      <c r="AD14" s="23"/>
      <c r="AE14" s="47" t="n">
        <v>-11.3988</v>
      </c>
      <c r="AF14" s="23"/>
      <c r="AG14" s="47" t="n">
        <v>0</v>
      </c>
      <c r="AH14" s="45"/>
      <c r="AI14" s="44" t="n">
        <v>6879.04839999999</v>
      </c>
      <c r="AJ14" s="46"/>
      <c r="AK14" s="47" t="n">
        <v>6600.35449999999</v>
      </c>
      <c r="AL14" s="0"/>
      <c r="AM14" s="47" t="n">
        <v>278.693900000005</v>
      </c>
      <c r="AN14" s="39"/>
      <c r="AO14" s="46" t="n">
        <v>6879.04839999999</v>
      </c>
      <c r="AP14" s="50"/>
      <c r="AQ14" s="48" t="n">
        <v>274.66610000001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-224.9013</v>
      </c>
      <c r="J15" s="23"/>
      <c r="K15" s="47" t="n">
        <v>-280.2567</v>
      </c>
      <c r="L15" s="23"/>
      <c r="M15" s="47" t="n">
        <v>-57.4872</v>
      </c>
      <c r="N15" s="23"/>
      <c r="O15" s="47" t="n">
        <v>-35.9515</v>
      </c>
      <c r="P15" s="23"/>
      <c r="Q15" s="47" t="n">
        <v>-81.3158</v>
      </c>
      <c r="R15" s="23"/>
      <c r="S15" s="47" t="n">
        <v>-78.6956</v>
      </c>
      <c r="T15" s="23"/>
      <c r="U15" s="47" t="n">
        <v>-1000.1164</v>
      </c>
      <c r="V15" s="23"/>
      <c r="W15" s="47" t="n">
        <v>38.7398</v>
      </c>
      <c r="X15" s="23"/>
      <c r="Y15" s="47" t="n">
        <v>-11.636</v>
      </c>
      <c r="Z15" s="23"/>
      <c r="AA15" s="47" t="n">
        <v>-11.6032</v>
      </c>
      <c r="AB15" s="23"/>
      <c r="AC15" s="47" t="n">
        <v>-21.5668</v>
      </c>
      <c r="AD15" s="23"/>
      <c r="AE15" s="47" t="n">
        <v>0</v>
      </c>
      <c r="AF15" s="23"/>
      <c r="AG15" s="47" t="n">
        <v>0</v>
      </c>
      <c r="AH15" s="45"/>
      <c r="AI15" s="44" t="n">
        <v>-1764.7907</v>
      </c>
      <c r="AJ15" s="46"/>
      <c r="AK15" s="47" t="n">
        <v>-1685.9097</v>
      </c>
      <c r="AL15" s="0"/>
      <c r="AM15" s="47" t="n">
        <v>-78.8810000000005</v>
      </c>
      <c r="AN15" s="39"/>
      <c r="AO15" s="46" t="n">
        <v>-1764.7907</v>
      </c>
      <c r="AP15" s="50"/>
      <c r="AQ15" s="48" t="n">
        <v>114.796899999999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41.3321</v>
      </c>
      <c r="J16" s="23"/>
      <c r="K16" s="47" t="n">
        <v>102.1081</v>
      </c>
      <c r="L16" s="23"/>
      <c r="M16" s="47" t="n">
        <v>19.3013</v>
      </c>
      <c r="N16" s="23"/>
      <c r="O16" s="47" t="n">
        <v>-55.0716</v>
      </c>
      <c r="P16" s="23"/>
      <c r="Q16" s="47" t="n">
        <v>5.29959999999997</v>
      </c>
      <c r="R16" s="23"/>
      <c r="S16" s="47" t="n">
        <v>234.559</v>
      </c>
      <c r="T16" s="23"/>
      <c r="U16" s="47" t="n">
        <v>-64.7260999999998</v>
      </c>
      <c r="V16" s="23"/>
      <c r="W16" s="47" t="n">
        <v>88.2443</v>
      </c>
      <c r="X16" s="23"/>
      <c r="Y16" s="47" t="n">
        <v>95.2808</v>
      </c>
      <c r="Z16" s="23"/>
      <c r="AA16" s="47" t="n">
        <v>-1.1956</v>
      </c>
      <c r="AB16" s="23"/>
      <c r="AC16" s="47" t="n">
        <v>0.5972</v>
      </c>
      <c r="AD16" s="23"/>
      <c r="AE16" s="47" t="n">
        <v>-0.3889</v>
      </c>
      <c r="AF16" s="23"/>
      <c r="AG16" s="47" t="n">
        <v>0</v>
      </c>
      <c r="AH16" s="45"/>
      <c r="AI16" s="44" t="n">
        <v>465.3402</v>
      </c>
      <c r="AJ16" s="46"/>
      <c r="AK16" s="47" t="n">
        <v>118.9602</v>
      </c>
      <c r="AL16" s="0"/>
      <c r="AM16" s="47" t="n">
        <v>346.38</v>
      </c>
      <c r="AN16" s="39"/>
      <c r="AO16" s="46" t="n">
        <v>465.3402</v>
      </c>
      <c r="AP16" s="50"/>
      <c r="AQ16" s="48" t="n">
        <v>141.069100000001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-183.5692</v>
      </c>
      <c r="J18" s="23"/>
      <c r="K18" s="53" t="n">
        <v>-178.1486</v>
      </c>
      <c r="L18" s="23"/>
      <c r="M18" s="53" t="n">
        <v>-38.1859</v>
      </c>
      <c r="N18" s="23"/>
      <c r="O18" s="53" t="n">
        <v>-91.0231</v>
      </c>
      <c r="P18" s="23"/>
      <c r="Q18" s="53" t="n">
        <v>-76.0162</v>
      </c>
      <c r="R18" s="23"/>
      <c r="S18" s="53" t="n">
        <v>155.8634</v>
      </c>
      <c r="T18" s="23"/>
      <c r="U18" s="53" t="n">
        <v>-1064.8425</v>
      </c>
      <c r="V18" s="23"/>
      <c r="W18" s="53" t="n">
        <v>126.9841</v>
      </c>
      <c r="X18" s="23"/>
      <c r="Y18" s="53" t="n">
        <v>83.6448</v>
      </c>
      <c r="Z18" s="23"/>
      <c r="AA18" s="53" t="n">
        <v>-12.7988</v>
      </c>
      <c r="AB18" s="23"/>
      <c r="AC18" s="53" t="n">
        <v>-20.9696</v>
      </c>
      <c r="AD18" s="23"/>
      <c r="AE18" s="53" t="n">
        <v>-0.3889</v>
      </c>
      <c r="AF18" s="23"/>
      <c r="AG18" s="53" t="n">
        <v>0</v>
      </c>
      <c r="AH18" s="23"/>
      <c r="AI18" s="53" t="n">
        <v>-1299.4505</v>
      </c>
      <c r="AJ18" s="46"/>
      <c r="AK18" s="53" t="n">
        <v>-1566.9495</v>
      </c>
      <c r="AL18" s="0"/>
      <c r="AM18" s="53" t="n">
        <v>267.499</v>
      </c>
      <c r="AN18" s="39"/>
      <c r="AO18" s="55" t="n">
        <v>-1299.4505</v>
      </c>
      <c r="AP18" s="35"/>
      <c r="AQ18" s="53" t="n">
        <v>255.866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71.9491</v>
      </c>
      <c r="J19" s="58"/>
      <c r="K19" s="58" t="n">
        <v>-3.96740000000005</v>
      </c>
      <c r="L19" s="58"/>
      <c r="M19" s="58" t="n">
        <v>-0.684199999999976</v>
      </c>
      <c r="N19" s="58"/>
      <c r="O19" s="58" t="n">
        <v>40.0681999999999</v>
      </c>
      <c r="P19" s="58"/>
      <c r="Q19" s="58" t="n">
        <v>29.9756</v>
      </c>
      <c r="R19" s="58"/>
      <c r="S19" s="58" t="n">
        <v>273.3791</v>
      </c>
      <c r="T19" s="58"/>
      <c r="U19" s="58" t="n">
        <v>-148.0114</v>
      </c>
      <c r="V19" s="58"/>
      <c r="W19" s="58" t="n">
        <v>4.74739999999991</v>
      </c>
      <c r="X19" s="58"/>
      <c r="Y19" s="58" t="n">
        <v>0.10590000000002</v>
      </c>
      <c r="Z19" s="58"/>
      <c r="AA19" s="58" t="n">
        <v>-0.020900000000001</v>
      </c>
      <c r="AB19" s="58"/>
      <c r="AC19" s="58" t="n">
        <v>-0.0413999999999994</v>
      </c>
      <c r="AD19" s="58"/>
      <c r="AE19" s="58" t="n">
        <v>-0.000999999999999945</v>
      </c>
      <c r="AF19" s="58"/>
      <c r="AG19" s="58" t="n">
        <v>0</v>
      </c>
      <c r="AH19" s="58"/>
      <c r="AI19" s="59" t="n">
        <v>267.499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36741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34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35</v>
      </c>
      <c r="AJ8" s="12"/>
      <c r="AK8" s="26" t="n">
        <v>36676</v>
      </c>
      <c r="AL8" s="12"/>
      <c r="AM8" s="12" t="s">
        <v>13</v>
      </c>
      <c r="AN8" s="12"/>
      <c r="AO8" s="12" t="s">
        <v>35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0</v>
      </c>
      <c r="J13" s="38"/>
      <c r="K13" s="38" t="n">
        <v>-77.8436</v>
      </c>
      <c r="L13" s="38"/>
      <c r="M13" s="38" t="n">
        <v>1021.5143</v>
      </c>
      <c r="N13" s="38"/>
      <c r="O13" s="38" t="n">
        <v>912.0882</v>
      </c>
      <c r="P13" s="38"/>
      <c r="Q13" s="38" t="n">
        <v>1046.6268</v>
      </c>
      <c r="R13" s="38"/>
      <c r="S13" s="38" t="n">
        <v>930.2615</v>
      </c>
      <c r="T13" s="38"/>
      <c r="U13" s="38" t="n">
        <v>-25.5528999999998</v>
      </c>
      <c r="V13" s="38"/>
      <c r="W13" s="38" t="n">
        <v>-228.0396</v>
      </c>
      <c r="X13" s="38"/>
      <c r="Y13" s="38" t="n">
        <v>289.719</v>
      </c>
      <c r="Z13" s="38"/>
      <c r="AA13" s="38" t="n">
        <v>1315.4558</v>
      </c>
      <c r="AB13" s="38"/>
      <c r="AC13" s="38" t="n">
        <v>-835.326400000003</v>
      </c>
      <c r="AD13" s="38"/>
      <c r="AE13" s="38" t="n">
        <v>-35.4353000000006</v>
      </c>
      <c r="AF13" s="38"/>
      <c r="AG13" s="38" t="n">
        <v>0</v>
      </c>
      <c r="AH13" s="38"/>
      <c r="AI13" s="38" t="n">
        <v>4313.4678</v>
      </c>
      <c r="AJ13" s="38"/>
      <c r="AK13" s="38" t="n">
        <v>4632.866</v>
      </c>
      <c r="AL13" s="38"/>
      <c r="AM13" s="38" t="n">
        <v>-319.398200000007</v>
      </c>
      <c r="AN13" s="56"/>
      <c r="AO13" s="35" t="n">
        <v>4313.4678</v>
      </c>
      <c r="AQ13" s="41" t="n">
        <v>-926.335300000008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914.2961</v>
      </c>
      <c r="J14" s="38"/>
      <c r="K14" s="38" t="n">
        <v>1184.568</v>
      </c>
      <c r="L14" s="38"/>
      <c r="M14" s="38" t="n">
        <v>281.0666</v>
      </c>
      <c r="N14" s="38"/>
      <c r="O14" s="38" t="n">
        <v>109.607</v>
      </c>
      <c r="P14" s="38"/>
      <c r="Q14" s="38" t="n">
        <v>395.9595</v>
      </c>
      <c r="R14" s="38"/>
      <c r="S14" s="38" t="n">
        <v>383.9583</v>
      </c>
      <c r="T14" s="38"/>
      <c r="U14" s="38" t="n">
        <v>5862.27339999999</v>
      </c>
      <c r="V14" s="38"/>
      <c r="W14" s="38" t="n">
        <v>-2247.5379</v>
      </c>
      <c r="X14" s="38"/>
      <c r="Y14" s="38" t="n">
        <v>-816.3648</v>
      </c>
      <c r="Z14" s="38"/>
      <c r="AA14" s="38" t="n">
        <v>200.368</v>
      </c>
      <c r="AB14" s="38"/>
      <c r="AC14" s="38" t="n">
        <v>440.289399999998</v>
      </c>
      <c r="AD14" s="38"/>
      <c r="AE14" s="38" t="n">
        <v>-11.5118</v>
      </c>
      <c r="AF14" s="38"/>
      <c r="AG14" s="38" t="n">
        <v>0</v>
      </c>
      <c r="AH14" s="38"/>
      <c r="AI14" s="38" t="n">
        <v>6696.97179999999</v>
      </c>
      <c r="AJ14" s="38"/>
      <c r="AK14" s="38" t="n">
        <v>6879.04839999999</v>
      </c>
      <c r="AL14" s="38"/>
      <c r="AM14" s="38" t="n">
        <v>-182.076599999999</v>
      </c>
      <c r="AN14" s="56"/>
      <c r="AO14" s="35" t="n">
        <v>6696.97179999999</v>
      </c>
      <c r="AQ14" s="38" t="n">
        <v>-460.770500000002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-233.4947</v>
      </c>
      <c r="J15" s="38"/>
      <c r="K15" s="38" t="n">
        <v>-286.6072</v>
      </c>
      <c r="L15" s="38"/>
      <c r="M15" s="38" t="n">
        <v>-42.6904</v>
      </c>
      <c r="N15" s="38"/>
      <c r="O15" s="38" t="n">
        <v>-17.1213</v>
      </c>
      <c r="P15" s="38"/>
      <c r="Q15" s="38" t="n">
        <v>-62.607</v>
      </c>
      <c r="R15" s="38"/>
      <c r="S15" s="38" t="n">
        <v>-61.8995</v>
      </c>
      <c r="T15" s="38"/>
      <c r="U15" s="38" t="n">
        <v>-1013.4473</v>
      </c>
      <c r="V15" s="38"/>
      <c r="W15" s="38" t="n">
        <v>46.8775</v>
      </c>
      <c r="X15" s="38"/>
      <c r="Y15" s="38" t="n">
        <v>-11.6435</v>
      </c>
      <c r="Z15" s="38"/>
      <c r="AA15" s="38" t="n">
        <v>-11.6122</v>
      </c>
      <c r="AB15" s="38"/>
      <c r="AC15" s="38" t="n">
        <v>-21.6015</v>
      </c>
      <c r="AD15" s="38"/>
      <c r="AE15" s="38" t="n">
        <v>0</v>
      </c>
      <c r="AF15" s="38"/>
      <c r="AG15" s="38" t="n">
        <v>0</v>
      </c>
      <c r="AH15" s="38"/>
      <c r="AI15" s="38" t="n">
        <v>-1715.8471</v>
      </c>
      <c r="AJ15" s="38"/>
      <c r="AK15" s="38" t="n">
        <v>-1764.7907</v>
      </c>
      <c r="AL15" s="38"/>
      <c r="AM15" s="82" t="n">
        <v>48.9436000000007</v>
      </c>
      <c r="AN15" s="56"/>
      <c r="AO15" s="35" t="n">
        <v>-1715.8471</v>
      </c>
      <c r="AQ15" s="38" t="n">
        <v>127.824600000001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175.8573</v>
      </c>
      <c r="J16" s="38"/>
      <c r="K16" s="38" t="n">
        <v>148.1267</v>
      </c>
      <c r="L16" s="38"/>
      <c r="M16" s="38" t="n">
        <v>-0.891700000000043</v>
      </c>
      <c r="N16" s="38"/>
      <c r="O16" s="38" t="n">
        <v>-88.1722</v>
      </c>
      <c r="P16" s="38"/>
      <c r="Q16" s="38" t="n">
        <v>-25.873</v>
      </c>
      <c r="R16" s="38"/>
      <c r="S16" s="38" t="n">
        <v>457.087</v>
      </c>
      <c r="T16" s="38"/>
      <c r="U16" s="38" t="n">
        <v>-23.4466000000004</v>
      </c>
      <c r="V16" s="38"/>
      <c r="W16" s="38" t="n">
        <v>91.4426</v>
      </c>
      <c r="X16" s="38"/>
      <c r="Y16" s="38" t="n">
        <v>95.3443</v>
      </c>
      <c r="Z16" s="38"/>
      <c r="AA16" s="38" t="n">
        <v>-1.1964</v>
      </c>
      <c r="AB16" s="38"/>
      <c r="AC16" s="38" t="n">
        <v>0.5974</v>
      </c>
      <c r="AD16" s="38"/>
      <c r="AE16" s="38" t="n">
        <v>-0.3912</v>
      </c>
      <c r="AF16" s="38"/>
      <c r="AG16" s="38" t="n">
        <v>0</v>
      </c>
      <c r="AH16" s="38"/>
      <c r="AI16" s="38" t="n">
        <v>828.484199999999</v>
      </c>
      <c r="AJ16" s="38"/>
      <c r="AK16" s="38" t="n">
        <v>493.9476</v>
      </c>
      <c r="AL16" s="38"/>
      <c r="AM16" s="82" t="n">
        <v>334.536599999999</v>
      </c>
      <c r="AN16" s="56"/>
      <c r="AO16" s="35" t="n">
        <v>828.484199999999</v>
      </c>
      <c r="AQ16" s="38" t="n">
        <v>-40.4508000000014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-57.6374</v>
      </c>
      <c r="J18" s="38"/>
      <c r="K18" s="83" t="n">
        <v>-138.4805</v>
      </c>
      <c r="L18" s="38"/>
      <c r="M18" s="83" t="n">
        <v>-43.5821</v>
      </c>
      <c r="N18" s="38"/>
      <c r="O18" s="83" t="n">
        <v>-105.2935</v>
      </c>
      <c r="P18" s="38"/>
      <c r="Q18" s="83" t="n">
        <v>-88.4799999999999</v>
      </c>
      <c r="R18" s="38"/>
      <c r="S18" s="83" t="n">
        <v>395.1875</v>
      </c>
      <c r="T18" s="38"/>
      <c r="U18" s="83" t="n">
        <v>-1036.8939</v>
      </c>
      <c r="V18" s="38"/>
      <c r="W18" s="83" t="n">
        <v>138.3201</v>
      </c>
      <c r="X18" s="38"/>
      <c r="Y18" s="83" t="n">
        <v>83.7008</v>
      </c>
      <c r="Z18" s="38"/>
      <c r="AA18" s="83" t="n">
        <v>-12.8086</v>
      </c>
      <c r="AB18" s="38"/>
      <c r="AC18" s="83" t="n">
        <v>-21.0041</v>
      </c>
      <c r="AD18" s="38"/>
      <c r="AE18" s="83" t="n">
        <v>-0.3912</v>
      </c>
      <c r="AF18" s="38"/>
      <c r="AG18" s="83" t="n">
        <v>0</v>
      </c>
      <c r="AH18" s="38"/>
      <c r="AI18" s="83" t="n">
        <v>-887.3629</v>
      </c>
      <c r="AJ18" s="38"/>
      <c r="AK18" s="83" t="n">
        <v>-1270.8431</v>
      </c>
      <c r="AL18" s="38"/>
      <c r="AM18" s="84" t="n">
        <v>383.4802</v>
      </c>
      <c r="AN18" s="56"/>
      <c r="AO18" s="83" t="n">
        <v>-887.3629</v>
      </c>
      <c r="AQ18" s="38" t="n">
        <v>87.3737999999997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125.8952</v>
      </c>
      <c r="J19" s="58"/>
      <c r="K19" s="58" t="n">
        <v>39.5925</v>
      </c>
      <c r="L19" s="58"/>
      <c r="M19" s="58" t="n">
        <v>-15.2169</v>
      </c>
      <c r="N19" s="58"/>
      <c r="O19" s="58" t="n">
        <v>-19.9056</v>
      </c>
      <c r="P19" s="58"/>
      <c r="Q19" s="58" t="n">
        <v>-24.8357999999999</v>
      </c>
      <c r="R19" s="58"/>
      <c r="S19" s="58" t="n">
        <v>228.8801</v>
      </c>
      <c r="T19" s="58"/>
      <c r="U19" s="58" t="n">
        <v>37.7252999999994</v>
      </c>
      <c r="V19" s="58"/>
      <c r="W19" s="58" t="n">
        <v>11.336</v>
      </c>
      <c r="X19" s="58"/>
      <c r="Y19" s="58" t="n">
        <v>0.0559999999999832</v>
      </c>
      <c r="Z19" s="58"/>
      <c r="AA19" s="58" t="n">
        <v>-0.00980000000000025</v>
      </c>
      <c r="AB19" s="58"/>
      <c r="AC19" s="58" t="n">
        <v>-0.0344999999999978</v>
      </c>
      <c r="AD19" s="58"/>
      <c r="AE19" s="58" t="n">
        <v>-0.00230000000000008</v>
      </c>
      <c r="AF19" s="58"/>
      <c r="AG19" s="58" t="n">
        <v>0</v>
      </c>
      <c r="AH19" s="58"/>
      <c r="AI19" s="59" t="n">
        <v>383.4802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