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  <definedName function="false" hidden="false" localSheetId="2" name="ExternalData4" vbProcedure="false">Detail!$A$1:$J$4536</definedName>
    <definedName function="false" hidden="false" localSheetId="2" name="ExternalData5" vbProcedure="false">Detail!$B$2284:$J$3091</definedName>
    <definedName function="false" hidden="false" localSheetId="2" name="ExternalData6" vbProcedure="false">Detail!$A$1:$J$4497</definedName>
    <definedName function="false" hidden="false" localSheetId="2" name="ExternalData7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<sst xmlns="http://schemas.openxmlformats.org/spreadsheetml/2006/main" count="88" uniqueCount="34">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</sst>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36735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0</v>
      </c>
      <c r="J13" s="23"/>
      <c r="K13" s="43" t="n">
        <v>-399.829</v>
      </c>
      <c r="L13" s="23"/>
      <c r="M13" s="43" t="n">
        <v>-61.6424</v>
      </c>
      <c r="N13" s="23"/>
      <c r="O13" s="43" t="n">
        <v>870.0795</v>
      </c>
      <c r="P13" s="23"/>
      <c r="Q13" s="43" t="n">
        <v>820.0334</v>
      </c>
      <c r="R13" s="23"/>
      <c r="S13" s="43" t="n">
        <v>985.4092</v>
      </c>
      <c r="T13" s="23"/>
      <c r="U13" s="43" t="n">
        <v>589.679</v>
      </c>
      <c r="V13" s="23"/>
      <c r="W13" s="43" t="n">
        <v>-288.144</v>
      </c>
      <c r="X13" s="23"/>
      <c r="Y13" s="43" t="n">
        <v>241.2688</v>
      </c>
      <c r="Z13" s="23"/>
      <c r="AA13" s="43" t="n">
        <v>1310.1186</v>
      </c>
      <c r="AB13" s="23"/>
      <c r="AC13" s="43" t="n">
        <v>-827.135100000001</v>
      </c>
      <c r="AD13" s="27"/>
      <c r="AE13" s="43" t="n">
        <v>-34.9407999999996</v>
      </c>
      <c r="AF13" s="27"/>
      <c r="AG13" s="43" t="n">
        <v>0</v>
      </c>
      <c r="AH13" s="45"/>
      <c r="AI13" s="44" t="n">
        <v>3204.8972</v>
      </c>
      <c r="AJ13" s="46"/>
      <c r="AK13" s="47" t="n">
        <v>2961.8228</v>
      </c>
      <c r="AL13" s="0"/>
      <c r="AM13" s="47" t="n">
        <v>243.074399999999</v>
      </c>
      <c r="AN13" s="39"/>
      <c r="AO13" s="46" t="n">
        <v>3204.8972</v>
      </c>
      <c r="AQ13" s="48" t="n">
        <v>9277.3622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0</v>
      </c>
      <c r="J14" s="23"/>
      <c r="K14" s="47" t="n">
        <v>549.8806</v>
      </c>
      <c r="L14" s="23"/>
      <c r="M14" s="47" t="n">
        <v>811.6774</v>
      </c>
      <c r="N14" s="23"/>
      <c r="O14" s="47" t="n">
        <v>216.4233</v>
      </c>
      <c r="P14" s="23"/>
      <c r="Q14" s="47" t="n">
        <v>106.8155</v>
      </c>
      <c r="R14" s="23"/>
      <c r="S14" s="47" t="n">
        <v>423.3569</v>
      </c>
      <c r="T14" s="23"/>
      <c r="U14" s="47" t="n">
        <v>5154.05919999999</v>
      </c>
      <c r="V14" s="23"/>
      <c r="W14" s="47" t="n">
        <v>-1133.3109</v>
      </c>
      <c r="X14" s="23"/>
      <c r="Y14" s="47" t="n">
        <v>-711.8941</v>
      </c>
      <c r="Z14" s="23"/>
      <c r="AA14" s="47" t="n">
        <v>339.016</v>
      </c>
      <c r="AB14" s="23"/>
      <c r="AC14" s="47" t="n">
        <v>470.308299999997</v>
      </c>
      <c r="AD14" s="23"/>
      <c r="AE14" s="47" t="n">
        <v>-11.282</v>
      </c>
      <c r="AF14" s="23"/>
      <c r="AG14" s="47" t="n">
        <v>0</v>
      </c>
      <c r="AH14" s="45"/>
      <c r="AI14" s="44" t="n">
        <v>6215.05019999999</v>
      </c>
      <c r="AJ14" s="46"/>
      <c r="AK14" s="47" t="n">
        <v>5892.4989</v>
      </c>
      <c r="AL14" s="0"/>
      <c r="AM14" s="47" t="n">
        <v>322.551299999992</v>
      </c>
      <c r="AN14" s="39"/>
      <c r="AO14" s="46" t="n">
        <v>6215.05019999999</v>
      </c>
      <c r="AP14" s="50"/>
      <c r="AQ14" s="48" t="n">
        <v>322.551299999992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0</v>
      </c>
      <c r="J15" s="23"/>
      <c r="K15" s="47" t="n">
        <v>-186.8019</v>
      </c>
      <c r="L15" s="23"/>
      <c r="M15" s="47" t="n">
        <v>-227.2907</v>
      </c>
      <c r="N15" s="23"/>
      <c r="O15" s="47" t="n">
        <v>-28.3032</v>
      </c>
      <c r="P15" s="23"/>
      <c r="Q15" s="47" t="n">
        <v>-15.0545</v>
      </c>
      <c r="R15" s="23"/>
      <c r="S15" s="47" t="n">
        <v>-66.6017</v>
      </c>
      <c r="T15" s="23"/>
      <c r="U15" s="47" t="n">
        <v>-878.8746</v>
      </c>
      <c r="V15" s="23"/>
      <c r="W15" s="47" t="n">
        <v>33.6527</v>
      </c>
      <c r="X15" s="23"/>
      <c r="Y15" s="47" t="n">
        <v>-11.6067</v>
      </c>
      <c r="Z15" s="23"/>
      <c r="AA15" s="47" t="n">
        <v>-11.565</v>
      </c>
      <c r="AB15" s="23"/>
      <c r="AC15" s="47" t="n">
        <v>-21.4433</v>
      </c>
      <c r="AD15" s="23"/>
      <c r="AE15" s="47" t="n">
        <v>0</v>
      </c>
      <c r="AF15" s="23"/>
      <c r="AG15" s="47" t="n">
        <v>0</v>
      </c>
      <c r="AH15" s="45"/>
      <c r="AI15" s="44" t="n">
        <v>-1413.8889</v>
      </c>
      <c r="AJ15" s="46"/>
      <c r="AK15" s="47" t="n">
        <v>-1333.6603</v>
      </c>
      <c r="AL15" s="0"/>
      <c r="AM15" s="47" t="n">
        <v>-80.2286000000001</v>
      </c>
      <c r="AN15" s="39"/>
      <c r="AO15" s="46" t="n">
        <v>-1413.8889</v>
      </c>
      <c r="AP15" s="50"/>
      <c r="AQ15" s="48" t="n">
        <v>-80.2286000000001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0</v>
      </c>
      <c r="J16" s="23"/>
      <c r="K16" s="47" t="n">
        <v>220.3688</v>
      </c>
      <c r="L16" s="23"/>
      <c r="M16" s="47" t="n">
        <v>125.9371</v>
      </c>
      <c r="N16" s="23"/>
      <c r="O16" s="47" t="n">
        <v>-95.411</v>
      </c>
      <c r="P16" s="23"/>
      <c r="Q16" s="47" t="n">
        <v>-123.0267</v>
      </c>
      <c r="R16" s="23"/>
      <c r="S16" s="47" t="n">
        <v>-22.437</v>
      </c>
      <c r="T16" s="23"/>
      <c r="U16" s="47" t="n">
        <v>-157.6662</v>
      </c>
      <c r="V16" s="23"/>
      <c r="W16" s="47" t="n">
        <v>22.1065</v>
      </c>
      <c r="X16" s="23"/>
      <c r="Y16" s="47" t="n">
        <v>47.6432</v>
      </c>
      <c r="Z16" s="23"/>
      <c r="AA16" s="47" t="n">
        <v>-1.1916</v>
      </c>
      <c r="AB16" s="23"/>
      <c r="AC16" s="47" t="n">
        <v>0.5947</v>
      </c>
      <c r="AD16" s="23"/>
      <c r="AE16" s="47" t="n">
        <v>-0.3861</v>
      </c>
      <c r="AF16" s="23"/>
      <c r="AG16" s="47" t="n">
        <v>0</v>
      </c>
      <c r="AH16" s="45"/>
      <c r="AI16" s="44" t="n">
        <v>16.5316999999997</v>
      </c>
      <c r="AJ16" s="46"/>
      <c r="AK16" s="47" t="n">
        <v>-115.5918</v>
      </c>
      <c r="AL16" s="0"/>
      <c r="AM16" s="47" t="n">
        <v>132.1235</v>
      </c>
      <c r="AN16" s="39"/>
      <c r="AO16" s="46" t="n">
        <v>16.5316999999997</v>
      </c>
      <c r="AP16" s="50"/>
      <c r="AQ16" s="48" t="n">
        <v>132.1235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0</v>
      </c>
      <c r="J18" s="23"/>
      <c r="K18" s="53" t="n">
        <v>33.5669</v>
      </c>
      <c r="L18" s="23"/>
      <c r="M18" s="53" t="n">
        <v>-101.3536</v>
      </c>
      <c r="N18" s="23"/>
      <c r="O18" s="53" t="n">
        <v>-123.7142</v>
      </c>
      <c r="P18" s="23"/>
      <c r="Q18" s="53" t="n">
        <v>-138.0812</v>
      </c>
      <c r="R18" s="23"/>
      <c r="S18" s="53" t="n">
        <v>-89.0387</v>
      </c>
      <c r="T18" s="23"/>
      <c r="U18" s="53" t="n">
        <v>-1036.5408</v>
      </c>
      <c r="V18" s="23"/>
      <c r="W18" s="53" t="n">
        <v>55.7592</v>
      </c>
      <c r="X18" s="23"/>
      <c r="Y18" s="53" t="n">
        <v>36.0365</v>
      </c>
      <c r="Z18" s="23"/>
      <c r="AA18" s="53" t="n">
        <v>-12.7566</v>
      </c>
      <c r="AB18" s="23"/>
      <c r="AC18" s="53" t="n">
        <v>-20.8486</v>
      </c>
      <c r="AD18" s="23"/>
      <c r="AE18" s="53" t="n">
        <v>-0.3861</v>
      </c>
      <c r="AF18" s="23"/>
      <c r="AG18" s="53" t="n">
        <v>0</v>
      </c>
      <c r="AH18" s="23"/>
      <c r="AI18" s="53" t="n">
        <v>-1397.3572</v>
      </c>
      <c r="AJ18" s="46"/>
      <c r="AK18" s="53" t="n">
        <v>-1449.2521</v>
      </c>
      <c r="AL18" s="0"/>
      <c r="AM18" s="53" t="n">
        <v>51.8948999999998</v>
      </c>
      <c r="AN18" s="39"/>
      <c r="AO18" s="55" t="n">
        <v>-1397.3572</v>
      </c>
      <c r="AP18" s="35"/>
      <c r="AQ18" s="53" t="n">
        <v>51.8948999999998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0</v>
      </c>
      <c r="J19" s="58"/>
      <c r="K19" s="58" t="n">
        <v>-8.40830000000003</v>
      </c>
      <c r="L19" s="58"/>
      <c r="M19" s="58" t="n">
        <v>-15.8193</v>
      </c>
      <c r="N19" s="58"/>
      <c r="O19" s="58" t="n">
        <v>31.8236</v>
      </c>
      <c r="P19" s="58"/>
      <c r="Q19" s="58" t="n">
        <v>39.3965</v>
      </c>
      <c r="R19" s="58"/>
      <c r="S19" s="58" t="n">
        <v>38.6956</v>
      </c>
      <c r="T19" s="58"/>
      <c r="U19" s="58" t="n">
        <v>11.2195999999994</v>
      </c>
      <c r="V19" s="58"/>
      <c r="W19" s="58" t="n">
        <v>-45.0576</v>
      </c>
      <c r="X19" s="58"/>
      <c r="Y19" s="58" t="n">
        <v>-0.0279000000000025</v>
      </c>
      <c r="Z19" s="58"/>
      <c r="AA19" s="58" t="n">
        <v>0.0163000000000011</v>
      </c>
      <c r="AB19" s="58"/>
      <c r="AC19" s="58" t="n">
        <v>0.0543000000000049</v>
      </c>
      <c r="AD19" s="58"/>
      <c r="AE19" s="58" t="n">
        <v>0.00209999999999994</v>
      </c>
      <c r="AF19" s="58"/>
      <c r="AG19" s="58" t="n">
        <v>0</v>
      </c>
      <c r="AH19" s="58"/>
      <c r="AI19" s="59" t="n">
        <v>51.8948999999995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-321.8204</v>
      </c>
      <c r="J13" s="38"/>
      <c r="K13" s="38" t="n">
        <v>-755.7375</v>
      </c>
      <c r="L13" s="38"/>
      <c r="M13" s="38" t="n">
        <v>-89.9233</v>
      </c>
      <c r="N13" s="38"/>
      <c r="O13" s="38" t="n">
        <v>711.9737</v>
      </c>
      <c r="P13" s="38"/>
      <c r="Q13" s="38" t="n">
        <v>828.8145</v>
      </c>
      <c r="R13" s="38"/>
      <c r="S13" s="38" t="n">
        <v>828.6546</v>
      </c>
      <c r="T13" s="38"/>
      <c r="U13" s="38" t="n">
        <v>251.0456</v>
      </c>
      <c r="V13" s="38"/>
      <c r="W13" s="38" t="n">
        <v>-316.7602</v>
      </c>
      <c r="X13" s="38"/>
      <c r="Y13" s="38" t="n">
        <v>241.0912</v>
      </c>
      <c r="Z13" s="38"/>
      <c r="AA13" s="38" t="n">
        <v>1449.1425</v>
      </c>
      <c r="AB13" s="38"/>
      <c r="AC13" s="38" t="n">
        <v>3227.6536</v>
      </c>
      <c r="AD13" s="38"/>
      <c r="AE13" s="38" t="n">
        <v>1855.1888</v>
      </c>
      <c r="AF13" s="38"/>
      <c r="AG13" s="38" t="n">
        <v>0</v>
      </c>
      <c r="AH13" s="38"/>
      <c r="AI13" s="38" t="n">
        <v>7909.3231</v>
      </c>
      <c r="AJ13" s="38"/>
      <c r="AK13" s="38" t="n">
        <v>1991.417</v>
      </c>
      <c r="AL13" s="38"/>
      <c r="AM13" s="38" t="n">
        <v>5917.9061</v>
      </c>
      <c r="AN13" s="56"/>
      <c r="AO13" s="35" t="n">
        <v>7909.3231</v>
      </c>
      <c r="AQ13" s="41" t="n">
        <v>5862.4499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-94.7375</v>
      </c>
      <c r="J14" s="38"/>
      <c r="K14" s="38" t="n">
        <v>399.7867</v>
      </c>
      <c r="L14" s="38"/>
      <c r="M14" s="38" t="n">
        <v>512.4698</v>
      </c>
      <c r="N14" s="38"/>
      <c r="O14" s="38" t="n">
        <v>54.7376</v>
      </c>
      <c r="P14" s="38"/>
      <c r="Q14" s="38" t="n">
        <v>111.9581</v>
      </c>
      <c r="R14" s="38"/>
      <c r="S14" s="38" t="n">
        <v>262.7374</v>
      </c>
      <c r="T14" s="38"/>
      <c r="U14" s="38" t="n">
        <v>4623.06429999999</v>
      </c>
      <c r="V14" s="38"/>
      <c r="W14" s="38" t="n">
        <v>-786.1758</v>
      </c>
      <c r="X14" s="38"/>
      <c r="Y14" s="38" t="n">
        <v>-562.1278</v>
      </c>
      <c r="Z14" s="38"/>
      <c r="AA14" s="38" t="n">
        <v>478.1956</v>
      </c>
      <c r="AB14" s="38"/>
      <c r="AC14" s="38" t="n">
        <v>579.038499999998</v>
      </c>
      <c r="AD14" s="38"/>
      <c r="AE14" s="38" t="n">
        <v>-11.3639</v>
      </c>
      <c r="AF14" s="38"/>
      <c r="AG14" s="38" t="n">
        <v>0</v>
      </c>
      <c r="AH14" s="38"/>
      <c r="AI14" s="38" t="n">
        <v>5567.58299999999</v>
      </c>
      <c r="AJ14" s="38"/>
      <c r="AK14" s="38" t="n">
        <v>4790.25339999999</v>
      </c>
      <c r="AL14" s="38"/>
      <c r="AM14" s="38" t="n">
        <v>777.329599999996</v>
      </c>
      <c r="AN14" s="56"/>
      <c r="AO14" s="35" t="n">
        <v>5567.58299999999</v>
      </c>
      <c r="AQ14" s="38" t="n">
        <v>1170.7653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-99.5709</v>
      </c>
      <c r="J15" s="38"/>
      <c r="K15" s="38" t="n">
        <v>-173.0305</v>
      </c>
      <c r="L15" s="38"/>
      <c r="M15" s="38" t="n">
        <v>-197.0485</v>
      </c>
      <c r="N15" s="38"/>
      <c r="O15" s="38" t="n">
        <v>4.01050000000002</v>
      </c>
      <c r="P15" s="38"/>
      <c r="Q15" s="38" t="n">
        <v>-16.0925</v>
      </c>
      <c r="R15" s="38"/>
      <c r="S15" s="38" t="n">
        <v>-34.5046</v>
      </c>
      <c r="T15" s="38"/>
      <c r="U15" s="38" t="n">
        <v>-734.4715</v>
      </c>
      <c r="V15" s="38"/>
      <c r="W15" s="38" t="n">
        <v>22.7122</v>
      </c>
      <c r="X15" s="38"/>
      <c r="Y15" s="38" t="n">
        <v>-11.5952</v>
      </c>
      <c r="Z15" s="38"/>
      <c r="AA15" s="38" t="n">
        <v>-11.5579</v>
      </c>
      <c r="AB15" s="38"/>
      <c r="AC15" s="38" t="n">
        <v>-21.4719</v>
      </c>
      <c r="AD15" s="38"/>
      <c r="AE15" s="38" t="n">
        <v>0</v>
      </c>
      <c r="AF15" s="38"/>
      <c r="AG15" s="38" t="n">
        <v>0</v>
      </c>
      <c r="AH15" s="38"/>
      <c r="AI15" s="38" t="n">
        <v>-1272.6208</v>
      </c>
      <c r="AJ15" s="38"/>
      <c r="AK15" s="38" t="n">
        <v>-1155.8382</v>
      </c>
      <c r="AL15" s="38"/>
      <c r="AM15" s="82" t="n">
        <v>-116.7826</v>
      </c>
      <c r="AN15" s="56"/>
      <c r="AO15" s="35" t="n">
        <v>-1272.6208</v>
      </c>
      <c r="AQ15" s="38" t="n">
        <v>-203.165400000001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46.0425</v>
      </c>
      <c r="J16" s="38"/>
      <c r="K16" s="38" t="n">
        <v>228.6732</v>
      </c>
      <c r="L16" s="38"/>
      <c r="M16" s="38" t="n">
        <v>175.3164</v>
      </c>
      <c r="N16" s="38"/>
      <c r="O16" s="38" t="n">
        <v>-110.8828</v>
      </c>
      <c r="P16" s="38"/>
      <c r="Q16" s="38" t="n">
        <v>-90.1841</v>
      </c>
      <c r="R16" s="38"/>
      <c r="S16" s="38" t="n">
        <v>-65.3251</v>
      </c>
      <c r="T16" s="38"/>
      <c r="U16" s="38" t="n">
        <v>-358.7127</v>
      </c>
      <c r="V16" s="38"/>
      <c r="W16" s="38" t="n">
        <v>25.437</v>
      </c>
      <c r="X16" s="38"/>
      <c r="Y16" s="38" t="n">
        <v>47.5978</v>
      </c>
      <c r="Z16" s="38"/>
      <c r="AA16" s="38" t="n">
        <v>-1.1909</v>
      </c>
      <c r="AB16" s="38"/>
      <c r="AC16" s="38" t="n">
        <v>0.5938</v>
      </c>
      <c r="AD16" s="38"/>
      <c r="AE16" s="38" t="n">
        <v>-0.3877</v>
      </c>
      <c r="AF16" s="38"/>
      <c r="AG16" s="38" t="n">
        <v>0</v>
      </c>
      <c r="AH16" s="38"/>
      <c r="AI16" s="38" t="n">
        <v>-103.0226</v>
      </c>
      <c r="AJ16" s="38"/>
      <c r="AK16" s="38" t="n">
        <v>4.63129999999988</v>
      </c>
      <c r="AL16" s="38"/>
      <c r="AM16" s="82" t="n">
        <v>-107.653899999999</v>
      </c>
      <c r="AN16" s="56"/>
      <c r="AO16" s="35" t="n">
        <v>-103.0226</v>
      </c>
      <c r="AQ16" s="38" t="n">
        <v>636.7411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-53.5284</v>
      </c>
      <c r="J18" s="38"/>
      <c r="K18" s="83" t="n">
        <v>55.6427</v>
      </c>
      <c r="L18" s="38"/>
      <c r="M18" s="83" t="n">
        <v>-21.7321</v>
      </c>
      <c r="N18" s="38"/>
      <c r="O18" s="83" t="n">
        <v>-106.8723</v>
      </c>
      <c r="P18" s="38"/>
      <c r="Q18" s="83" t="n">
        <v>-106.2766</v>
      </c>
      <c r="R18" s="38"/>
      <c r="S18" s="83" t="n">
        <v>-99.8297</v>
      </c>
      <c r="T18" s="38"/>
      <c r="U18" s="83" t="n">
        <v>-1093.1842</v>
      </c>
      <c r="V18" s="38"/>
      <c r="W18" s="83" t="n">
        <v>48.1492</v>
      </c>
      <c r="X18" s="38"/>
      <c r="Y18" s="83" t="n">
        <v>36.0026</v>
      </c>
      <c r="Z18" s="38"/>
      <c r="AA18" s="83" t="n">
        <v>-12.7488</v>
      </c>
      <c r="AB18" s="38"/>
      <c r="AC18" s="83" t="n">
        <v>-20.8781</v>
      </c>
      <c r="AD18" s="38"/>
      <c r="AE18" s="83" t="n">
        <v>-0.3877</v>
      </c>
      <c r="AF18" s="38"/>
      <c r="AG18" s="83" t="n">
        <v>0</v>
      </c>
      <c r="AH18" s="38"/>
      <c r="AI18" s="83" t="n">
        <v>-1375.6434</v>
      </c>
      <c r="AJ18" s="38"/>
      <c r="AK18" s="83" t="n">
        <v>-1151.2069</v>
      </c>
      <c r="AL18" s="38"/>
      <c r="AM18" s="84" t="n">
        <v>-224.4365</v>
      </c>
      <c r="AN18" s="56"/>
      <c r="AO18" s="83" t="n">
        <v>-1375.6434</v>
      </c>
      <c r="AQ18" s="38" t="n">
        <v>433.5757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-142.7528</v>
      </c>
      <c r="J19" s="58"/>
      <c r="K19" s="58" t="n">
        <v>9.48020000000002</v>
      </c>
      <c r="L19" s="58"/>
      <c r="M19" s="58" t="n">
        <v>-20.8901</v>
      </c>
      <c r="N19" s="58"/>
      <c r="O19" s="58" t="n">
        <v>-32.2651000000001</v>
      </c>
      <c r="P19" s="58"/>
      <c r="Q19" s="58" t="n">
        <v>-31.2296</v>
      </c>
      <c r="R19" s="58"/>
      <c r="S19" s="58" t="n">
        <v>-23.0806</v>
      </c>
      <c r="T19" s="58"/>
      <c r="U19" s="58" t="n">
        <v>14.4084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-224.4365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