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<sst xmlns="http://schemas.openxmlformats.org/spreadsheetml/2006/main" count="187" uniqueCount="82">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</sst>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37194</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3.339</v>
      </c>
      <c r="AD2" s="5" t="n">
        <v>3.464</v>
      </c>
      <c r="AE2" s="5" t="n">
        <v>3.452</v>
      </c>
      <c r="AF2" s="5" t="n">
        <v>3.389</v>
      </c>
      <c r="AG2" s="5" t="n">
        <v>3.279</v>
      </c>
      <c r="AH2" s="5" t="n">
        <v>3.309</v>
      </c>
      <c r="AI2" s="5" t="n">
        <v>3.344</v>
      </c>
      <c r="AJ2" s="5" t="n">
        <v>3.379</v>
      </c>
      <c r="AK2" s="5" t="n">
        <v>3.414</v>
      </c>
      <c r="AL2" s="5" t="n">
        <v>3.414</v>
      </c>
      <c r="AM2" s="5" t="n">
        <v>3.439</v>
      </c>
      <c r="AN2" s="13" t="n">
        <v>3.604</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3.604</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2.703</v>
      </c>
      <c r="AD4" s="25" t="n">
        <v>2.898</v>
      </c>
      <c r="AE4" s="25" t="n">
        <v>2.901</v>
      </c>
      <c r="AF4" s="25" t="n">
        <v>2.866</v>
      </c>
      <c r="AG4" s="25" t="n">
        <v>2.786</v>
      </c>
      <c r="AH4" s="25" t="n">
        <v>2.816</v>
      </c>
      <c r="AI4" s="25" t="n">
        <v>2.866</v>
      </c>
      <c r="AJ4" s="25" t="n">
        <v>2.914</v>
      </c>
      <c r="AK4" s="25" t="n">
        <v>2.961</v>
      </c>
      <c r="AL4" s="25" t="n">
        <v>2.961</v>
      </c>
      <c r="AM4" s="25" t="n">
        <v>2.986</v>
      </c>
      <c r="AN4" s="26" t="n">
        <v>3.171</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2.7</v>
      </c>
      <c r="R17" s="63" t="n">
        <v>2.72</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2.72</v>
      </c>
      <c r="R18" s="63" t="n">
        <v>2.74</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37226</v>
      </c>
      <c r="C19" s="69"/>
      <c r="D19" s="70"/>
      <c r="E19" s="71" t="n">
        <v>3.339</v>
      </c>
      <c r="F19" s="72" t="n">
        <v>0.156</v>
      </c>
      <c r="G19" s="73" t="s">
        <v>39</v>
      </c>
      <c r="H19" s="73"/>
      <c r="I19" s="73"/>
      <c r="J19" s="73"/>
      <c r="K19" s="73"/>
      <c r="L19" s="73"/>
      <c r="M19" s="73"/>
      <c r="N19" s="74" t="s">
        <v>40</v>
      </c>
      <c r="O19" s="74"/>
      <c r="P19" s="67"/>
      <c r="Q19" s="63" t="n">
        <v>2.939</v>
      </c>
      <c r="R19" s="63" t="n">
        <v>2.959</v>
      </c>
      <c r="S19" s="63" t="n">
        <v>-0.4</v>
      </c>
      <c r="T19" s="64" t="n">
        <v>-0.38</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37226</v>
      </c>
      <c r="C20" s="68" t="s">
        <v>41</v>
      </c>
      <c r="D20" s="78" t="n">
        <v>37316</v>
      </c>
      <c r="E20" s="71" t="n">
        <v>3.411</v>
      </c>
      <c r="F20" s="72" t="n">
        <v>0.150499999999999</v>
      </c>
      <c r="G20" s="73"/>
      <c r="H20" s="73"/>
      <c r="I20" s="73"/>
      <c r="J20" s="73"/>
      <c r="K20" s="73"/>
      <c r="L20" s="73"/>
      <c r="M20" s="73"/>
      <c r="N20" s="79" t="n">
        <v>10000</v>
      </c>
      <c r="O20" s="80" t="s">
        <v>42</v>
      </c>
      <c r="P20" s="67"/>
      <c r="Q20" s="63" t="n">
        <v>3.0435</v>
      </c>
      <c r="R20" s="63" t="n">
        <v>3.0635</v>
      </c>
      <c r="S20" s="63" t="n">
        <v>-0.3675</v>
      </c>
      <c r="T20" s="64" t="n">
        <v>-0.3475</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3.36828571428571</v>
      </c>
      <c r="F21" s="72" t="n">
        <v>0.136714285714286</v>
      </c>
      <c r="G21" s="81" t="s">
        <v>43</v>
      </c>
      <c r="H21" s="82"/>
      <c r="I21" s="82"/>
      <c r="J21" s="82"/>
      <c r="K21" s="82"/>
      <c r="L21" s="82"/>
      <c r="M21" s="82"/>
      <c r="N21" s="83" t="s">
        <v>44</v>
      </c>
      <c r="O21" s="84" t="n">
        <v>5</v>
      </c>
      <c r="P21" s="67"/>
      <c r="Q21" s="63" t="n">
        <v>2.82828571428571</v>
      </c>
      <c r="R21" s="63" t="n">
        <v>2.84828571428571</v>
      </c>
      <c r="S21" s="63" t="n">
        <v>-0.54</v>
      </c>
      <c r="T21" s="64" t="n">
        <v>-0.52</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3.7556</v>
      </c>
      <c r="F22" s="72" t="n">
        <v>0.1348</v>
      </c>
      <c r="G22" s="85" t="s">
        <v>45</v>
      </c>
      <c r="H22" s="86"/>
      <c r="I22" s="86"/>
      <c r="J22" s="87"/>
      <c r="K22" s="88"/>
      <c r="L22" s="88" t="s">
        <v>46</v>
      </c>
      <c r="M22" s="87" t="n">
        <v>2.9</v>
      </c>
      <c r="N22" s="89"/>
      <c r="O22" s="90"/>
      <c r="P22" s="67"/>
      <c r="Q22" s="63" t="n">
        <v>3.4756</v>
      </c>
      <c r="R22" s="63" t="n">
        <v>3.4956</v>
      </c>
      <c r="S22" s="63" t="n">
        <v>-0.28</v>
      </c>
      <c r="T22" s="64" t="n">
        <v>-0.26</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3.40216666666667</v>
      </c>
      <c r="F23" s="96" t="n">
        <v>0.1415</v>
      </c>
      <c r="G23" s="97" t="s">
        <v>48</v>
      </c>
      <c r="H23" s="98"/>
      <c r="I23" s="98"/>
      <c r="J23" s="99"/>
      <c r="K23" s="98"/>
      <c r="L23" s="98" t="s">
        <v>49</v>
      </c>
      <c r="M23" s="99" t="n">
        <f aca="false">O21-M22</f>
        <v>2.1</v>
      </c>
      <c r="N23" s="100" t="s">
        <v>50</v>
      </c>
      <c r="O23" s="101"/>
      <c r="P23" s="102"/>
      <c r="Q23" s="103" t="n">
        <v>2.94133333333333</v>
      </c>
      <c r="R23" s="103" t="n">
        <v>2.96133333333333</v>
      </c>
      <c r="S23" s="103" t="n">
        <v>-0.460833333333334</v>
      </c>
      <c r="T23" s="104" t="n">
        <v>-0.440833333333333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2.63</v>
      </c>
      <c r="H28" s="63" t="n">
        <v>2.65</v>
      </c>
      <c r="I28" s="63"/>
      <c r="J28" s="64"/>
      <c r="K28" s="107"/>
      <c r="L28" s="71" t="n">
        <v>2.905</v>
      </c>
      <c r="M28" s="63" t="n">
        <v>2.925</v>
      </c>
      <c r="N28" s="63"/>
      <c r="O28" s="64"/>
      <c r="P28" s="111"/>
      <c r="Q28" s="71" t="n">
        <v>2.83</v>
      </c>
      <c r="R28" s="63" t="n">
        <v>2.85</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2.44</v>
      </c>
      <c r="H29" s="63" t="n">
        <v>2.46</v>
      </c>
      <c r="I29" s="63"/>
      <c r="J29" s="64"/>
      <c r="K29" s="107"/>
      <c r="L29" s="71" t="n">
        <v>2.94</v>
      </c>
      <c r="M29" s="63" t="n">
        <v>2.96</v>
      </c>
      <c r="N29" s="63"/>
      <c r="O29" s="64"/>
      <c r="P29" s="111"/>
      <c r="Q29" s="71" t="n">
        <v>2.9</v>
      </c>
      <c r="R29" s="63" t="n">
        <v>2.92</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37226</v>
      </c>
      <c r="C30" s="69"/>
      <c r="D30" s="70"/>
      <c r="E30" s="107"/>
      <c r="F30" s="107"/>
      <c r="G30" s="71" t="n">
        <v>2.894</v>
      </c>
      <c r="H30" s="63" t="n">
        <v>2.914</v>
      </c>
      <c r="I30" s="63" t="n">
        <v>-0.445</v>
      </c>
      <c r="J30" s="64" t="n">
        <v>-0.425</v>
      </c>
      <c r="K30" s="107"/>
      <c r="L30" s="71" t="n">
        <v>3.124</v>
      </c>
      <c r="M30" s="63" t="n">
        <v>3.144</v>
      </c>
      <c r="N30" s="63" t="n">
        <v>-0.215</v>
      </c>
      <c r="O30" s="64" t="n">
        <v>-0.195</v>
      </c>
      <c r="P30" s="111"/>
      <c r="Q30" s="71" t="n">
        <v>2.994</v>
      </c>
      <c r="R30" s="63" t="n">
        <v>3.014</v>
      </c>
      <c r="S30" s="63" t="n">
        <v>-0.345</v>
      </c>
      <c r="T30" s="64" t="n">
        <v>-0.325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37226</v>
      </c>
      <c r="C31" s="68" t="s">
        <v>41</v>
      </c>
      <c r="D31" s="78" t="n">
        <v>37316</v>
      </c>
      <c r="E31" s="107"/>
      <c r="F31" s="107"/>
      <c r="G31" s="71" t="n">
        <v>2.9985</v>
      </c>
      <c r="H31" s="63" t="n">
        <v>3.0185</v>
      </c>
      <c r="I31" s="63" t="n">
        <v>-0.4125</v>
      </c>
      <c r="J31" s="64" t="n">
        <v>-0.3925</v>
      </c>
      <c r="K31" s="107"/>
      <c r="L31" s="71" t="n">
        <v>3.22225</v>
      </c>
      <c r="M31" s="63" t="n">
        <v>3.24225</v>
      </c>
      <c r="N31" s="63" t="n">
        <v>-0.18875</v>
      </c>
      <c r="O31" s="64" t="n">
        <v>-0.16875</v>
      </c>
      <c r="P31" s="111"/>
      <c r="Q31" s="71" t="n">
        <v>3.1085</v>
      </c>
      <c r="R31" s="63" t="n">
        <v>3.1285</v>
      </c>
      <c r="S31" s="63" t="n">
        <v>-0.3025</v>
      </c>
      <c r="T31" s="64" t="n">
        <v>-0.2825</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2.72828571428571</v>
      </c>
      <c r="H32" s="63" t="n">
        <v>2.74828571428571</v>
      </c>
      <c r="I32" s="63" t="n">
        <v>-0.64</v>
      </c>
      <c r="J32" s="64" t="n">
        <v>-0.62</v>
      </c>
      <c r="K32" s="107"/>
      <c r="L32" s="71" t="n">
        <v>3.22578571428571</v>
      </c>
      <c r="M32" s="63" t="n">
        <v>3.24578571428571</v>
      </c>
      <c r="N32" s="63" t="n">
        <v>-0.1425</v>
      </c>
      <c r="O32" s="64" t="n">
        <v>-0.1225</v>
      </c>
      <c r="P32" s="111"/>
      <c r="Q32" s="71" t="n">
        <v>3.034</v>
      </c>
      <c r="R32" s="63" t="n">
        <v>3.054</v>
      </c>
      <c r="S32" s="63" t="n">
        <v>-0.334285714285714</v>
      </c>
      <c r="T32" s="64" t="n">
        <v>-0.314285714285714</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3.4306</v>
      </c>
      <c r="H33" s="63" t="n">
        <v>3.4506</v>
      </c>
      <c r="I33" s="63" t="n">
        <v>-0.325</v>
      </c>
      <c r="J33" s="64" t="n">
        <v>-0.305</v>
      </c>
      <c r="K33" s="107"/>
      <c r="L33" s="71" t="n">
        <v>3.6071</v>
      </c>
      <c r="M33" s="63" t="n">
        <v>3.6271</v>
      </c>
      <c r="N33" s="63" t="n">
        <v>-0.1485</v>
      </c>
      <c r="O33" s="64" t="n">
        <v>-0.1285</v>
      </c>
      <c r="P33" s="111"/>
      <c r="Q33" s="71" t="n">
        <v>3.5506</v>
      </c>
      <c r="R33" s="63" t="n">
        <v>3.5706</v>
      </c>
      <c r="S33" s="63" t="n">
        <v>-0.205</v>
      </c>
      <c r="T33" s="64" t="n">
        <v>-0.185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2.86425</v>
      </c>
      <c r="H34" s="103" t="n">
        <v>2.88425</v>
      </c>
      <c r="I34" s="103" t="n">
        <v>-0.537916666666667</v>
      </c>
      <c r="J34" s="104" t="n">
        <v>-0.517916666666667</v>
      </c>
      <c r="K34" s="119"/>
      <c r="L34" s="95" t="n">
        <v>3.243625</v>
      </c>
      <c r="M34" s="103" t="n">
        <v>3.263625</v>
      </c>
      <c r="N34" s="103" t="n">
        <v>-0.158541666666667</v>
      </c>
      <c r="O34" s="104" t="n">
        <v>-0.138541666666667</v>
      </c>
      <c r="P34" s="120"/>
      <c r="Q34" s="95" t="n">
        <v>3.08925</v>
      </c>
      <c r="R34" s="103" t="n">
        <v>3.10925</v>
      </c>
      <c r="S34" s="103" t="n">
        <v>-0.312916666666667</v>
      </c>
      <c r="T34" s="104" t="n">
        <v>-0.292916666666667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2.7172742484037</v>
      </c>
      <c r="H39" s="63" t="n">
        <v>2.7372742484037</v>
      </c>
      <c r="I39" s="63"/>
      <c r="J39" s="64"/>
      <c r="K39" s="107"/>
      <c r="L39" s="71" t="n">
        <v>2.82</v>
      </c>
      <c r="M39" s="63" t="n">
        <v>2.84</v>
      </c>
      <c r="N39" s="63"/>
      <c r="O39" s="64"/>
      <c r="P39" s="111"/>
      <c r="Q39" s="71" t="n">
        <v>3.1</v>
      </c>
      <c r="R39" s="63" t="n">
        <v>3.12</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2.7182222594096</v>
      </c>
      <c r="H40" s="63" t="n">
        <v>2.7382222594096</v>
      </c>
      <c r="I40" s="63"/>
      <c r="J40" s="64"/>
      <c r="K40" s="107"/>
      <c r="L40" s="71" t="n">
        <v>2.9</v>
      </c>
      <c r="M40" s="63" t="n">
        <v>2.92</v>
      </c>
      <c r="N40" s="63"/>
      <c r="O40" s="64"/>
      <c r="P40" s="111"/>
      <c r="Q40" s="71" t="n">
        <v>3.1</v>
      </c>
      <c r="R40" s="63" t="n">
        <v>3.12</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37226</v>
      </c>
      <c r="C41" s="69"/>
      <c r="D41" s="70"/>
      <c r="E41" s="123"/>
      <c r="F41" s="123"/>
      <c r="G41" s="71" t="n">
        <v>2.899</v>
      </c>
      <c r="H41" s="63" t="n">
        <v>2.919</v>
      </c>
      <c r="I41" s="63" t="n">
        <v>-0.44</v>
      </c>
      <c r="J41" s="64" t="n">
        <v>-0.42</v>
      </c>
      <c r="K41" s="124"/>
      <c r="L41" s="71" t="n">
        <v>3.449</v>
      </c>
      <c r="M41" s="63" t="n">
        <v>3.469</v>
      </c>
      <c r="N41" s="63" t="n">
        <v>0.11</v>
      </c>
      <c r="O41" s="64" t="n">
        <v>0.13</v>
      </c>
      <c r="P41" s="125"/>
      <c r="Q41" s="71" t="n">
        <v>3.2165</v>
      </c>
      <c r="R41" s="63" t="n">
        <v>3.2365</v>
      </c>
      <c r="S41" s="63" t="n">
        <v>-0.1225</v>
      </c>
      <c r="T41" s="64" t="n">
        <v>-0.1025</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37226</v>
      </c>
      <c r="C42" s="68" t="s">
        <v>41</v>
      </c>
      <c r="D42" s="78" t="n">
        <v>37316</v>
      </c>
      <c r="E42" s="123"/>
      <c r="F42" s="123"/>
      <c r="G42" s="71" t="n">
        <v>2.931</v>
      </c>
      <c r="H42" s="63" t="n">
        <v>2.951</v>
      </c>
      <c r="I42" s="63" t="n">
        <v>-0.48</v>
      </c>
      <c r="J42" s="64" t="n">
        <v>-0.46</v>
      </c>
      <c r="K42" s="124"/>
      <c r="L42" s="71" t="n">
        <v>3.371</v>
      </c>
      <c r="M42" s="63" t="n">
        <v>3.391</v>
      </c>
      <c r="N42" s="63" t="n">
        <v>-0.04</v>
      </c>
      <c r="O42" s="64" t="n">
        <v>-0.02</v>
      </c>
      <c r="P42" s="125"/>
      <c r="Q42" s="71" t="n">
        <v>3.291</v>
      </c>
      <c r="R42" s="63" t="n">
        <v>3.311</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2.85328571428571</v>
      </c>
      <c r="H43" s="63" t="n">
        <v>2.87328571428571</v>
      </c>
      <c r="I43" s="63" t="n">
        <v>-0.515</v>
      </c>
      <c r="J43" s="64" t="n">
        <v>-0.495</v>
      </c>
      <c r="K43" s="124"/>
      <c r="L43" s="71" t="n">
        <v>3.029</v>
      </c>
      <c r="M43" s="63" t="n">
        <v>3.049</v>
      </c>
      <c r="N43" s="63" t="n">
        <v>-0.339285714285714</v>
      </c>
      <c r="O43" s="64" t="n">
        <v>-0.319285714285714</v>
      </c>
      <c r="P43" s="125"/>
      <c r="Q43" s="71" t="n">
        <v>3.24828571428571</v>
      </c>
      <c r="R43" s="63" t="n">
        <v>3.26828571428571</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3.3256</v>
      </c>
      <c r="H44" s="63" t="n">
        <v>3.3456</v>
      </c>
      <c r="I44" s="63" t="n">
        <v>-0.43</v>
      </c>
      <c r="J44" s="64" t="n">
        <v>-0.41</v>
      </c>
      <c r="K44" s="124"/>
      <c r="L44" s="71" t="n">
        <v>3.8256</v>
      </c>
      <c r="M44" s="63" t="n">
        <v>3.8456</v>
      </c>
      <c r="N44" s="63" t="n">
        <v>0.07</v>
      </c>
      <c r="O44" s="64" t="n">
        <v>0.09</v>
      </c>
      <c r="P44" s="125"/>
      <c r="Q44" s="71" t="n">
        <v>3.6356</v>
      </c>
      <c r="R44" s="63" t="n">
        <v>3.6556</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2.90591666666667</v>
      </c>
      <c r="H45" s="103" t="n">
        <v>2.92591666666667</v>
      </c>
      <c r="I45" s="103" t="n">
        <v>-0.49625</v>
      </c>
      <c r="J45" s="104" t="n">
        <v>-0.47625</v>
      </c>
      <c r="K45" s="124"/>
      <c r="L45" s="95" t="n">
        <v>3.18841666666667</v>
      </c>
      <c r="M45" s="103" t="n">
        <v>3.20841666666667</v>
      </c>
      <c r="N45" s="103" t="n">
        <v>-0.21375</v>
      </c>
      <c r="O45" s="104" t="n">
        <v>-0.19375</v>
      </c>
      <c r="P45" s="125"/>
      <c r="Q45" s="95" t="n">
        <v>3.28216666666667</v>
      </c>
      <c r="R45" s="103" t="n">
        <v>3.30216666666667</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3.06</v>
      </c>
      <c r="H50" s="63" t="n">
        <v>3.08</v>
      </c>
      <c r="I50" s="63"/>
      <c r="J50" s="64"/>
      <c r="K50" s="107"/>
      <c r="L50" s="71" t="n">
        <v>2.95</v>
      </c>
      <c r="M50" s="63" t="n">
        <v>2.97</v>
      </c>
      <c r="N50" s="63"/>
      <c r="O50" s="64"/>
      <c r="P50" s="111"/>
      <c r="Q50" s="127" t="n">
        <v>3.21</v>
      </c>
      <c r="R50" s="128" t="n">
        <v>3.23</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3.1</v>
      </c>
      <c r="H51" s="63" t="n">
        <v>3.12</v>
      </c>
      <c r="I51" s="63"/>
      <c r="J51" s="64"/>
      <c r="K51" s="107"/>
      <c r="L51" s="71" t="n">
        <v>2.85</v>
      </c>
      <c r="M51" s="63" t="n">
        <v>2.87</v>
      </c>
      <c r="N51" s="63"/>
      <c r="O51" s="64"/>
      <c r="P51" s="111"/>
      <c r="Q51" s="127" t="n">
        <v>3.2</v>
      </c>
      <c r="R51" s="126" t="n">
        <v>3.22</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37226</v>
      </c>
      <c r="C52" s="69"/>
      <c r="D52" s="70"/>
      <c r="E52" s="123"/>
      <c r="F52" s="123"/>
      <c r="G52" s="71" t="n">
        <v>3.284</v>
      </c>
      <c r="H52" s="63" t="n">
        <v>3.304</v>
      </c>
      <c r="I52" s="63" t="n">
        <v>-0.055</v>
      </c>
      <c r="J52" s="64" t="n">
        <v>-0.035</v>
      </c>
      <c r="K52" s="124"/>
      <c r="L52" s="71" t="n">
        <v>3.274</v>
      </c>
      <c r="M52" s="63" t="n">
        <v>3.294</v>
      </c>
      <c r="N52" s="63" t="n">
        <v>-0.065</v>
      </c>
      <c r="O52" s="64" t="n">
        <v>-0.045</v>
      </c>
      <c r="P52" s="125"/>
      <c r="Q52" s="71" t="n">
        <v>3.419</v>
      </c>
      <c r="R52" s="126" t="n">
        <v>3.439</v>
      </c>
      <c r="S52" s="126" t="n">
        <v>0.08</v>
      </c>
      <c r="T52" s="129" t="n">
        <v>0.1</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37226</v>
      </c>
      <c r="C53" s="68" t="s">
        <v>41</v>
      </c>
      <c r="D53" s="78" t="n">
        <v>37316</v>
      </c>
      <c r="E53" s="123"/>
      <c r="F53" s="123"/>
      <c r="G53" s="71" t="n">
        <v>3.39725</v>
      </c>
      <c r="H53" s="63" t="n">
        <v>3.41725</v>
      </c>
      <c r="I53" s="63" t="n">
        <v>-0.01375</v>
      </c>
      <c r="J53" s="64" t="n">
        <v>0.00625</v>
      </c>
      <c r="K53" s="124"/>
      <c r="L53" s="71" t="n">
        <v>3.351</v>
      </c>
      <c r="M53" s="63" t="n">
        <v>3.371</v>
      </c>
      <c r="N53" s="63" t="n">
        <v>-0.06</v>
      </c>
      <c r="O53" s="64" t="n">
        <v>-0.04</v>
      </c>
      <c r="P53" s="125"/>
      <c r="Q53" s="127" t="n">
        <v>3.51725</v>
      </c>
      <c r="R53" s="126" t="n">
        <v>3.53725</v>
      </c>
      <c r="S53" s="126" t="n">
        <v>0.10625</v>
      </c>
      <c r="T53" s="129" t="n">
        <v>0.12625</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3.489</v>
      </c>
      <c r="H54" s="63" t="n">
        <v>3.509</v>
      </c>
      <c r="I54" s="63" t="n">
        <v>0.120714285714286</v>
      </c>
      <c r="J54" s="64" t="n">
        <v>0.140714285714286</v>
      </c>
      <c r="K54" s="124"/>
      <c r="L54" s="71" t="n">
        <v>3.29257142857143</v>
      </c>
      <c r="M54" s="63" t="n">
        <v>3.31257142857143</v>
      </c>
      <c r="N54" s="63" t="n">
        <v>-0.0757142857142857</v>
      </c>
      <c r="O54" s="64" t="n">
        <v>-0.0557142857142857</v>
      </c>
      <c r="P54" s="125"/>
      <c r="Q54" s="127" t="n">
        <v>3.52257142857143</v>
      </c>
      <c r="R54" s="126" t="n">
        <v>3.54257142857143</v>
      </c>
      <c r="S54" s="126" t="n">
        <v>0.154285714285714</v>
      </c>
      <c r="T54" s="129" t="n">
        <v>0.174285714285714</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3.8746</v>
      </c>
      <c r="H55" s="63" t="n">
        <v>3.8946</v>
      </c>
      <c r="I55" s="63" t="n">
        <v>0.119</v>
      </c>
      <c r="J55" s="64" t="n">
        <v>0.139</v>
      </c>
      <c r="K55" s="124"/>
      <c r="L55" s="71" t="n">
        <v>3.8396</v>
      </c>
      <c r="M55" s="63" t="n">
        <v>3.8596</v>
      </c>
      <c r="N55" s="63" t="n">
        <v>0.084</v>
      </c>
      <c r="O55" s="64" t="n">
        <v>0.104</v>
      </c>
      <c r="P55" s="125"/>
      <c r="Q55" s="127" t="n">
        <v>4.0546</v>
      </c>
      <c r="R55" s="126" t="n">
        <v>4.0746</v>
      </c>
      <c r="S55" s="126" t="n">
        <v>0.299</v>
      </c>
      <c r="T55" s="129" t="n">
        <v>0.319</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3.47841666666667</v>
      </c>
      <c r="H56" s="103" t="n">
        <v>3.49841666666667</v>
      </c>
      <c r="I56" s="103" t="n">
        <v>0.07625</v>
      </c>
      <c r="J56" s="104" t="n">
        <v>0.09625</v>
      </c>
      <c r="K56" s="124"/>
      <c r="L56" s="95" t="n">
        <v>3.34466666666667</v>
      </c>
      <c r="M56" s="103" t="n">
        <v>3.36466666666667</v>
      </c>
      <c r="N56" s="103" t="n">
        <v>-0.0575</v>
      </c>
      <c r="O56" s="104" t="n">
        <v>-0.0375</v>
      </c>
      <c r="P56" s="125"/>
      <c r="Q56" s="95" t="n">
        <v>3.54966666666667</v>
      </c>
      <c r="R56" s="103" t="n">
        <v>3.56966666666667</v>
      </c>
      <c r="S56" s="103" t="n">
        <v>0.1475</v>
      </c>
      <c r="T56" s="104" t="n">
        <v>0.1675</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0.38</v>
      </c>
      <c r="H62" s="126"/>
      <c r="I62" s="126" t="n">
        <v>0.13</v>
      </c>
      <c r="J62" s="126"/>
      <c r="K62" s="43"/>
      <c r="L62" s="126" t="n">
        <v>0.1</v>
      </c>
      <c r="M62" s="126"/>
      <c r="N62" s="126" t="n">
        <v>0.35</v>
      </c>
      <c r="O62" s="43"/>
      <c r="P62" s="43"/>
      <c r="Q62" s="126" t="n">
        <v>0.16</v>
      </c>
      <c r="R62" s="126"/>
      <c r="S62" s="126" t="n">
        <v>0.2</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37226</v>
      </c>
      <c r="C63" s="147"/>
      <c r="D63" s="148"/>
      <c r="E63" s="43"/>
      <c r="F63" s="43"/>
      <c r="G63" s="126" t="n">
        <v>0.345</v>
      </c>
      <c r="H63" s="126"/>
      <c r="I63" s="126" t="n">
        <v>0.335</v>
      </c>
      <c r="J63" s="126"/>
      <c r="K63" s="43"/>
      <c r="L63" s="126" t="n">
        <v>0.135</v>
      </c>
      <c r="M63" s="126"/>
      <c r="N63" s="126" t="n">
        <v>0.145</v>
      </c>
      <c r="O63" s="43"/>
      <c r="P63" s="43"/>
      <c r="Q63" s="126" t="n">
        <v>0.16</v>
      </c>
      <c r="R63" s="126"/>
      <c r="S63" s="126" t="n">
        <v>0.29</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37226</v>
      </c>
      <c r="C64" s="93" t="s">
        <v>41</v>
      </c>
      <c r="D64" s="94" t="n">
        <v>37316</v>
      </c>
      <c r="E64" s="43"/>
      <c r="F64" s="43"/>
      <c r="G64" s="150" t="n">
        <v>0.35375</v>
      </c>
      <c r="H64" s="126"/>
      <c r="I64" s="126" t="n">
        <v>0.3075</v>
      </c>
      <c r="J64" s="126"/>
      <c r="K64" s="43"/>
      <c r="L64" s="126" t="n">
        <v>0.12</v>
      </c>
      <c r="M64" s="126"/>
      <c r="N64" s="126" t="n">
        <v>0.16625</v>
      </c>
      <c r="O64" s="43"/>
      <c r="P64" s="43"/>
      <c r="Q64" s="126" t="n">
        <v>0.175</v>
      </c>
      <c r="R64" s="126"/>
      <c r="S64" s="126" t="n">
        <v>0.28875</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0.660714285714286</v>
      </c>
      <c r="H65" s="126"/>
      <c r="I65" s="126" t="n">
        <v>0.464285714285714</v>
      </c>
      <c r="J65" s="126"/>
      <c r="K65" s="43"/>
      <c r="L65" s="126" t="n">
        <v>0.0335714285714288</v>
      </c>
      <c r="M65" s="126"/>
      <c r="N65" s="126" t="n">
        <v>0.23</v>
      </c>
      <c r="O65" s="43"/>
      <c r="P65" s="43"/>
      <c r="Q65" s="126" t="n">
        <v>0.263214285714286</v>
      </c>
      <c r="R65" s="126"/>
      <c r="S65" s="126" t="n">
        <v>0.455</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0.399</v>
      </c>
      <c r="H66" s="126"/>
      <c r="I66" s="126" t="n">
        <v>0.364</v>
      </c>
      <c r="J66" s="126"/>
      <c r="K66" s="43"/>
      <c r="L66" s="126" t="n">
        <v>0.18</v>
      </c>
      <c r="M66" s="126"/>
      <c r="N66" s="126" t="n">
        <v>0.215</v>
      </c>
      <c r="O66" s="43"/>
      <c r="P66" s="43"/>
      <c r="Q66" s="126" t="n">
        <v>0.2675</v>
      </c>
      <c r="R66" s="126"/>
      <c r="S66" s="126" t="n">
        <v>0.324</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0.537083333333333</v>
      </c>
      <c r="H67" s="126"/>
      <c r="I67" s="126" t="n">
        <v>0.403333333333333</v>
      </c>
      <c r="J67" s="126"/>
      <c r="K67" s="43"/>
      <c r="L67" s="126" t="n">
        <v>0.07125</v>
      </c>
      <c r="M67" s="126"/>
      <c r="N67" s="126" t="n">
        <v>0.205</v>
      </c>
      <c r="O67" s="43"/>
      <c r="P67" s="43"/>
      <c r="Q67" s="126" t="n">
        <v>0.234791666666667</v>
      </c>
      <c r="R67" s="126"/>
      <c r="S67" s="126" t="n">
        <v>0.389166666666667</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0.18</v>
      </c>
      <c r="H71" s="126"/>
      <c r="I71" s="126" t="n">
        <v>0.04</v>
      </c>
      <c r="J71" s="126"/>
      <c r="K71" s="43"/>
      <c r="L71" s="126" t="n">
        <v>0.28</v>
      </c>
      <c r="M71" s="126"/>
      <c r="N71" s="126" t="n">
        <v>0.18</v>
      </c>
      <c r="O71" s="43"/>
      <c r="P71" s="43"/>
      <c r="Q71" s="126" t="n">
        <v>0.66</v>
      </c>
      <c r="R71" s="126"/>
      <c r="S71" s="126" t="n">
        <v>0.00177774059039937</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37226</v>
      </c>
      <c r="C72" s="147"/>
      <c r="D72" s="148"/>
      <c r="E72" s="43"/>
      <c r="F72" s="43"/>
      <c r="G72" s="126" t="n">
        <v>0.0549999999999997</v>
      </c>
      <c r="H72" s="126"/>
      <c r="I72" s="126" t="n">
        <v>0.13</v>
      </c>
      <c r="J72" s="126"/>
      <c r="K72" s="43"/>
      <c r="L72" s="126" t="n">
        <v>0.0449999999999999</v>
      </c>
      <c r="M72" s="126"/>
      <c r="N72" s="126" t="n">
        <v>0.51</v>
      </c>
      <c r="O72" s="43"/>
      <c r="P72" s="43"/>
      <c r="Q72" s="126" t="n">
        <v>0.3225</v>
      </c>
      <c r="R72" s="126"/>
      <c r="S72" s="126" t="n">
        <v>0.04</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37226</v>
      </c>
      <c r="C73" s="93" t="s">
        <v>41</v>
      </c>
      <c r="D73" s="94" t="n">
        <v>37316</v>
      </c>
      <c r="E73" s="43"/>
      <c r="F73" s="43"/>
      <c r="G73" s="126" t="n">
        <v>0.065</v>
      </c>
      <c r="H73" s="126"/>
      <c r="I73" s="126" t="n">
        <v>0.11375</v>
      </c>
      <c r="J73" s="126"/>
      <c r="K73" s="43"/>
      <c r="L73" s="126" t="n">
        <v>0.0449999999999999</v>
      </c>
      <c r="M73" s="126"/>
      <c r="N73" s="126" t="n">
        <v>0.3275</v>
      </c>
      <c r="O73" s="43"/>
      <c r="P73" s="43"/>
      <c r="Q73" s="126" t="n">
        <v>0.2925</v>
      </c>
      <c r="R73" s="126"/>
      <c r="S73" s="126" t="n">
        <v>0.1125</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0.205714285714286</v>
      </c>
      <c r="H74" s="126"/>
      <c r="I74" s="126" t="n">
        <v>0.191785714285714</v>
      </c>
      <c r="J74" s="126"/>
      <c r="K74" s="43"/>
      <c r="L74" s="126" t="n">
        <v>0.1</v>
      </c>
      <c r="M74" s="126"/>
      <c r="N74" s="126" t="n">
        <v>0.200714285714286</v>
      </c>
      <c r="O74" s="43"/>
      <c r="P74" s="43"/>
      <c r="Q74" s="126" t="n">
        <v>0.52</v>
      </c>
      <c r="R74" s="126"/>
      <c r="S74" s="126" t="n">
        <v>-0.0249999999999999</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0.0750000000000002</v>
      </c>
      <c r="H75" s="126"/>
      <c r="I75" s="126" t="n">
        <v>0.0565000000000002</v>
      </c>
      <c r="J75" s="126"/>
      <c r="K75" s="43"/>
      <c r="L75" s="126" t="n">
        <v>0.0449999999999999</v>
      </c>
      <c r="M75" s="126"/>
      <c r="N75" s="126" t="n">
        <v>0.35</v>
      </c>
      <c r="O75" s="43"/>
      <c r="P75" s="43"/>
      <c r="Q75" s="126" t="n">
        <v>0.205</v>
      </c>
      <c r="R75" s="126"/>
      <c r="S75" s="126" t="n">
        <v>0.15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0.147916666666667</v>
      </c>
      <c r="H76" s="126"/>
      <c r="I76" s="126" t="n">
        <v>0.154375</v>
      </c>
      <c r="J76" s="126"/>
      <c r="K76" s="43"/>
      <c r="L76" s="126" t="n">
        <v>0.0770833333333334</v>
      </c>
      <c r="M76" s="126"/>
      <c r="N76" s="126" t="n">
        <v>0.247083333333333</v>
      </c>
      <c r="O76" s="43"/>
      <c r="P76" s="43"/>
      <c r="Q76" s="126" t="n">
        <v>0.417916666666667</v>
      </c>
      <c r="R76" s="126"/>
      <c r="S76" s="126" t="n">
        <v>0.0354166666666664</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