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<sst xmlns="http://schemas.openxmlformats.org/spreadsheetml/2006/main" count="231" uniqueCount="89">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</sst>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575880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56500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632380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633012.38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12738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51255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30000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94493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94587.493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202648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68000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273148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273421.148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7926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7926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7933.926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39696.8403818217</v>
      </c>
      <c r="C15" s="45" t="n">
        <v>1659.1372</v>
      </c>
      <c r="D15" s="45" t="n">
        <v>10693.8784484916</v>
      </c>
      <c r="E15" s="45" t="n">
        <v>592.830614638777</v>
      </c>
      <c r="F15" s="45" t="n">
        <v>496.72885284261</v>
      </c>
      <c r="G15" s="45" t="n">
        <v>13010.5085221762</v>
      </c>
      <c r="H15" s="45" t="n">
        <v>788.7682303073</v>
      </c>
      <c r="I15" s="45" t="n">
        <v>502.85664</v>
      </c>
      <c r="J15" s="45" t="n">
        <v>0</v>
      </c>
      <c r="K15" s="46" t="n">
        <v>67441.5488902782</v>
      </c>
      <c r="L15" s="47" t="n">
        <v>62586</v>
      </c>
      <c r="M15" s="48" t="n">
        <v>-421.483182838389</v>
      </c>
      <c r="N15" s="49" t="n">
        <v>4434.06570743985</v>
      </c>
      <c r="O15" s="50" t="n">
        <v>2925.06570743985</v>
      </c>
    </row>
    <row r="16" customFormat="false" ht="12.75" hidden="false" customHeight="false" outlineLevel="0" collapsed="false">
      <c r="A16" s="44" t="n">
        <v>37197</v>
      </c>
      <c r="B16" s="45" t="n">
        <v>41594.708860363</v>
      </c>
      <c r="C16" s="45" t="n">
        <v>1706.16944</v>
      </c>
      <c r="D16" s="45" t="n">
        <v>10685.3347938195</v>
      </c>
      <c r="E16" s="45" t="n">
        <v>697.419804563999</v>
      </c>
      <c r="F16" s="45" t="n">
        <v>461.371172748748</v>
      </c>
      <c r="G16" s="45" t="n">
        <v>12717.5079004797</v>
      </c>
      <c r="H16" s="45" t="n">
        <v>563.354117706909</v>
      </c>
      <c r="I16" s="45" t="n">
        <v>518.329152</v>
      </c>
      <c r="J16" s="45" t="n">
        <v>0</v>
      </c>
      <c r="K16" s="46" t="n">
        <v>68944.1952416819</v>
      </c>
      <c r="L16" s="47" t="n">
        <v>64985</v>
      </c>
      <c r="M16" s="48" t="n">
        <v>-441.800468842055</v>
      </c>
      <c r="N16" s="49" t="n">
        <v>3517.39477283986</v>
      </c>
      <c r="O16" s="50" t="n">
        <v>6442.46048027971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43047.9760554112</v>
      </c>
      <c r="C17" s="45" t="n">
        <v>1650.57752</v>
      </c>
      <c r="D17" s="45" t="n">
        <v>10687.4781684732</v>
      </c>
      <c r="E17" s="45" t="n">
        <v>784.389160196331</v>
      </c>
      <c r="F17" s="45" t="n">
        <v>453.530257886736</v>
      </c>
      <c r="G17" s="45" t="n">
        <v>12401.9482325645</v>
      </c>
      <c r="H17" s="45" t="n">
        <v>774.267225415401</v>
      </c>
      <c r="I17" s="45" t="n">
        <v>518.329152</v>
      </c>
      <c r="J17" s="45" t="n">
        <v>0</v>
      </c>
      <c r="K17" s="46" t="n">
        <v>70318.4957719474</v>
      </c>
      <c r="L17" s="47" t="n">
        <v>71544</v>
      </c>
      <c r="M17" s="48" t="n">
        <v>-409.56537800861</v>
      </c>
      <c r="N17" s="49" t="n">
        <v>-1635.06960606122</v>
      </c>
      <c r="O17" s="50" t="n">
        <v>4807.39087421849</v>
      </c>
    </row>
    <row r="18" customFormat="false" ht="12.75" hidden="false" customHeight="false" outlineLevel="0" collapsed="false">
      <c r="A18" s="44" t="n">
        <v>37199</v>
      </c>
      <c r="B18" s="45" t="n">
        <v>42416.2107623713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69112.9689479169</v>
      </c>
      <c r="L18" s="47" t="n">
        <v>71544</v>
      </c>
      <c r="M18" s="48" t="n">
        <v>-412.445746918588</v>
      </c>
      <c r="N18" s="49" t="n">
        <v>-2843.47679900166</v>
      </c>
      <c r="O18" s="50" t="n">
        <v>1963.91407521683</v>
      </c>
    </row>
    <row r="19" customFormat="false" ht="12.75" hidden="false" customHeight="false" outlineLevel="0" collapsed="false">
      <c r="A19" s="44" t="n">
        <v>37200</v>
      </c>
      <c r="B19" s="45" t="n">
        <v>42869.7902727764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69920.2625944369</v>
      </c>
      <c r="L19" s="47" t="n">
        <v>71544</v>
      </c>
      <c r="M19" s="48" t="n">
        <v>-373.987073775749</v>
      </c>
      <c r="N19" s="49" t="n">
        <v>-1997.72447933884</v>
      </c>
      <c r="O19" s="50" t="n">
        <v>-33.8104041220131</v>
      </c>
    </row>
    <row r="20" customFormat="false" ht="12.75" hidden="false" customHeight="false" outlineLevel="0" collapsed="false">
      <c r="A20" s="44" t="n">
        <v>37201</v>
      </c>
      <c r="B20" s="45" t="n">
        <v>42221.7319113276</v>
      </c>
      <c r="C20" s="45" t="n">
        <v>1676.25656</v>
      </c>
      <c r="D20" s="45" t="n">
        <v>10694.0025586509</v>
      </c>
      <c r="E20" s="45" t="n">
        <v>820.230834869416</v>
      </c>
      <c r="F20" s="45" t="n">
        <v>389.124037524474</v>
      </c>
      <c r="G20" s="45" t="n">
        <v>12440.5363107177</v>
      </c>
      <c r="H20" s="45" t="n">
        <v>772.715779608615</v>
      </c>
      <c r="I20" s="45" t="n">
        <v>518.329152</v>
      </c>
      <c r="J20" s="45" t="n">
        <v>0</v>
      </c>
      <c r="K20" s="46" t="n">
        <v>69532.9271446987</v>
      </c>
      <c r="L20" s="47" t="n">
        <v>70609</v>
      </c>
      <c r="M20" s="48" t="n">
        <v>-437.410273373238</v>
      </c>
      <c r="N20" s="49" t="n">
        <v>-1513.48312867459</v>
      </c>
      <c r="O20" s="50" t="n">
        <v>-1547.2935327966</v>
      </c>
    </row>
    <row r="21" customFormat="false" ht="12.75" hidden="false" customHeight="false" outlineLevel="0" collapsed="false">
      <c r="A21" s="44" t="n">
        <v>37202</v>
      </c>
      <c r="B21" s="45" t="n">
        <v>42999.5268054276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70740.4007122125</v>
      </c>
      <c r="L21" s="47" t="n">
        <v>68600</v>
      </c>
      <c r="M21" s="48" t="n">
        <v>-402.355288673295</v>
      </c>
      <c r="N21" s="49" t="n">
        <v>1738.04542353924</v>
      </c>
      <c r="O21" s="50" t="n">
        <v>190.75189074264</v>
      </c>
    </row>
    <row r="22" customFormat="false" ht="12.75" hidden="false" customHeight="false" outlineLevel="0" collapsed="false">
      <c r="A22" s="44" t="n">
        <v>37203</v>
      </c>
      <c r="B22" s="45" t="n">
        <v>42930.3030267664</v>
      </c>
      <c r="C22" s="45" t="n">
        <v>1662.5412</v>
      </c>
      <c r="D22" s="45" t="n">
        <v>10700.9429537531</v>
      </c>
      <c r="E22" s="45" t="n">
        <v>758.164049647287</v>
      </c>
      <c r="F22" s="45" t="n">
        <v>617.905661366069</v>
      </c>
      <c r="G22" s="45" t="n">
        <v>12861.7786740159</v>
      </c>
      <c r="H22" s="45" t="n">
        <v>822.541752161515</v>
      </c>
      <c r="I22" s="45" t="n">
        <v>518.329152</v>
      </c>
      <c r="J22" s="45" t="n">
        <v>0</v>
      </c>
      <c r="K22" s="46" t="n">
        <v>70872.5064697104</v>
      </c>
      <c r="L22" s="47" t="n">
        <v>66054</v>
      </c>
      <c r="M22" s="48" t="n">
        <v>-447.397003487567</v>
      </c>
      <c r="N22" s="49" t="n">
        <v>4371.1094662228</v>
      </c>
      <c r="O22" s="50" t="n">
        <v>4561.86135696544</v>
      </c>
    </row>
    <row r="23" customFormat="false" ht="12.75" hidden="false" customHeight="false" outlineLevel="0" collapsed="false">
      <c r="A23" s="44" t="n">
        <v>37204</v>
      </c>
      <c r="B23" s="45" t="n">
        <v>42042.8124160297</v>
      </c>
      <c r="C23" s="45" t="n">
        <v>1635.22088</v>
      </c>
      <c r="D23" s="45" t="n">
        <v>10684.0574036593</v>
      </c>
      <c r="E23" s="45" t="n">
        <v>749.233137661304</v>
      </c>
      <c r="F23" s="45" t="n">
        <v>100.855424669069</v>
      </c>
      <c r="G23" s="45" t="n">
        <v>13005.2857834627</v>
      </c>
      <c r="H23" s="45" t="n">
        <v>228.378383689704</v>
      </c>
      <c r="I23" s="45" t="n">
        <v>518.329152</v>
      </c>
      <c r="J23" s="45" t="n">
        <v>0</v>
      </c>
      <c r="K23" s="46" t="n">
        <v>68964.1725811718</v>
      </c>
      <c r="L23" s="47" t="n">
        <v>66952</v>
      </c>
      <c r="M23" s="48" t="n">
        <v>-449.448311590781</v>
      </c>
      <c r="N23" s="49" t="n">
        <v>1562.72426958105</v>
      </c>
      <c r="O23" s="50" t="n">
        <v>6124.58562654649</v>
      </c>
    </row>
    <row r="24" customFormat="false" ht="12.75" hidden="false" customHeight="false" outlineLevel="0" collapsed="false">
      <c r="A24" s="44" t="n">
        <v>37205</v>
      </c>
      <c r="B24" s="45" t="n">
        <v>38252.6421064087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65535.2007858636</v>
      </c>
      <c r="L24" s="47" t="n">
        <v>69553</v>
      </c>
      <c r="M24" s="48" t="n">
        <v>-409.950917980559</v>
      </c>
      <c r="N24" s="49" t="n">
        <v>-4427.75013211701</v>
      </c>
      <c r="O24" s="50" t="n">
        <v>1696.83549442948</v>
      </c>
    </row>
    <row r="25" customFormat="false" ht="12.75" hidden="false" customHeight="false" outlineLevel="0" collapsed="false">
      <c r="A25" s="44" t="n">
        <v>37206</v>
      </c>
      <c r="B25" s="45" t="n">
        <v>37539.8310774499</v>
      </c>
      <c r="C25" s="45" t="n">
        <v>1619.02336</v>
      </c>
      <c r="D25" s="45" t="n">
        <v>10683.5336192208</v>
      </c>
      <c r="E25" s="45" t="n">
        <v>759.449167408134</v>
      </c>
      <c r="F25" s="45" t="n">
        <v>0</v>
      </c>
      <c r="G25" s="45" t="n">
        <v>13048.2957285035</v>
      </c>
      <c r="H25" s="45" t="n">
        <v>818.878837304751</v>
      </c>
      <c r="I25" s="45" t="n">
        <v>518.329152</v>
      </c>
      <c r="J25" s="45" t="n">
        <v>0</v>
      </c>
      <c r="K25" s="46" t="n">
        <v>64987.3409418871</v>
      </c>
      <c r="L25" s="47" t="n">
        <v>69553</v>
      </c>
      <c r="M25" s="48" t="n">
        <v>-421.854052625468</v>
      </c>
      <c r="N25" s="49" t="n">
        <v>-4987.51311073839</v>
      </c>
      <c r="O25" s="50" t="n">
        <v>-3290.67761630891</v>
      </c>
    </row>
    <row r="26" customFormat="false" ht="12.75" hidden="false" customHeight="false" outlineLevel="0" collapsed="false">
      <c r="A26" s="44" t="n">
        <v>37207</v>
      </c>
      <c r="B26" s="45" t="n">
        <v>37869.1178706228</v>
      </c>
      <c r="C26" s="45" t="n">
        <v>1617.36368</v>
      </c>
      <c r="D26" s="45" t="n">
        <v>10692.8316671744</v>
      </c>
      <c r="E26" s="45" t="n">
        <v>756.988664703767</v>
      </c>
      <c r="F26" s="45" t="n">
        <v>0</v>
      </c>
      <c r="G26" s="45" t="n">
        <v>12992.267286365</v>
      </c>
      <c r="H26" s="45" t="n">
        <v>724.320582191091</v>
      </c>
      <c r="I26" s="45" t="n">
        <v>518.329152</v>
      </c>
      <c r="J26" s="45" t="n">
        <v>0</v>
      </c>
      <c r="K26" s="46" t="n">
        <v>65171.2189030571</v>
      </c>
      <c r="L26" s="47" t="n">
        <v>69553</v>
      </c>
      <c r="M26" s="48" t="n">
        <v>-435.935019432144</v>
      </c>
      <c r="N26" s="49" t="n">
        <v>-4817.71611637509</v>
      </c>
      <c r="O26" s="50" t="n">
        <v>-8108.39373268399</v>
      </c>
    </row>
    <row r="27" customFormat="false" ht="12.75" hidden="false" customHeight="false" outlineLevel="0" collapsed="false">
      <c r="A27" s="44" t="n">
        <v>37208</v>
      </c>
      <c r="B27" s="45" t="n">
        <v>31996.4952175193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57419.3076851027</v>
      </c>
      <c r="L27" s="47" t="n">
        <v>55461</v>
      </c>
      <c r="M27" s="48" t="n">
        <v>-377.030469251115</v>
      </c>
      <c r="N27" s="49" t="n">
        <v>1581.27721585161</v>
      </c>
      <c r="O27" s="50" t="n">
        <v>-6527.11651683238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518.329152</v>
      </c>
      <c r="J28" s="45" t="n">
        <v>0</v>
      </c>
      <c r="K28" s="46" t="n">
        <v>11854.329152</v>
      </c>
      <c r="L28" s="47" t="n">
        <v>64728</v>
      </c>
      <c r="M28" s="48" t="n">
        <v>0</v>
      </c>
      <c r="N28" s="49" t="n">
        <v>-52873.670848</v>
      </c>
      <c r="O28" s="50" t="n">
        <v>-59400.7873648324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518.329152</v>
      </c>
      <c r="J29" s="45" t="n">
        <v>0</v>
      </c>
      <c r="K29" s="46" t="n">
        <v>11854.329152</v>
      </c>
      <c r="L29" s="47" t="n">
        <v>64681</v>
      </c>
      <c r="M29" s="48" t="n">
        <v>0</v>
      </c>
      <c r="N29" s="49" t="n">
        <v>-52826.670848</v>
      </c>
      <c r="O29" s="50" t="n">
        <v>-112227.458212832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518.329152</v>
      </c>
      <c r="J30" s="45" t="n">
        <v>0</v>
      </c>
      <c r="K30" s="46" t="n">
        <v>11854.329152</v>
      </c>
      <c r="L30" s="47" t="n">
        <v>0</v>
      </c>
      <c r="M30" s="48" t="n">
        <v>0</v>
      </c>
      <c r="N30" s="49" t="n">
        <v>11854.329152</v>
      </c>
      <c r="O30" s="50" t="n">
        <v>-100373.129060832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-89037.1290608324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-77701.1290608324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-66365.1290608324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-55029.1290608324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-43693.1290608324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-32357.1290608324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-21021.1290608324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-9685.12906083238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1650.87093916762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12986.8709391676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24322.8709391676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35658.8709391676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46994.8709391676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58330.8709391676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58330.8709391676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525477.986764296</v>
      </c>
      <c r="C47" s="10" t="n">
        <v>20155.6544</v>
      </c>
      <c r="D47" s="10" t="n">
        <v>331636.953878169</v>
      </c>
      <c r="E47" s="10" t="n">
        <v>9041.81359494802</v>
      </c>
      <c r="F47" s="10" t="n">
        <v>3302.19651189723</v>
      </c>
      <c r="G47" s="10" t="n">
        <v>166660.365444901</v>
      </c>
      <c r="H47" s="10" t="n">
        <v>8721.18714775506</v>
      </c>
      <c r="I47" s="10"/>
      <c r="J47" s="10" t="n">
        <v>0</v>
      </c>
      <c r="K47" s="56" t="n">
        <v>1073227.53412597</v>
      </c>
      <c r="L47" s="56" t="n">
        <v>1007947</v>
      </c>
      <c r="M47" s="49"/>
      <c r="N47" s="10" t="n">
        <v>59839.8709391676</v>
      </c>
    </row>
    <row r="49" customFormat="false" ht="12.75" hidden="false" customHeight="false" outlineLevel="0" collapsed="false">
      <c r="K49" s="10" t="n">
        <v>1064996.15774197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1819.44</v>
      </c>
      <c r="G28" s="88" t="n">
        <v>-36.3888</v>
      </c>
      <c r="H28" s="89" t="n">
        <v>1783.0512</v>
      </c>
      <c r="I28" s="90" t="n">
        <v>33.0511999999999</v>
      </c>
      <c r="J28" s="14" t="n">
        <v>-2258.16092</v>
      </c>
    </row>
    <row r="29" customFormat="false" ht="12.75" hidden="false" customHeight="false" outlineLevel="0" collapsed="false">
      <c r="A29" s="82" t="n">
        <v>37211</v>
      </c>
      <c r="B29" s="83" t="n">
        <v>0</v>
      </c>
      <c r="C29" s="84" t="n">
        <v>0</v>
      </c>
      <c r="D29" s="85" t="n">
        <v>0</v>
      </c>
      <c r="E29" s="86" t="n">
        <v>0</v>
      </c>
      <c r="F29" s="87" t="n">
        <v>0</v>
      </c>
      <c r="G29" s="88" t="n">
        <v>0</v>
      </c>
      <c r="H29" s="89" t="n">
        <v>0</v>
      </c>
      <c r="I29" s="90" t="n">
        <v>0</v>
      </c>
      <c r="J29" s="14" t="n">
        <v>-2258.16092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84" t="n">
        <v>0</v>
      </c>
      <c r="D30" s="85" t="n">
        <v>0</v>
      </c>
      <c r="E30" s="86" t="n">
        <v>0</v>
      </c>
      <c r="F30" s="87" t="n">
        <v>0</v>
      </c>
      <c r="G30" s="88" t="n">
        <v>0</v>
      </c>
      <c r="H30" s="89" t="n">
        <v>0</v>
      </c>
      <c r="I30" s="90" t="n">
        <v>0</v>
      </c>
      <c r="J30" s="14" t="n">
        <v>-2258.16092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84" t="n">
        <v>0</v>
      </c>
      <c r="D31" s="85" t="n">
        <v>0</v>
      </c>
      <c r="E31" s="86" t="n">
        <v>0</v>
      </c>
      <c r="F31" s="87" t="n">
        <v>0</v>
      </c>
      <c r="G31" s="88" t="n">
        <v>0</v>
      </c>
      <c r="H31" s="89" t="n">
        <v>0</v>
      </c>
      <c r="I31" s="90" t="n">
        <v>0</v>
      </c>
      <c r="J31" s="14" t="n">
        <v>-2258.16092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84" t="n">
        <v>0</v>
      </c>
      <c r="D32" s="85" t="n">
        <v>0</v>
      </c>
      <c r="E32" s="86" t="n">
        <v>0</v>
      </c>
      <c r="F32" s="87" t="n">
        <v>0</v>
      </c>
      <c r="G32" s="88" t="n">
        <v>0</v>
      </c>
      <c r="H32" s="89" t="n">
        <v>0</v>
      </c>
      <c r="I32" s="90" t="n">
        <v>0</v>
      </c>
      <c r="J32" s="14" t="n">
        <v>-2258.16092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-2258.16092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-2258.16092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-2258.16092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-2258.16092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-2258.16092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-2258.16092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-2258.16092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-2258.16092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-2258.16092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-2258.16092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-2258.16092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28800</v>
      </c>
      <c r="C46" s="95" t="n">
        <v>-17173</v>
      </c>
      <c r="D46" s="96" t="n">
        <v>-8750</v>
      </c>
      <c r="E46" s="97" t="n">
        <v>-25923</v>
      </c>
      <c r="F46" s="98" t="n">
        <v>27575.346</v>
      </c>
      <c r="G46" s="99" t="n">
        <v>-551.50692</v>
      </c>
      <c r="H46" s="100" t="n">
        <v>27023.83908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-7849</v>
      </c>
      <c r="H28" s="86" t="n">
        <v>-22371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411.869999999999</v>
      </c>
      <c r="P28" s="14" t="n">
        <v>79933.31</v>
      </c>
    </row>
    <row r="29" customFormat="false" ht="12.75" hidden="false" customHeight="false" outlineLevel="0" collapsed="false">
      <c r="A29" s="82" t="n">
        <v>37211</v>
      </c>
      <c r="B29" s="83" t="n">
        <v>0</v>
      </c>
      <c r="C29" s="9" t="n">
        <v>0</v>
      </c>
      <c r="D29" s="9" t="n">
        <v>0</v>
      </c>
      <c r="E29" s="9" t="n">
        <v>0</v>
      </c>
      <c r="F29" s="84" t="n">
        <v>0</v>
      </c>
      <c r="G29" s="85" t="n">
        <v>0</v>
      </c>
      <c r="H29" s="86" t="n">
        <v>0</v>
      </c>
      <c r="I29" s="87" t="n">
        <v>0</v>
      </c>
      <c r="J29" s="118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14" t="n">
        <v>79933.31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9" t="n">
        <v>0</v>
      </c>
      <c r="D30" s="9" t="n">
        <v>0</v>
      </c>
      <c r="E30" s="9" t="n">
        <v>0</v>
      </c>
      <c r="F30" s="84" t="n">
        <v>0</v>
      </c>
      <c r="G30" s="85" t="n">
        <v>0</v>
      </c>
      <c r="H30" s="86" t="n">
        <v>0</v>
      </c>
      <c r="I30" s="87" t="n">
        <v>0</v>
      </c>
      <c r="J30" s="118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14" t="n">
        <v>79933.31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9" t="n">
        <v>0</v>
      </c>
      <c r="D31" s="9" t="n">
        <v>0</v>
      </c>
      <c r="E31" s="9" t="n">
        <v>0</v>
      </c>
      <c r="F31" s="84" t="n">
        <v>0</v>
      </c>
      <c r="G31" s="85" t="n">
        <v>0</v>
      </c>
      <c r="H31" s="86" t="n">
        <v>0</v>
      </c>
      <c r="I31" s="87" t="n">
        <v>0</v>
      </c>
      <c r="J31" s="118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14" t="n">
        <v>79933.31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9" t="n">
        <v>0</v>
      </c>
      <c r="D32" s="9" t="n">
        <v>0</v>
      </c>
      <c r="E32" s="9" t="n">
        <v>0</v>
      </c>
      <c r="F32" s="84" t="n">
        <v>0</v>
      </c>
      <c r="G32" s="85" t="n">
        <v>0</v>
      </c>
      <c r="H32" s="86" t="n">
        <v>0</v>
      </c>
      <c r="I32" s="87" t="n">
        <v>0</v>
      </c>
      <c r="J32" s="118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14" t="n">
        <v>79933.31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9" t="n">
        <v>0</v>
      </c>
      <c r="D33" s="9" t="n">
        <v>0</v>
      </c>
      <c r="E33" s="9" t="n">
        <v>0</v>
      </c>
      <c r="F33" s="84" t="n">
        <v>0</v>
      </c>
      <c r="G33" s="85" t="n">
        <v>0</v>
      </c>
      <c r="H33" s="86" t="n">
        <v>0</v>
      </c>
      <c r="I33" s="87" t="n">
        <v>0</v>
      </c>
      <c r="J33" s="118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14" t="n">
        <v>79933.31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9" t="n">
        <v>0</v>
      </c>
      <c r="D34" s="9" t="n">
        <v>0</v>
      </c>
      <c r="E34" s="9" t="n">
        <v>0</v>
      </c>
      <c r="F34" s="84" t="n">
        <v>0</v>
      </c>
      <c r="G34" s="85" t="n">
        <v>0</v>
      </c>
      <c r="H34" s="86" t="n">
        <v>0</v>
      </c>
      <c r="I34" s="87" t="n">
        <v>0</v>
      </c>
      <c r="J34" s="118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14" t="n">
        <v>79933.31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9" t="n">
        <v>0</v>
      </c>
      <c r="D35" s="9" t="n">
        <v>0</v>
      </c>
      <c r="E35" s="9" t="n">
        <v>0</v>
      </c>
      <c r="F35" s="84" t="n">
        <v>0</v>
      </c>
      <c r="G35" s="85" t="n">
        <v>0</v>
      </c>
      <c r="H35" s="86" t="n">
        <v>0</v>
      </c>
      <c r="I35" s="87" t="n">
        <v>0</v>
      </c>
      <c r="J35" s="118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14" t="n">
        <v>79933.31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9" t="n">
        <v>0</v>
      </c>
      <c r="D36" s="9" t="n">
        <v>0</v>
      </c>
      <c r="E36" s="9" t="n">
        <v>0</v>
      </c>
      <c r="F36" s="84" t="n">
        <v>0</v>
      </c>
      <c r="G36" s="85" t="n">
        <v>0</v>
      </c>
      <c r="H36" s="86" t="n">
        <v>0</v>
      </c>
      <c r="I36" s="87" t="n">
        <v>0</v>
      </c>
      <c r="J36" s="118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14" t="n">
        <v>79933.31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9" t="n">
        <v>0</v>
      </c>
      <c r="D37" s="9" t="n">
        <v>0</v>
      </c>
      <c r="E37" s="9" t="n">
        <v>0</v>
      </c>
      <c r="F37" s="84" t="n">
        <v>0</v>
      </c>
      <c r="G37" s="85" t="n">
        <v>0</v>
      </c>
      <c r="H37" s="86" t="n">
        <v>0</v>
      </c>
      <c r="I37" s="87" t="n">
        <v>0</v>
      </c>
      <c r="J37" s="118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14" t="n">
        <v>79933.31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9" t="n">
        <v>0</v>
      </c>
      <c r="D38" s="9" t="n">
        <v>0</v>
      </c>
      <c r="E38" s="9" t="n">
        <v>0</v>
      </c>
      <c r="F38" s="84" t="n">
        <v>0</v>
      </c>
      <c r="G38" s="85" t="n">
        <v>0</v>
      </c>
      <c r="H38" s="86" t="n">
        <v>0</v>
      </c>
      <c r="I38" s="87" t="n">
        <v>0</v>
      </c>
      <c r="J38" s="118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14" t="n">
        <v>79933.31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9" t="n">
        <v>0</v>
      </c>
      <c r="D39" s="9" t="n">
        <v>0</v>
      </c>
      <c r="E39" s="9" t="n">
        <v>0</v>
      </c>
      <c r="F39" s="84" t="n">
        <v>0</v>
      </c>
      <c r="G39" s="85" t="n">
        <v>0</v>
      </c>
      <c r="H39" s="86" t="n">
        <v>0</v>
      </c>
      <c r="I39" s="87" t="n">
        <v>0</v>
      </c>
      <c r="J39" s="118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14" t="n">
        <v>79933.31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9" t="n">
        <v>0</v>
      </c>
      <c r="D40" s="9" t="n">
        <v>0</v>
      </c>
      <c r="E40" s="9" t="n">
        <v>0</v>
      </c>
      <c r="F40" s="84" t="n">
        <v>0</v>
      </c>
      <c r="G40" s="85" t="n">
        <v>0</v>
      </c>
      <c r="H40" s="86" t="n">
        <v>0</v>
      </c>
      <c r="I40" s="87" t="n">
        <v>0</v>
      </c>
      <c r="J40" s="118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14" t="n">
        <v>79933.31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79933.31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79933.31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79933.31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158764</v>
      </c>
      <c r="C46" s="129" t="n">
        <v>183705</v>
      </c>
      <c r="D46" s="129" t="n">
        <v>0</v>
      </c>
      <c r="E46" s="129" t="n">
        <v>0</v>
      </c>
      <c r="F46" s="95" t="n">
        <v>-136861</v>
      </c>
      <c r="G46" s="96" t="n">
        <v>-198462</v>
      </c>
      <c r="H46" s="97" t="n">
        <v>-335323</v>
      </c>
      <c r="I46" s="98" t="n">
        <v>158764</v>
      </c>
      <c r="J46" s="130" t="n">
        <v>183705</v>
      </c>
      <c r="K46" s="130" t="n">
        <v>0</v>
      </c>
      <c r="L46" s="130" t="n">
        <v>0</v>
      </c>
      <c r="M46" s="99" t="n">
        <v>-3424.69</v>
      </c>
      <c r="N46" s="100" t="n">
        <v>339044.31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14818.8</v>
      </c>
      <c r="G27" s="88" t="n">
        <v>0</v>
      </c>
      <c r="H27" s="89" t="n">
        <v>14818.8</v>
      </c>
      <c r="I27" s="90" t="n">
        <v>-5181.2</v>
      </c>
      <c r="J27" s="14" t="n">
        <v>-4005.61999999999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14818.8</v>
      </c>
      <c r="G28" s="88" t="n">
        <v>0</v>
      </c>
      <c r="H28" s="89" t="n">
        <v>14818.8</v>
      </c>
      <c r="I28" s="90" t="n">
        <v>-5181.2</v>
      </c>
      <c r="J28" s="14" t="n">
        <v>-9186.81999999999</v>
      </c>
    </row>
    <row r="29" customFormat="false" ht="12.75" hidden="false" customHeight="false" outlineLevel="0" collapsed="false">
      <c r="A29" s="82" t="n">
        <v>37211</v>
      </c>
      <c r="B29" s="83" t="n">
        <v>0</v>
      </c>
      <c r="C29" s="84" t="n">
        <v>0</v>
      </c>
      <c r="D29" s="85" t="n">
        <v>0</v>
      </c>
      <c r="E29" s="86" t="n">
        <v>0</v>
      </c>
      <c r="F29" s="87" t="n">
        <v>0</v>
      </c>
      <c r="G29" s="88" t="n">
        <v>0</v>
      </c>
      <c r="H29" s="89" t="n">
        <v>0</v>
      </c>
      <c r="I29" s="90" t="n">
        <v>0</v>
      </c>
      <c r="J29" s="14" t="n">
        <v>-9186.81999999999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84" t="n">
        <v>0</v>
      </c>
      <c r="D30" s="85" t="n">
        <v>0</v>
      </c>
      <c r="E30" s="86" t="n">
        <v>0</v>
      </c>
      <c r="F30" s="87" t="n">
        <v>0</v>
      </c>
      <c r="G30" s="88" t="n">
        <v>0</v>
      </c>
      <c r="H30" s="89" t="n">
        <v>0</v>
      </c>
      <c r="I30" s="90" t="n">
        <v>0</v>
      </c>
      <c r="J30" s="14" t="n">
        <v>-9186.81999999999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84" t="n">
        <v>0</v>
      </c>
      <c r="D31" s="85" t="n">
        <v>0</v>
      </c>
      <c r="E31" s="86" t="n">
        <v>0</v>
      </c>
      <c r="F31" s="87" t="n">
        <v>0</v>
      </c>
      <c r="G31" s="88" t="n">
        <v>0</v>
      </c>
      <c r="H31" s="89" t="n">
        <v>0</v>
      </c>
      <c r="I31" s="90" t="n">
        <v>0</v>
      </c>
      <c r="J31" s="14" t="n">
        <v>-9186.81999999999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84" t="n">
        <v>0</v>
      </c>
      <c r="D32" s="85" t="n">
        <v>0</v>
      </c>
      <c r="E32" s="86" t="n">
        <v>0</v>
      </c>
      <c r="F32" s="87" t="n">
        <v>0</v>
      </c>
      <c r="G32" s="88" t="n">
        <v>0</v>
      </c>
      <c r="H32" s="89" t="n">
        <v>0</v>
      </c>
      <c r="I32" s="90" t="n">
        <v>0</v>
      </c>
      <c r="J32" s="14" t="n">
        <v>-9186.81999999999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-9186.81999999999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-9186.81999999999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-9186.81999999999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-9186.81999999999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-9186.81999999999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-9186.81999999999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-9186.81999999999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-9186.81999999999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-9186.81999999999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-9186.81999999999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-9186.81999999999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300000</v>
      </c>
      <c r="C46" s="95" t="n">
        <v>-40000</v>
      </c>
      <c r="D46" s="96" t="n">
        <v>-262162</v>
      </c>
      <c r="E46" s="97" t="n">
        <v>-302162</v>
      </c>
      <c r="F46" s="98" t="n">
        <v>280426.18</v>
      </c>
      <c r="G46" s="99" t="n">
        <v>0</v>
      </c>
      <c r="H46" s="100" t="n">
        <v>280426.18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2001-11-14T16:08:12Z</dcterms:modified>
  <cp:revision>0</cp:revision>
  <dc:subject/>
  <dc:title/>
</cp:coreProperties>
</file>