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<sst xmlns="http://schemas.openxmlformats.org/spreadsheetml/2006/main" count="231" uniqueCount="89">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</sst>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474324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52000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526324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526850.324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7000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43416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24000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0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74916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0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74990.916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0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159933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53000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0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215433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0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215648.433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0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6404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0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6404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0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6410.404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39697.2965827149</v>
      </c>
      <c r="C15" s="45" t="n">
        <v>1659.1372</v>
      </c>
      <c r="D15" s="45" t="n">
        <v>10693.8630796878</v>
      </c>
      <c r="E15" s="45" t="n">
        <v>592.825499973295</v>
      </c>
      <c r="F15" s="45" t="n">
        <v>496.725043878084</v>
      </c>
      <c r="G15" s="45" t="n">
        <v>13010.4043318136</v>
      </c>
      <c r="H15" s="45" t="n">
        <v>788.761627218549</v>
      </c>
      <c r="I15" s="45" t="n">
        <v>502.85664</v>
      </c>
      <c r="J15" s="45" t="n">
        <v>0</v>
      </c>
      <c r="K15" s="46" t="n">
        <v>67441.8700052863</v>
      </c>
      <c r="L15" s="47" t="n">
        <v>62586</v>
      </c>
      <c r="M15" s="48" t="n">
        <v>-421.974167065281</v>
      </c>
      <c r="N15" s="49" t="n">
        <v>4433.89583822099</v>
      </c>
      <c r="O15" s="50" t="n">
        <v>2924.89583822099</v>
      </c>
    </row>
    <row r="16" customFormat="false" ht="12.75" hidden="false" customHeight="false" outlineLevel="0" collapsed="false">
      <c r="A16" s="44" t="n">
        <v>37197</v>
      </c>
      <c r="B16" s="45" t="n">
        <v>41595.1011939002</v>
      </c>
      <c r="C16" s="45" t="n">
        <v>1706.16944</v>
      </c>
      <c r="D16" s="45" t="n">
        <v>10685.3153530575</v>
      </c>
      <c r="E16" s="45" t="n">
        <v>697.41171626048</v>
      </c>
      <c r="F16" s="45" t="n">
        <v>461.366437681142</v>
      </c>
      <c r="G16" s="45" t="n">
        <v>12717.3714554439</v>
      </c>
      <c r="H16" s="45" t="n">
        <v>563.347739447976</v>
      </c>
      <c r="I16" s="45" t="n">
        <v>518.329152</v>
      </c>
      <c r="J16" s="45" t="n">
        <v>0</v>
      </c>
      <c r="K16" s="46" t="n">
        <v>68944.4124877912</v>
      </c>
      <c r="L16" s="47" t="n">
        <v>64985</v>
      </c>
      <c r="M16" s="48" t="n">
        <v>-442.239048729026</v>
      </c>
      <c r="N16" s="49" t="n">
        <v>3517.17343906214</v>
      </c>
      <c r="O16" s="50" t="n">
        <v>6442.06927728313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43048.3657613843</v>
      </c>
      <c r="C17" s="45" t="n">
        <v>1650.57752</v>
      </c>
      <c r="D17" s="45" t="n">
        <v>10687.4701596179</v>
      </c>
      <c r="E17" s="45" t="n">
        <v>784.385427890075</v>
      </c>
      <c r="F17" s="45" t="n">
        <v>453.528346043963</v>
      </c>
      <c r="G17" s="45" t="n">
        <v>12401.8935435939</v>
      </c>
      <c r="H17" s="45" t="n">
        <v>774.263660252437</v>
      </c>
      <c r="I17" s="45" t="n">
        <v>518.329152</v>
      </c>
      <c r="J17" s="45" t="n">
        <v>0</v>
      </c>
      <c r="K17" s="46" t="n">
        <v>70318.8135707826</v>
      </c>
      <c r="L17" s="47" t="n">
        <v>71544</v>
      </c>
      <c r="M17" s="48" t="n">
        <v>-409.974138447235</v>
      </c>
      <c r="N17" s="49" t="n">
        <v>-1635.16056766465</v>
      </c>
      <c r="O17" s="50" t="n">
        <v>4806.90870961848</v>
      </c>
    </row>
    <row r="18" customFormat="false" ht="12.75" hidden="false" customHeight="false" outlineLevel="0" collapsed="false">
      <c r="A18" s="44" t="n">
        <v>37199</v>
      </c>
      <c r="B18" s="45" t="n">
        <v>42417.5089056256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69114.2670911713</v>
      </c>
      <c r="L18" s="47" t="n">
        <v>71544</v>
      </c>
      <c r="M18" s="48" t="n">
        <v>-413.743890172975</v>
      </c>
      <c r="N18" s="49" t="n">
        <v>-2843.47679900165</v>
      </c>
      <c r="O18" s="50" t="n">
        <v>1963.43191061683</v>
      </c>
    </row>
    <row r="19" customFormat="false" ht="12.75" hidden="false" customHeight="false" outlineLevel="0" collapsed="false">
      <c r="A19" s="44" t="n">
        <v>37200</v>
      </c>
      <c r="B19" s="45" t="n">
        <v>42870.2710116246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69920.743333285</v>
      </c>
      <c r="L19" s="47" t="n">
        <v>71544</v>
      </c>
      <c r="M19" s="48" t="n">
        <v>-374.467812623873</v>
      </c>
      <c r="N19" s="49" t="n">
        <v>-1997.72447933885</v>
      </c>
      <c r="O19" s="50" t="n">
        <v>-34.2925687220272</v>
      </c>
    </row>
    <row r="20" customFormat="false" ht="12.75" hidden="false" customHeight="false" outlineLevel="0" collapsed="false">
      <c r="A20" s="44" t="n">
        <v>37201</v>
      </c>
      <c r="B20" s="45" t="n">
        <v>42222.1896902258</v>
      </c>
      <c r="C20" s="45" t="n">
        <v>1676.25656</v>
      </c>
      <c r="D20" s="45" t="n">
        <v>10693.9788328522</v>
      </c>
      <c r="E20" s="45" t="n">
        <v>820.219628851963</v>
      </c>
      <c r="F20" s="45" t="n">
        <v>389.119306633335</v>
      </c>
      <c r="G20" s="45" t="n">
        <v>12440.3778035595</v>
      </c>
      <c r="H20" s="45" t="n">
        <v>772.70552300737</v>
      </c>
      <c r="I20" s="45" t="n">
        <v>518.329152</v>
      </c>
      <c r="J20" s="45" t="n">
        <v>0</v>
      </c>
      <c r="K20" s="46" t="n">
        <v>69533.1764971301</v>
      </c>
      <c r="L20" s="47" t="n">
        <v>70609</v>
      </c>
      <c r="M20" s="48" t="n">
        <v>-437.925490238628</v>
      </c>
      <c r="N20" s="49" t="n">
        <v>-1513.74899310851</v>
      </c>
      <c r="O20" s="50" t="n">
        <v>-1548.04156183054</v>
      </c>
    </row>
    <row r="21" customFormat="false" ht="12.75" hidden="false" customHeight="false" outlineLevel="0" collapsed="false">
      <c r="A21" s="44" t="n">
        <v>37202</v>
      </c>
      <c r="B21" s="45" t="n">
        <v>43000.0952896351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70740.9691964201</v>
      </c>
      <c r="L21" s="47" t="n">
        <v>68600</v>
      </c>
      <c r="M21" s="48" t="n">
        <v>-402.92377288083</v>
      </c>
      <c r="N21" s="49" t="n">
        <v>1738.04542353925</v>
      </c>
      <c r="O21" s="50" t="n">
        <v>190.003861708707</v>
      </c>
    </row>
    <row r="22" customFormat="false" ht="12.75" hidden="false" customHeight="false" outlineLevel="0" collapsed="false">
      <c r="A22" s="44" t="n">
        <v>37203</v>
      </c>
      <c r="B22" s="45" t="n">
        <v>42930.7665068284</v>
      </c>
      <c r="C22" s="45" t="n">
        <v>1662.5412</v>
      </c>
      <c r="D22" s="45" t="n">
        <v>10700.9281733755</v>
      </c>
      <c r="E22" s="45" t="n">
        <v>758.157450136242</v>
      </c>
      <c r="F22" s="45" t="n">
        <v>617.900918456216</v>
      </c>
      <c r="G22" s="45" t="n">
        <v>12861.6753827209</v>
      </c>
      <c r="H22" s="45" t="n">
        <v>822.534884083689</v>
      </c>
      <c r="I22" s="45" t="n">
        <v>518.329152</v>
      </c>
      <c r="J22" s="45" t="n">
        <v>0</v>
      </c>
      <c r="K22" s="46" t="n">
        <v>70872.8336676009</v>
      </c>
      <c r="L22" s="47" t="n">
        <v>66054</v>
      </c>
      <c r="M22" s="48" t="n">
        <v>-447.897867990283</v>
      </c>
      <c r="N22" s="49" t="n">
        <v>4370.93579961064</v>
      </c>
      <c r="O22" s="50" t="n">
        <v>4560.93966131934</v>
      </c>
    </row>
    <row r="23" customFormat="false" ht="12.75" hidden="false" customHeight="false" outlineLevel="0" collapsed="false">
      <c r="A23" s="44" t="n">
        <v>37204</v>
      </c>
      <c r="B23" s="45" t="n">
        <v>0</v>
      </c>
      <c r="C23" s="45" t="n">
        <v>0</v>
      </c>
      <c r="D23" s="45" t="n">
        <v>11336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518.329152</v>
      </c>
      <c r="J23" s="45" t="n">
        <v>0</v>
      </c>
      <c r="K23" s="46" t="n">
        <v>11854.329152</v>
      </c>
      <c r="L23" s="47" t="n">
        <v>66952</v>
      </c>
      <c r="M23" s="48" t="n">
        <v>0</v>
      </c>
      <c r="N23" s="49" t="n">
        <v>-55097.670848</v>
      </c>
      <c r="O23" s="50" t="n">
        <v>-50536.7311866807</v>
      </c>
    </row>
    <row r="24" customFormat="false" ht="12.75" hidden="false" customHeight="false" outlineLevel="0" collapsed="false">
      <c r="A24" s="44" t="n">
        <v>37205</v>
      </c>
      <c r="B24" s="45" t="n">
        <v>0</v>
      </c>
      <c r="C24" s="45" t="n">
        <v>0</v>
      </c>
      <c r="D24" s="45" t="n">
        <v>11336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518.329152</v>
      </c>
      <c r="J24" s="45" t="n">
        <v>0</v>
      </c>
      <c r="K24" s="46" t="n">
        <v>11854.329152</v>
      </c>
      <c r="L24" s="47" t="n">
        <v>69553</v>
      </c>
      <c r="M24" s="48" t="n">
        <v>0</v>
      </c>
      <c r="N24" s="49" t="n">
        <v>-57698.670848</v>
      </c>
      <c r="O24" s="50" t="n">
        <v>-108235.402034681</v>
      </c>
    </row>
    <row r="25" customFormat="false" ht="12.75" hidden="false" customHeight="false" outlineLevel="0" collapsed="false">
      <c r="A25" s="44" t="n">
        <v>37206</v>
      </c>
      <c r="B25" s="45" t="n">
        <v>0</v>
      </c>
      <c r="C25" s="45" t="n">
        <v>0</v>
      </c>
      <c r="D25" s="45" t="n">
        <v>11336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518.329152</v>
      </c>
      <c r="J25" s="45" t="n">
        <v>0</v>
      </c>
      <c r="K25" s="46" t="n">
        <v>11854.329152</v>
      </c>
      <c r="L25" s="47" t="n">
        <v>69553</v>
      </c>
      <c r="M25" s="48" t="n">
        <v>0</v>
      </c>
      <c r="N25" s="49" t="n">
        <v>-57698.670848</v>
      </c>
      <c r="O25" s="50" t="n">
        <v>-165934.072882681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518.329152</v>
      </c>
      <c r="J26" s="45" t="n">
        <v>0</v>
      </c>
      <c r="K26" s="46" t="n">
        <v>11854.329152</v>
      </c>
      <c r="L26" s="47" t="n">
        <v>69553</v>
      </c>
      <c r="M26" s="48" t="n">
        <v>0</v>
      </c>
      <c r="N26" s="49" t="n">
        <v>-57698.670848</v>
      </c>
      <c r="O26" s="50" t="n">
        <v>-223632.743730681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0</v>
      </c>
      <c r="M27" s="48" t="n">
        <v>0</v>
      </c>
      <c r="N27" s="49" t="n">
        <v>11336</v>
      </c>
      <c r="O27" s="50" t="n">
        <v>-212296.743730681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0</v>
      </c>
      <c r="M28" s="48" t="n">
        <v>0</v>
      </c>
      <c r="N28" s="49" t="n">
        <v>11336</v>
      </c>
      <c r="O28" s="50" t="n">
        <v>-200960.743730681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-189624.743730681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-178288.743730681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-166952.743730681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-155616.743730681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-144280.743730681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-132944.743730681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-121608.743730681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-110272.743730681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-98936.7437306807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-87600.7437306807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-76264.7437306807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-64928.7437306807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-53592.7437306807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-42256.7437306807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-30920.7437306807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-19584.7437306807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-19584.7437306807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337781.594941939</v>
      </c>
      <c r="C47" s="10" t="n">
        <v>13273.0792</v>
      </c>
      <c r="D47" s="10" t="n">
        <v>334937.662424245</v>
      </c>
      <c r="E47" s="10" t="n">
        <v>5950.52060319367</v>
      </c>
      <c r="F47" s="10" t="n">
        <v>3145.74567026944</v>
      </c>
      <c r="G47" s="10" t="n">
        <v>101681.347464045</v>
      </c>
      <c r="H47" s="10" t="n">
        <v>5377.97484177518</v>
      </c>
      <c r="I47" s="10"/>
      <c r="J47" s="10" t="n">
        <v>0</v>
      </c>
      <c r="K47" s="56" t="n">
        <v>808352.402457468</v>
      </c>
      <c r="L47" s="56" t="n">
        <v>823077</v>
      </c>
      <c r="M47" s="49"/>
      <c r="N47" s="10" t="n">
        <v>-18075.7437306807</v>
      </c>
    </row>
    <row r="49" customFormat="false" ht="12.75" hidden="false" customHeight="false" outlineLevel="0" collapsed="false">
      <c r="K49" s="10" t="n">
        <v>802147.925145467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1849.764</v>
      </c>
      <c r="G18" s="89" t="n">
        <v>-36.99528</v>
      </c>
      <c r="H18" s="90" t="n">
        <v>1812.76872</v>
      </c>
      <c r="I18" s="91" t="n">
        <v>171.76872</v>
      </c>
      <c r="J18" s="14" t="n">
        <v>135.82504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1846.515</v>
      </c>
      <c r="G19" s="89" t="n">
        <v>-36.9303</v>
      </c>
      <c r="H19" s="90" t="n">
        <v>1809.5847</v>
      </c>
      <c r="I19" s="91" t="n">
        <v>59.5846999999999</v>
      </c>
      <c r="J19" s="14" t="n">
        <v>195.40974</v>
      </c>
    </row>
    <row r="20" customFormat="false" ht="12.75" hidden="false" customHeight="false" outlineLevel="0" collapsed="false">
      <c r="A20" s="83" t="n">
        <v>37202</v>
      </c>
      <c r="B20" s="84" t="n">
        <v>1920</v>
      </c>
      <c r="C20" s="85" t="n">
        <v>-1750</v>
      </c>
      <c r="D20" s="86" t="n">
        <v>0</v>
      </c>
      <c r="E20" s="87" t="n">
        <v>-1750</v>
      </c>
      <c r="F20" s="88" t="n">
        <v>1841.1</v>
      </c>
      <c r="G20" s="89" t="n">
        <v>-36.822</v>
      </c>
      <c r="H20" s="90" t="n">
        <v>1804.278</v>
      </c>
      <c r="I20" s="91" t="n">
        <v>54.278</v>
      </c>
      <c r="J20" s="14" t="n">
        <v>249.68774</v>
      </c>
    </row>
    <row r="21" customFormat="false" ht="12.75" hidden="false" customHeight="false" outlineLevel="0" collapsed="false">
      <c r="A21" s="83" t="n">
        <v>37203</v>
      </c>
      <c r="B21" s="84" t="n">
        <v>1920</v>
      </c>
      <c r="C21" s="85" t="n">
        <v>0</v>
      </c>
      <c r="D21" s="86" t="n">
        <v>-1750</v>
      </c>
      <c r="E21" s="87" t="n">
        <v>-1750</v>
      </c>
      <c r="F21" s="88" t="n">
        <v>1841.1</v>
      </c>
      <c r="G21" s="89" t="n">
        <v>-36.822</v>
      </c>
      <c r="H21" s="90" t="n">
        <v>1804.278</v>
      </c>
      <c r="I21" s="91" t="n">
        <v>54.278</v>
      </c>
      <c r="J21" s="14" t="n">
        <v>303.96574</v>
      </c>
    </row>
    <row r="22" customFormat="false" ht="12.75" hidden="false" customHeight="false" outlineLevel="0" collapsed="false">
      <c r="A22" s="83" t="n">
        <v>37204</v>
      </c>
      <c r="B22" s="84" t="n">
        <v>1920</v>
      </c>
      <c r="C22" s="85" t="n">
        <v>0</v>
      </c>
      <c r="D22" s="86" t="n">
        <v>-1750</v>
      </c>
      <c r="E22" s="87" t="n">
        <v>-1750</v>
      </c>
      <c r="F22" s="88" t="n">
        <v>1841.1</v>
      </c>
      <c r="G22" s="89" t="n">
        <v>-36.822</v>
      </c>
      <c r="H22" s="90" t="n">
        <v>1804.278</v>
      </c>
      <c r="I22" s="91" t="n">
        <v>54.278</v>
      </c>
      <c r="J22" s="14" t="n">
        <v>358.24374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358.24374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358.24374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358.24374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358.24374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358.24374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358.24374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358.24374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358.24374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358.24374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358.24374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358.24374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358.24374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358.24374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358.24374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358.24374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358.24374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358.24374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358.24374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358.24374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358.24374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358.24374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17280</v>
      </c>
      <c r="C46" s="96" t="n">
        <v>-11923</v>
      </c>
      <c r="D46" s="97" t="n">
        <v>-3500</v>
      </c>
      <c r="E46" s="98" t="n">
        <v>-15423</v>
      </c>
      <c r="F46" s="99" t="n">
        <v>16635.963</v>
      </c>
      <c r="G46" s="100" t="n">
        <v>-332.71926</v>
      </c>
      <c r="H46" s="101" t="n">
        <v>16303.24374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-22494</v>
      </c>
      <c r="H18" s="87" t="n">
        <v>-22494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43.3499999999985</v>
      </c>
      <c r="P18" s="14" t="n">
        <v>-7962.31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-7318.96000000001</v>
      </c>
    </row>
    <row r="20" customFormat="false" ht="12.75" hidden="false" customHeight="false" outlineLevel="0" collapsed="false">
      <c r="A20" s="83" t="n">
        <v>37202</v>
      </c>
      <c r="B20" s="84" t="n">
        <v>10518</v>
      </c>
      <c r="C20" s="9" t="n">
        <v>12247</v>
      </c>
      <c r="D20" s="9" t="n">
        <v>0</v>
      </c>
      <c r="E20" s="9" t="n">
        <v>0</v>
      </c>
      <c r="F20" s="85" t="n">
        <v>-22691</v>
      </c>
      <c r="G20" s="86" t="n">
        <v>-1356</v>
      </c>
      <c r="H20" s="87" t="n">
        <v>-24047</v>
      </c>
      <c r="I20" s="88" t="n">
        <v>10518</v>
      </c>
      <c r="J20" s="119" t="n">
        <v>12247</v>
      </c>
      <c r="K20" s="119" t="n">
        <v>0</v>
      </c>
      <c r="L20" s="119" t="n">
        <v>0</v>
      </c>
      <c r="M20" s="89" t="n">
        <v>-227.65</v>
      </c>
      <c r="N20" s="90" t="n">
        <v>22537.35</v>
      </c>
      <c r="O20" s="91" t="n">
        <v>-1509.65</v>
      </c>
      <c r="P20" s="14" t="n">
        <v>-8828.61000000001</v>
      </c>
    </row>
    <row r="21" customFormat="false" ht="12.75" hidden="false" customHeight="false" outlineLevel="0" collapsed="false">
      <c r="A21" s="83" t="n">
        <v>37203</v>
      </c>
      <c r="B21" s="84" t="n">
        <v>10518</v>
      </c>
      <c r="C21" s="9" t="n">
        <v>12247</v>
      </c>
      <c r="D21" s="9" t="n">
        <v>0</v>
      </c>
      <c r="E21" s="9" t="n">
        <v>0</v>
      </c>
      <c r="F21" s="85" t="n">
        <v>-2589</v>
      </c>
      <c r="G21" s="86" t="n">
        <v>-15082</v>
      </c>
      <c r="H21" s="87" t="n">
        <v>-17671</v>
      </c>
      <c r="I21" s="88" t="n">
        <v>10518</v>
      </c>
      <c r="J21" s="119" t="n">
        <v>12247</v>
      </c>
      <c r="K21" s="119" t="n">
        <v>0</v>
      </c>
      <c r="L21" s="119" t="n">
        <v>0</v>
      </c>
      <c r="M21" s="89" t="n">
        <v>-227.65</v>
      </c>
      <c r="N21" s="90" t="n">
        <v>22537.35</v>
      </c>
      <c r="O21" s="91" t="n">
        <v>4866.35</v>
      </c>
      <c r="P21" s="14" t="n">
        <v>-3962.26000000001</v>
      </c>
    </row>
    <row r="22" customFormat="false" ht="12.75" hidden="false" customHeight="false" outlineLevel="0" collapsed="false">
      <c r="A22" s="83" t="n">
        <v>37204</v>
      </c>
      <c r="B22" s="84" t="n">
        <v>10518</v>
      </c>
      <c r="C22" s="9" t="n">
        <v>12247</v>
      </c>
      <c r="D22" s="9" t="n">
        <v>0</v>
      </c>
      <c r="E22" s="9" t="n">
        <v>0</v>
      </c>
      <c r="F22" s="85" t="n">
        <v>-16089</v>
      </c>
      <c r="G22" s="86" t="n">
        <v>-5809</v>
      </c>
      <c r="H22" s="87" t="n">
        <v>-21898</v>
      </c>
      <c r="I22" s="88" t="n">
        <v>10518</v>
      </c>
      <c r="J22" s="119" t="n">
        <v>12247</v>
      </c>
      <c r="K22" s="119" t="n">
        <v>0</v>
      </c>
      <c r="L22" s="119" t="n">
        <v>0</v>
      </c>
      <c r="M22" s="89" t="n">
        <v>-227.65</v>
      </c>
      <c r="N22" s="90" t="n">
        <v>22537.35</v>
      </c>
      <c r="O22" s="91" t="n">
        <v>639.349999999999</v>
      </c>
      <c r="P22" s="14" t="n">
        <v>-3322.91000000001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-3322.91000000001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-3322.91000000001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-3322.91000000001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-3322.91000000001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-3322.91000000001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-3322.91000000001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-3322.91000000001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-3322.91000000001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-3322.91000000001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-3322.91000000001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-3322.91000000001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-3322.91000000001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-3322.91000000001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-3322.91000000001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-3322.91000000001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-3322.91000000001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-3322.91000000001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-3322.91000000001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-3322.91000000001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-3322.91000000001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-3322.91000000001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94168</v>
      </c>
      <c r="C46" s="130" t="n">
        <v>110223</v>
      </c>
      <c r="D46" s="130" t="n">
        <v>0</v>
      </c>
      <c r="E46" s="130" t="n">
        <v>0</v>
      </c>
      <c r="F46" s="96" t="n">
        <v>-57893</v>
      </c>
      <c r="G46" s="97" t="n">
        <v>-146807</v>
      </c>
      <c r="H46" s="98" t="n">
        <v>-204700</v>
      </c>
      <c r="I46" s="99" t="n">
        <v>94168</v>
      </c>
      <c r="J46" s="131" t="n">
        <v>110223</v>
      </c>
      <c r="K46" s="131" t="n">
        <v>0</v>
      </c>
      <c r="L46" s="131" t="n">
        <v>0</v>
      </c>
      <c r="M46" s="100" t="n">
        <v>-2043.91</v>
      </c>
      <c r="N46" s="101" t="n">
        <v>202347.09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-23457</v>
      </c>
      <c r="E18" s="87" t="n">
        <v>-23457</v>
      </c>
      <c r="F18" s="88" t="n">
        <v>20827.94</v>
      </c>
      <c r="G18" s="89" t="n">
        <v>0</v>
      </c>
      <c r="H18" s="90" t="n">
        <v>20827.94</v>
      </c>
      <c r="I18" s="91" t="n">
        <v>-2629.06</v>
      </c>
      <c r="J18" s="14" t="n">
        <v>19186.76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-20574</v>
      </c>
      <c r="E19" s="87" t="n">
        <v>-20574</v>
      </c>
      <c r="F19" s="88" t="n">
        <v>19742.5</v>
      </c>
      <c r="G19" s="89" t="n">
        <v>0</v>
      </c>
      <c r="H19" s="90" t="n">
        <v>19742.5</v>
      </c>
      <c r="I19" s="91" t="n">
        <v>-831.5</v>
      </c>
      <c r="J19" s="14" t="n">
        <v>18355.26</v>
      </c>
    </row>
    <row r="20" customFormat="false" ht="12.75" hidden="false" customHeight="false" outlineLevel="0" collapsed="false">
      <c r="A20" s="83" t="n">
        <v>37202</v>
      </c>
      <c r="B20" s="84" t="n">
        <v>20000</v>
      </c>
      <c r="C20" s="85" t="n">
        <v>0</v>
      </c>
      <c r="D20" s="86" t="n">
        <v>-20000</v>
      </c>
      <c r="E20" s="87" t="n">
        <v>-20000</v>
      </c>
      <c r="F20" s="88" t="n">
        <v>18038.02</v>
      </c>
      <c r="G20" s="89" t="n">
        <v>0</v>
      </c>
      <c r="H20" s="90" t="n">
        <v>18038.02</v>
      </c>
      <c r="I20" s="91" t="n">
        <v>-1961.98</v>
      </c>
      <c r="J20" s="14" t="n">
        <v>16393.28</v>
      </c>
    </row>
    <row r="21" customFormat="false" ht="12.75" hidden="false" customHeight="false" outlineLevel="0" collapsed="false">
      <c r="A21" s="83" t="n">
        <v>37203</v>
      </c>
      <c r="B21" s="84" t="n">
        <v>20000</v>
      </c>
      <c r="C21" s="85" t="n">
        <v>0</v>
      </c>
      <c r="D21" s="86" t="n">
        <v>-20000</v>
      </c>
      <c r="E21" s="87" t="n">
        <v>-20000</v>
      </c>
      <c r="F21" s="88" t="n">
        <v>21862.5</v>
      </c>
      <c r="G21" s="89" t="n">
        <v>0</v>
      </c>
      <c r="H21" s="90" t="n">
        <v>21862.5</v>
      </c>
      <c r="I21" s="91" t="n">
        <v>1862.5</v>
      </c>
      <c r="J21" s="14" t="n">
        <v>18255.78</v>
      </c>
    </row>
    <row r="22" customFormat="false" ht="12.75" hidden="false" customHeight="false" outlineLevel="0" collapsed="false">
      <c r="A22" s="83" t="n">
        <v>37204</v>
      </c>
      <c r="B22" s="84" t="n">
        <v>20000</v>
      </c>
      <c r="C22" s="85" t="n">
        <v>0</v>
      </c>
      <c r="D22" s="86" t="n">
        <v>-20000</v>
      </c>
      <c r="E22" s="87" t="n">
        <v>-20000</v>
      </c>
      <c r="F22" s="88" t="n">
        <v>21862.5</v>
      </c>
      <c r="G22" s="89" t="n">
        <v>0</v>
      </c>
      <c r="H22" s="90" t="n">
        <v>21862.5</v>
      </c>
      <c r="I22" s="91" t="n">
        <v>1862.5</v>
      </c>
      <c r="J22" s="14" t="n">
        <v>20118.28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20118.28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20118.28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20118.28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20118.28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20118.28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20118.28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20118.28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20118.28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20118.28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20118.28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20118.28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20118.28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20118.28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20118.28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20118.28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20118.28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20118.28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20118.28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20118.28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20118.28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20118.28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180000</v>
      </c>
      <c r="C46" s="96" t="n">
        <v>-40000</v>
      </c>
      <c r="D46" s="97" t="n">
        <v>-146585</v>
      </c>
      <c r="E46" s="98" t="n">
        <v>-186585</v>
      </c>
      <c r="F46" s="99" t="n">
        <v>187872.28</v>
      </c>
      <c r="G46" s="100" t="n">
        <v>0</v>
      </c>
      <c r="H46" s="101" t="n">
        <v>187872.28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2001-11-09T15:45:36Z</dcterms:modified>
  <cp:revision>0</cp:revision>
  <dc:subject/>
  <dc:title/>
</cp:coreProperties>
</file>