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Done Deals" sheetId="2" state="visible" r:id="rId4"/>
    <sheet name="Guest Users report" sheetId="3" state="visible" r:id="rId5"/>
    <sheet name="REG USERS REPORT" sheetId="4" state="visible" r:id="rId6"/>
  </sheets>
  <externalReferences>
    <externalReference r:id="rId7"/>
  </externalReferences>
  <definedNames>
    <definedName function="false" hidden="false" localSheetId="1" name="_xlnm.Print_Area" vbProcedure="false">'Done Deals'!$A$1:$G$117</definedName>
    <definedName function="false" hidden="false" localSheetId="2" name="_xlnm.Print_Area" vbProcedure="false">'Guest Users report'!$A$1:$E$153</definedName>
    <definedName function="false" hidden="false" localSheetId="2" name="_xlnm.Print_Titles" vbProcedure="false">'Guest Users report'!$1:$5</definedName>
    <definedName function="false" hidden="false" localSheetId="3" name="_xlnm.Print_Area" vbProcedure="false">'REG USERS REPORT'!$A$1:$E$39</definedName>
    <definedName function="false" hidden="false" localSheetId="3" name="_xlnm.Print_Titles" vbProcedure="false">'REG USERS REPORT'!$1:$5</definedName>
    <definedName function="false" hidden="false" localSheetId="0" name="_xlnm.Print_Area" vbProcedure="false">Report!$A$1:$I$26</definedName>
    <definedName function="false" hidden="false" name="webdata" vbProcedure="false">[1]Web!$A$4:$B$21</definedName>
    <definedName function="false" hidden="false" name="webdata24" vbProcedure="false">'[1]Web 24'!$A$4:$B$21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<sst xmlns="http://schemas.openxmlformats.org/spreadsheetml/2006/main" count="703" uniqueCount="647">
  <si>
    <t xml:space="preserve">Report Date:</t>
  </si>
  <si>
    <t xml:space="preserve">Daily Status Report</t>
  </si>
  <si>
    <t xml:space="preserve">Source</t>
  </si>
  <si>
    <t xml:space="preserve">Site Activity</t>
  </si>
  <si>
    <t xml:space="preserve">Prior 24 Hr. Activity</t>
  </si>
  <si>
    <t xml:space="preserve">Life to Date *</t>
  </si>
  <si>
    <t xml:space="preserve">Registrations</t>
  </si>
  <si>
    <t xml:space="preserve">Current Status</t>
  </si>
  <si>
    <t xml:space="preserve">web</t>
  </si>
  <si>
    <t xml:space="preserve"># of Hits for Home Page:</t>
  </si>
  <si>
    <t xml:space="preserve">PCG</t>
  </si>
  <si>
    <t xml:space="preserve">Registered Clickpaper Users</t>
  </si>
  <si>
    <t xml:space="preserve"># of Successful Hits for Entire Site:</t>
  </si>
  <si>
    <t xml:space="preserve">Guest ID's Issued</t>
  </si>
  <si>
    <t xml:space="preserve"># of User Sessions:</t>
  </si>
  <si>
    <t xml:space="preserve">Credit/Legal Review in Process</t>
  </si>
  <si>
    <t xml:space="preserve"># of Users Who Visited the Site Once:</t>
  </si>
  <si>
    <t xml:space="preserve">Credit Declined with Process Complete</t>
  </si>
  <si>
    <t xml:space="preserve"># of Users Who Visited the Site More Than Once:</t>
  </si>
  <si>
    <t xml:space="preserve">No Registration Received</t>
  </si>
  <si>
    <t xml:space="preserve">Password Application Downloads:</t>
  </si>
  <si>
    <t xml:space="preserve">No Password Application Received</t>
  </si>
  <si>
    <t xml:space="preserve">Foreign Applicants</t>
  </si>
  <si>
    <t xml:space="preserve">Call Center</t>
  </si>
  <si>
    <t xml:space="preserve">Life to Date</t>
  </si>
  <si>
    <t xml:space="preserve">Deal Activity</t>
  </si>
  <si>
    <t xml:space="preserve">CP</t>
  </si>
  <si>
    <t xml:space="preserve"> Tickets Opened</t>
  </si>
  <si>
    <t xml:space="preserve">Deals Completed Online:</t>
  </si>
  <si>
    <t xml:space="preserve"> Tickets Closed </t>
  </si>
  <si>
    <t xml:space="preserve">Notional Value of Deals Completed:</t>
  </si>
  <si>
    <t xml:space="preserve"> Tickets Pending</t>
  </si>
  <si>
    <t xml:space="preserve">Notional Tonnage of Deals Completed:</t>
  </si>
  <si>
    <t xml:space="preserve">Notional Board Feet:</t>
  </si>
  <si>
    <t xml:space="preserve">Notional Square Feet:</t>
  </si>
  <si>
    <t xml:space="preserve">Products Offered</t>
  </si>
  <si>
    <t xml:space="preserve">Number of Financial Products Offered:</t>
  </si>
  <si>
    <t xml:space="preserve">Number of Physical Products Offered:</t>
  </si>
  <si>
    <t xml:space="preserve">Launch Date:</t>
  </si>
  <si>
    <t xml:space="preserve">Development Date:</t>
  </si>
  <si>
    <t xml:space="preserve">&lt; 5 months</t>
  </si>
  <si>
    <t xml:space="preserve">* Life to Date </t>
  </si>
  <si>
    <t xml:space="preserve">Represents activity since July 17, 2000</t>
  </si>
  <si>
    <t xml:space="preserve">Deal Detail Report</t>
  </si>
  <si>
    <t xml:space="preserve">Deal Date</t>
  </si>
  <si>
    <t xml:space="preserve">                              Deal Details</t>
  </si>
  <si>
    <t xml:space="preserve">Notional $</t>
  </si>
  <si>
    <t xml:space="preserve">Notional Metric Tonnes</t>
  </si>
  <si>
    <t xml:space="preserve">Notional Board Feet</t>
  </si>
  <si>
    <t xml:space="preserve">Notional Square Feet</t>
  </si>
  <si>
    <t xml:space="preserve">ConAgra - Bought 750 tons/Mo, Aug00-Jul01,42#KL $467</t>
  </si>
  <si>
    <t xml:space="preserve">ConAgra - Sold 750 tons/Mo, Aug00-Jan01, 42#KL $470</t>
  </si>
  <si>
    <t xml:space="preserve">Irving P&amp;P - Sold 750 tons/Mo, Aug00-Jul01, NBSK $725</t>
  </si>
  <si>
    <t xml:space="preserve">Southern - Sold 300 tons/Mo, Aug00-July02, 42#KL $462.75</t>
  </si>
  <si>
    <t xml:space="preserve">Southern - Bought 750 tons/Mo, Sep00-Aug01, Newsprint $612</t>
  </si>
  <si>
    <t xml:space="preserve">Southern - Bought 500 tons/Mo, Sep00-Aug02, Newsprint $611</t>
  </si>
  <si>
    <t xml:space="preserve">Natl. Bank of Canada-Sold 500 tons/Mo, Sep00-Aug02, NBSK $705</t>
  </si>
  <si>
    <t xml:space="preserve">Media General-Bought 11904 tons/Mo, Sep00-Jul07, Newsprint $596</t>
  </si>
  <si>
    <t xml:space="preserve">Media General-Bought 11968 tons/Mo, Aug07, Newsprint $596</t>
  </si>
  <si>
    <t xml:space="preserve">Natl. Bank of Canada-Sold 500 tons/Mo, Sep00-Aug02, NBSK $695</t>
  </si>
  <si>
    <t xml:space="preserve">Ekman-Bought 240 tons, Sep-00, Pulp Phys NBSK Cen Europe $690</t>
  </si>
  <si>
    <t xml:space="preserve">Vista Fibers-Sold 250 tons, Sep 00, OCC $65</t>
  </si>
  <si>
    <t xml:space="preserve">Vista Fibers-Sold 240 tons, Sep 00, ONP#8 $85</t>
  </si>
  <si>
    <t xml:space="preserve">Ekman-Bought 240 tons, Sep-00, Pulp Phys NBSK Cen Europe $660</t>
  </si>
  <si>
    <t xml:space="preserve">Specialty Timber-Sold 110 mbf, 02Oct-00, 2x6 SYP #2, Hou Truck, $334</t>
  </si>
  <si>
    <t xml:space="preserve">Specialty Timber-Sold 110 mbf, 02Oct-00, 2x6 SYP #3, Hou Truck, $234</t>
  </si>
  <si>
    <t xml:space="preserve">Woodlands-Sold 110 mbf, 03Oct-00, 2x6 SYP #3, Hou Truck, $230</t>
  </si>
  <si>
    <t xml:space="preserve">Ekman-Sold 240 tons, Oct-00, Pulp Phys NBSK Cen Europe $661</t>
  </si>
  <si>
    <t xml:space="preserve">Shamrock Fibers-Bought 242 tons, Oct 00, OCC #11, DFW Rail/Truck, $52</t>
  </si>
  <si>
    <t xml:space="preserve">Specialty Timber-Sold 44 mbf, 05Oct-00, 2x12 SYP #2, Hou Truck, $430</t>
  </si>
  <si>
    <t xml:space="preserve">Woodlands-Sold 110 mbf, 05Oct-00, 2x6 SYP #2, Hou Truck, $325</t>
  </si>
  <si>
    <t xml:space="preserve">Ekman-Sold 240 tons, 06Oct-00, Pulp Phys NBSK Cen Europe $648</t>
  </si>
  <si>
    <t xml:space="preserve">Ekman-Sold 240 tons, 06Oct-00, Pulp Phys NBSK Cen Europe $640</t>
  </si>
  <si>
    <t xml:space="preserve">Woodlands-Sold 110 mbf, 06Oct-00, 2x6 SYP #2, Hou Truck, $320</t>
  </si>
  <si>
    <t xml:space="preserve">Woodlands-Sold 44 mbf, 06Oct-00, 2x12 SYP #2, Hou Truck, $430</t>
  </si>
  <si>
    <t xml:space="preserve">Welco-Sold 220 mbf, 06Oct-00, 2x8 WST SPF #2&amp;BTR, Chi Rail, $299</t>
  </si>
  <si>
    <t xml:space="preserve">Specialty Timber-Sold 44 mbf, 09Oct-00, 2x12 SYP #2, Hou Truck, $430</t>
  </si>
  <si>
    <t xml:space="preserve">Woodlands-Sold 110 mbf, 11Oct-00, 2x6 SYP #2, Hou Truck, $315</t>
  </si>
  <si>
    <t xml:space="preserve">Woodlands-Sold 110 mbf, 11Oct-00, 2x6 SYP #3, Hou Truck, $220</t>
  </si>
  <si>
    <t xml:space="preserve">Fiber Corp-Bought 440 st, 12Oct-00 OCC#11, Northeast Rail/Truck, $52</t>
  </si>
  <si>
    <t xml:space="preserve">Fiber Corp-Bought 440 st, 12Oct-00 ONP#8, Northeast Rail/Truck, $84</t>
  </si>
  <si>
    <t xml:space="preserve">Fiber Corp-Bought 440 st, 12Oct-00 ONP#8, DFW Rail/Truck, $85</t>
  </si>
  <si>
    <t xml:space="preserve">Fiber Corp-Bought 440 st, 12Oct-00 ONP#8, Hou Rail/Truck, $85</t>
  </si>
  <si>
    <t xml:space="preserve">Woodlands-Sold 175 msf, 13Oct-00, SYP CDX Ply 15/32, Hou Truck, $255</t>
  </si>
  <si>
    <t xml:space="preserve">Woodlands-Sold 100 msf, 16Oct-00, T&amp;G OSB 23/32, Hou Truck, $275</t>
  </si>
  <si>
    <t xml:space="preserve">Bloch Lumber-Sold 27 mbf, 16Oct-00, 2x10 WST SPF #2&amp;Btr, Chi Truck, $355</t>
  </si>
  <si>
    <t xml:space="preserve">Bloch Lumber-Sold Swap 200 msf, Nov00-Apr01, OSB 7/16, NC, $163</t>
  </si>
  <si>
    <t xml:space="preserve">Specialty Timber-Sold 44 mbf, 17-Oct-00, 2x6 #3 SYP, Hou Truck, $215</t>
  </si>
  <si>
    <t xml:space="preserve">Specialty Timber-Sold 44 mbf, 17-Oct-00, 2x12 #2 SYP, Hou Truck, $412</t>
  </si>
  <si>
    <t xml:space="preserve">Specialty Timber-Sold 44 mbf, 17-Oct-00, 2x6 #2 SYP, Hou Truck, $305</t>
  </si>
  <si>
    <t xml:space="preserve">Bloch Lumber-Sold 27 mbf, 18Oct-00, 2x10 WST SPF #2&amp;Btr, Chi Truck, $345</t>
  </si>
  <si>
    <t xml:space="preserve">Specialty Timber-Sold 44 mbf, 18Oct-00, 2x12 #2 SYP, Hou Truck, $ 400</t>
  </si>
  <si>
    <t xml:space="preserve">Bloch Lumber-Bought 110 mbf, 18Oct-00, 2x4 WST SPF Std&amp;Btr, Chi Rail $275</t>
  </si>
  <si>
    <t xml:space="preserve">Ekman-Bought 240 tons, 19Oct-00, Pulp Phys NBSK Cen Europe $638</t>
  </si>
  <si>
    <t xml:space="preserve">Ekman-Bought 240 tons, 20Oct-00, Pulp Phys NBSK Cen Europe $638</t>
  </si>
  <si>
    <t xml:space="preserve">Bloch Lumber-Bought 110 mbf, 20Oct-00, 2x4 WST SPF Std&amp;Btr, Chi Rail $280</t>
  </si>
  <si>
    <t xml:space="preserve">Ekman-Bought 240 tons, 20Oct-00, Pulp Phys NBSK Cen Europe $658</t>
  </si>
  <si>
    <t xml:space="preserve">Bison-Bought 264 mbf, 24Oct-00, 2x6 #2 SYP, Hou Truck, $ 315</t>
  </si>
  <si>
    <t xml:space="preserve">Bison-Bought 264 mbf, 24Oct-00, 2x12 #2 SYP, Hou Truck, $ 410</t>
  </si>
  <si>
    <t xml:space="preserve">Bison-Bought 440 mbf, 24Oct-00, 2x6 #3 SYP, Hou Truck, $ 215</t>
  </si>
  <si>
    <t xml:space="preserve">Bison-Bought 220 mbf, 24Oct-00, 2x12 #3 SYP, Hou Truck, $ 290</t>
  </si>
  <si>
    <t xml:space="preserve">Bison-Bought 44 mbf, 26Oct-00, 2x12 #2 SYP, Hou Truck, $ 410</t>
  </si>
  <si>
    <t xml:space="preserve">Tolko-Sold 110 mbf, 27Oct-00, 2x4 #2&amp;BTR WST SPF, Chi Rail, $295</t>
  </si>
  <si>
    <t xml:space="preserve">Slocan-Sold 330 mbf, 31Oct-00, 2x10 #2&amp;BTR WST SPF, Chi Rail, $350</t>
  </si>
  <si>
    <t xml:space="preserve">Shamrock Fibers-Sold 460 tons, 3Nov-00, OCC #11, LBH Vessel/Barge, $92</t>
  </si>
  <si>
    <t xml:space="preserve">Shamrock Fibers-Sold 230 tons, 3Nov-00, OCC #11, LBH Vessel/Barge, $90</t>
  </si>
  <si>
    <t xml:space="preserve">Shamrock Fibers-Sold 230 tons, 3Nov-00, ONP #8, LBH Vessel/Barge, $125</t>
  </si>
  <si>
    <t xml:space="preserve">Shamrock Fibers-Sold 230 tons, 6Nov-00, OCC #11, LBH Vessel/Barge, $91</t>
  </si>
  <si>
    <t xml:space="preserve">Shamrock Fibers-Sold 230 tons, 6Nov-00, ONP #8, LBH Vessel/Barge, $121</t>
  </si>
  <si>
    <t xml:space="preserve">Bison-Bought 132 mbf, 8Nov-00, 2x12 #2 SYP, Hou Truck, $ 440</t>
  </si>
  <si>
    <t xml:space="preserve">Birmingham Intl-Sold 22 mbf, 9Nov-00, 2x6 #2 SYP, Dal Truck, $ 300</t>
  </si>
  <si>
    <t xml:space="preserve">Canadian Paper Conn-Bought 24 tons, Dec-00, News 48.8, East, $598</t>
  </si>
  <si>
    <t xml:space="preserve">Trussway-Bought 619 mbf, Jan-00, 2x12 #2 SYP, Dal Truck, $430</t>
  </si>
  <si>
    <t xml:space="preserve">Trussway-Bought 448 mbf, Jan-00, 2x12 #2 SYP, Hou Truck, $430</t>
  </si>
  <si>
    <t xml:space="preserve">Trussway-Bought 272 mbf, Jan-00, 2x12 #3 SYP, Dal Truck, $285</t>
  </si>
  <si>
    <t xml:space="preserve">Trussway-Bought 786 mbf, Jan-00, 2x12 #3 SYP, Hou Truck, $295</t>
  </si>
  <si>
    <t xml:space="preserve">Trussway-Bought 1980 mbf, Jan-00, 2x4 #3 SYP, Col SC Truck, $225</t>
  </si>
  <si>
    <t xml:space="preserve">Trussway-Bought 1980 mbf, Jan-00, 2x4 #3 SYP, Hou Truck, $225</t>
  </si>
  <si>
    <t xml:space="preserve">Trussway-Bought 1106 mbf, Jan-00, 2x6 #2 SYP, Dal Truck, $310</t>
  </si>
  <si>
    <t xml:space="preserve">Trussway-Bought 279 mbf, Jan-00, 2x6 #2 SYP, Hou Truck, $305</t>
  </si>
  <si>
    <t xml:space="preserve">Trussway-Bought 881 mbf, Jan-00, 2x6 #3 SYP, Dal Truck, $210</t>
  </si>
  <si>
    <t xml:space="preserve">Trussway-Bought 1821 mbf, Jan-00, 2x6 #3 SYP, Hou Truck, $215</t>
  </si>
  <si>
    <t xml:space="preserve">Trussway-Bought 390 mbf, Jan-00, 2x8 #2 SYP, Dal Truck, $320</t>
  </si>
  <si>
    <t xml:space="preserve">Trussway-Bought 179 mbf, Jan-00, 2x8 #2 SYP, Hou Truck, $310</t>
  </si>
  <si>
    <t xml:space="preserve">Trussway-Bought 201 mbf, Jan-00, 2x8 #3 SYP, Dal Truck, $210</t>
  </si>
  <si>
    <t xml:space="preserve">Trussway-Bought 984 mbf, Jan-00, 2x8 #3 SYP, Hou Truck, $219</t>
  </si>
  <si>
    <t xml:space="preserve">Woodlands-Bought 150 msf, 14-Nov-00, OSB 7/16, Hou Truck, $160</t>
  </si>
  <si>
    <t xml:space="preserve">Rock-Tenn Co-Sold 220 tons, 15Nov-00, OCC #11, Atl Rail/Truck, $55</t>
  </si>
  <si>
    <t xml:space="preserve">Cellmark AB-Sold Swap 240 tons, Dec00-May01, Pulp, $630</t>
  </si>
  <si>
    <t xml:space="preserve">Lodge Lumber-Bought 60 msf, 15-Nov-00, OSB 7/16, Hou Truck, $170</t>
  </si>
  <si>
    <t xml:space="preserve">Ekman-Sold Swap 240 tons, Dec00-May01, Pulp, $613</t>
  </si>
  <si>
    <t xml:space="preserve">Woodlands-Bought 88 mbf, 16Nov-00, 2x12 SYP #2, Hou Truck, $470</t>
  </si>
  <si>
    <t xml:space="preserve">Woodlands-Bought 22 mbf, 16Nov-00, 2x12 SYP #2, Dal Truck, $470</t>
  </si>
  <si>
    <t xml:space="preserve">Woodlands-Bought 220 mbf, 17Nov-00, 2x12 SYP #3, Hou Truck, $290</t>
  </si>
  <si>
    <t xml:space="preserve">Tolko-Sold 110 mbf, 21Nov-00, 2x4 WST SPF #2&amp;Btr, Chi Rail, $295</t>
  </si>
  <si>
    <t xml:space="preserve">Pacific Forest-Sold 440 tons, 27Nov-00, ONP #8, Northeast Rail/Truck, $70</t>
  </si>
  <si>
    <t xml:space="preserve">Pacific Forest-Sold 440 tons, 28Nov-00, OCC #11, Northeast Rail/Truck, $48</t>
  </si>
  <si>
    <t xml:space="preserve">Bloch Lumber-Sold 27 mbf, 28Nov-00, 2x4 WST SPF Std&amp;Btr, Chi Truck, $290</t>
  </si>
  <si>
    <t xml:space="preserve">Pacific Forest-Sold 440 tons, 28Nov-00, OCC #11, Northeast Rail/Truck, $45</t>
  </si>
  <si>
    <t xml:space="preserve">Pacific Forest-Sold 440 tons, 28Nov-00, ONP #8, Northeast Rail/Truck, $67</t>
  </si>
  <si>
    <t xml:space="preserve">Dover Post-Bought 180 tons, Newsprint 48.8, 01Jan01-31Jan01, East, $599</t>
  </si>
  <si>
    <t xml:space="preserve">Pacific Forest-Sold 440 tons, 30Nov-00, ONP #8, Northeast Rail/Truck, $59</t>
  </si>
  <si>
    <t xml:space="preserve">Tolko-Sold 110 mbf, 01Dec-00, 2x4 WST SPF #2&amp;Btr, Chi Rail, $290</t>
  </si>
  <si>
    <t xml:space="preserve">Woodlands-Sold 150 msf, 01Dec-00, 7/16 OSB, Dal Truck, $165</t>
  </si>
  <si>
    <t xml:space="preserve">Woodlands-Sold 150 msf, 01Dec-00, 7/16 OSB, Hou Truck, $165</t>
  </si>
  <si>
    <t xml:space="preserve">Dover Post-Bought 93 tons, Newsprint 48.8, 01Jan01-31Dec01, East, $620</t>
  </si>
  <si>
    <t xml:space="preserve">Shamrock Fibers-Sold 440 tons, 04Dec-00, OCC #11, DFW Rail/Truck, $49</t>
  </si>
  <si>
    <t xml:space="preserve">Linden Trading-Bought 230 tons, 04Dec-00, ONP #8, LBH Vessel/Barge, $85</t>
  </si>
  <si>
    <t xml:space="preserve">Southern - Sold 1000 tons/Mo, Jan01-Jun01, RISI WPM NBSK, $687</t>
  </si>
  <si>
    <t xml:space="preserve">Roosevelt Paper-Bought 20 tons, Newsprint 48.8, 01Jan01-31Jan01, East, $599</t>
  </si>
  <si>
    <t xml:space="preserve">Birmingham Intl-Sold 44 mbf, 06Dec-00, 2x12 #2 SYP, Dal Truck, $485</t>
  </si>
  <si>
    <t xml:space="preserve">Pacific Forest-Sold 440 tons, 06Dec-00, ONP #8, Northeast Rail/Truck, $56</t>
  </si>
  <si>
    <t xml:space="preserve">Pacific Forest-Sold 440 tons, 06Dec-00, OCC #11, Northeast Rail/Truck, $40</t>
  </si>
  <si>
    <t xml:space="preserve">Georgia Pacific-Sold 88 mbf, 06Dec-00, 2x6 #2 SYP, Hou Truck, $305</t>
  </si>
  <si>
    <t xml:space="preserve">Brown Paper-Bought 20 tons, Newsprint 48.8, 01Feb01-28Feb01, East, $603</t>
  </si>
  <si>
    <t xml:space="preserve">Pacific Forest-Sold 440 tons, 07Dec-00, ONP #8, Northeast Rail/Truck, $50</t>
  </si>
  <si>
    <t xml:space="preserve">Birmingham Intl-Sold 110 mbf, 07Dec-00, 2x4 Util WST SPF, Dal Rail, $222</t>
  </si>
  <si>
    <t xml:space="preserve">Birmingham Intl-Sold 110 mbf, 07Dec-00, 2x4 Util WST SPF, Hou Rail, $225</t>
  </si>
  <si>
    <t xml:space="preserve">Totals</t>
  </si>
  <si>
    <t xml:space="preserve">GUEST USERS ACTIVITY</t>
  </si>
  <si>
    <t xml:space="preserve">COMPANY</t>
  </si>
  <si>
    <t xml:space="preserve">FIRST LOGIN</t>
  </si>
  <si>
    <t xml:space="preserve">LAST LOGIN</t>
  </si>
  <si>
    <t xml:space="preserve">NUMBER OF LOGINS</t>
  </si>
  <si>
    <t xml:space="preserve">ACTIVITY SINCE LAST REPORT</t>
  </si>
  <si>
    <t xml:space="preserve">TFS</t>
  </si>
  <si>
    <t xml:space="preserve">Luminant Worldwide</t>
  </si>
  <si>
    <t xml:space="preserve">Associated Milk Producers Inc.</t>
  </si>
  <si>
    <t xml:space="preserve">Ekman &amp; Co AB</t>
  </si>
  <si>
    <t xml:space="preserve">Georgia Pacific Corporation</t>
  </si>
  <si>
    <t xml:space="preserve">Moore &amp; Associates</t>
  </si>
  <si>
    <t xml:space="preserve">International Forest Products (UK) Limited</t>
  </si>
  <si>
    <t xml:space="preserve">Louisiana Pacific Distribution Center</t>
  </si>
  <si>
    <t xml:space="preserve">Bloch Lumber Company</t>
  </si>
  <si>
    <t xml:space="preserve">Paper Exchange.com</t>
  </si>
  <si>
    <t xml:space="preserve">Ekman &amp; Co. AB</t>
  </si>
  <si>
    <t xml:space="preserve">Procter &amp; Gamble Company</t>
  </si>
  <si>
    <t xml:space="preserve">Touchstones</t>
  </si>
  <si>
    <t xml:space="preserve">Perseco Company</t>
  </si>
  <si>
    <t xml:space="preserve">Fletcher Challenge Canada</t>
  </si>
  <si>
    <t xml:space="preserve">Weyerhaeuser Trading</t>
  </si>
  <si>
    <t xml:space="preserve">Ralcorp Holdings, Inc.</t>
  </si>
  <si>
    <t xml:space="preserve">Heritage Newsprint</t>
  </si>
  <si>
    <t xml:space="preserve">International Paper</t>
  </si>
  <si>
    <t xml:space="preserve">landmark structural lumber</t>
  </si>
  <si>
    <t xml:space="preserve">NLK Consultants, Inc.</t>
  </si>
  <si>
    <t xml:space="preserve">Bain &amp; Company, Inc.</t>
  </si>
  <si>
    <t xml:space="preserve">CellMark Holding AB</t>
  </si>
  <si>
    <t xml:space="preserve">Grays Harbor Paper, L.P.</t>
  </si>
  <si>
    <t xml:space="preserve">Willamette Industries Inc</t>
  </si>
  <si>
    <t xml:space="preserve">Cell Mark AB</t>
  </si>
  <si>
    <t xml:space="preserve">WWF Paper Corporation</t>
  </si>
  <si>
    <t xml:space="preserve">Rock-Tenn Company</t>
  </si>
  <si>
    <t xml:space="preserve">Maxxim Medical, Inc.</t>
  </si>
  <si>
    <t xml:space="preserve">Nexfor, Inc.</t>
  </si>
  <si>
    <t xml:space="preserve">The Washington Times</t>
  </si>
  <si>
    <t xml:space="preserve">J-Mar Paper Sales</t>
  </si>
  <si>
    <t xml:space="preserve">Weyerhaeuser Company</t>
  </si>
  <si>
    <t xml:space="preserve">Austell Box Board Corp.</t>
  </si>
  <si>
    <t xml:space="preserve">MCNUTT LUMBER</t>
  </si>
  <si>
    <t xml:space="preserve">Canadian National</t>
  </si>
  <si>
    <t xml:space="preserve">Tembec, Inc.</t>
  </si>
  <si>
    <t xml:space="preserve">Antwerp Fibres N.V.</t>
  </si>
  <si>
    <t xml:space="preserve">Hawkins Wright</t>
  </si>
  <si>
    <t xml:space="preserve">American Media, Inc.</t>
  </si>
  <si>
    <t xml:space="preserve">Sears Roebuck &amp; Company</t>
  </si>
  <si>
    <t xml:space="preserve">Media General, Inc.</t>
  </si>
  <si>
    <t xml:space="preserve">Pacific Forest Resources, Inc.</t>
  </si>
  <si>
    <t xml:space="preserve">York Paper Company</t>
  </si>
  <si>
    <t xml:space="preserve">Carolina Holdings Inc.</t>
  </si>
  <si>
    <t xml:space="preserve">Great Northern Paper, Inc.</t>
  </si>
  <si>
    <t xml:space="preserve">Scholl Forest</t>
  </si>
  <si>
    <t xml:space="preserve">City Guide Magazine</t>
  </si>
  <si>
    <t xml:space="preserve">Stearman Easr Corp.</t>
  </si>
  <si>
    <t xml:space="preserve">RAMA NEWSPRINT AND PAPERS LTD</t>
  </si>
  <si>
    <t xml:space="preserve">OM London Exchange Limited</t>
  </si>
  <si>
    <t xml:space="preserve">Irving Forest Services</t>
  </si>
  <si>
    <t xml:space="preserve">Kruger Inc.</t>
  </si>
  <si>
    <t xml:space="preserve">R.R. Donnelley &amp; Sons Company</t>
  </si>
  <si>
    <t xml:space="preserve">Riverwood International Corp.</t>
  </si>
  <si>
    <t xml:space="preserve">Cartiere Burgo</t>
  </si>
  <si>
    <t xml:space="preserve">Copap Inc.</t>
  </si>
  <si>
    <t xml:space="preserve">Great Lakes Pulp &amp; Fibre</t>
  </si>
  <si>
    <t xml:space="preserve">Dow Jones Newswires</t>
  </si>
  <si>
    <t xml:space="preserve">Cartiere Modesto Cardella SpA</t>
  </si>
  <si>
    <t xml:space="preserve">Timber Products Company</t>
  </si>
  <si>
    <t xml:space="preserve">Perry H. Koplik &amp; Sons, Inc.</t>
  </si>
  <si>
    <t xml:space="preserve">Robert Mondavi Corporation</t>
  </si>
  <si>
    <t xml:space="preserve">ANJODA PAPER ENTERPRISES LTD.</t>
  </si>
  <si>
    <t xml:space="preserve">Morrison Molded Fiber Glass Company</t>
  </si>
  <si>
    <t xml:space="preserve">Sucden</t>
  </si>
  <si>
    <t xml:space="preserve">Crown Pacific</t>
  </si>
  <si>
    <t xml:space="preserve">Kimberly-Clark Corporation</t>
  </si>
  <si>
    <t xml:space="preserve">General Electric Company</t>
  </si>
  <si>
    <t xml:space="preserve">Risk Publications</t>
  </si>
  <si>
    <t xml:space="preserve">enron</t>
  </si>
  <si>
    <t xml:space="preserve">Bernard Bottomley &amp; Associates</t>
  </si>
  <si>
    <t xml:space="preserve">Dole Food Company, Inc.</t>
  </si>
  <si>
    <t xml:space="preserve">Massey's</t>
  </si>
  <si>
    <t xml:space="preserve">AGRA Simons</t>
  </si>
  <si>
    <t xml:space="preserve">i2</t>
  </si>
  <si>
    <t xml:space="preserve">Foxworth-Galbraith Lumber Company</t>
  </si>
  <si>
    <t xml:space="preserve">Willamette Industries, Inc.</t>
  </si>
  <si>
    <t xml:space="preserve">Price &amp; Pierce</t>
  </si>
  <si>
    <t xml:space="preserve">Frito-Lay</t>
  </si>
  <si>
    <t xml:space="preserve">Mondi Kraft</t>
  </si>
  <si>
    <t xml:space="preserve">Papier Masson Ltee</t>
  </si>
  <si>
    <t xml:space="preserve">M&amp;M/Mars</t>
  </si>
  <si>
    <t xml:space="preserve">MCH Trading</t>
  </si>
  <si>
    <t xml:space="preserve">Ab SCA Finans</t>
  </si>
  <si>
    <t xml:space="preserve">Axel Springer Verlag AG</t>
  </si>
  <si>
    <t xml:space="preserve">Reel Time Newsletter</t>
  </si>
  <si>
    <t xml:space="preserve">The New Jersey Herald</t>
  </si>
  <si>
    <t xml:space="preserve">New England Business Service, Inc.</t>
  </si>
  <si>
    <t xml:space="preserve">New England Serum Company</t>
  </si>
  <si>
    <t xml:space="preserve">Forest City Trading Group</t>
  </si>
  <si>
    <t xml:space="preserve">Comtrad Industries, Inc.</t>
  </si>
  <si>
    <t xml:space="preserve">Tall Tree Lumber Co.</t>
  </si>
  <si>
    <t xml:space="preserve">Louisiana Pacific Corporation</t>
  </si>
  <si>
    <t xml:space="preserve">Jim Walter Homes</t>
  </si>
  <si>
    <t xml:space="preserve">Do it Best Corp.</t>
  </si>
  <si>
    <t xml:space="preserve">Silver Creek Premium Products</t>
  </si>
  <si>
    <t xml:space="preserve">USG Corp.</t>
  </si>
  <si>
    <t xml:space="preserve">North Pacific Lumber Co.</t>
  </si>
  <si>
    <t xml:space="preserve">Henry and Leigh Slater LTD</t>
  </si>
  <si>
    <t xml:space="preserve">Norske Skog Sales AS</t>
  </si>
  <si>
    <t xml:space="preserve">Itochu Canada Ltd.</t>
  </si>
  <si>
    <t xml:space="preserve">Boise Cascade Corporation</t>
  </si>
  <si>
    <t xml:space="preserve">Abitibi-Consolidated Inc.</t>
  </si>
  <si>
    <t xml:space="preserve">Skeena Cellulose, Inc.</t>
  </si>
  <si>
    <t xml:space="preserve">Industria Cartaria Pieretti</t>
  </si>
  <si>
    <t xml:space="preserve">Heritage Papers</t>
  </si>
  <si>
    <t xml:space="preserve">SC6dra Cell AB</t>
  </si>
  <si>
    <t xml:space="preserve">Huhtamaki Van Leer Oyj</t>
  </si>
  <si>
    <t xml:space="preserve">Selpi S.P.A.</t>
  </si>
  <si>
    <t xml:space="preserve">Quebecor World</t>
  </si>
  <si>
    <t xml:space="preserve">Crabar Paper</t>
  </si>
  <si>
    <t xml:space="preserve">Millar Western Pulp Ltd.</t>
  </si>
  <si>
    <t xml:space="preserve">MC Forest Products, Inc.</t>
  </si>
  <si>
    <t xml:space="preserve">Allied Plywood Corporation</t>
  </si>
  <si>
    <t xml:space="preserve">Linnet</t>
  </si>
  <si>
    <t xml:space="preserve">Packerland Packing Co., Inc.</t>
  </si>
  <si>
    <t xml:space="preserve">Atlantic Newsprint Company</t>
  </si>
  <si>
    <t xml:space="preserve">Bloomberg Personal Finance</t>
  </si>
  <si>
    <t xml:space="preserve">Progressive Affiliated Lumberman</t>
  </si>
  <si>
    <t xml:space="preserve">South Bend Tribune</t>
  </si>
  <si>
    <t xml:space="preserve">Starcrest of California</t>
  </si>
  <si>
    <t xml:space="preserve">Central National -Gottesman Inc.</t>
  </si>
  <si>
    <t xml:space="preserve">Kendall</t>
  </si>
  <si>
    <t xml:space="preserve">Connecticut Newsprint, LLC</t>
  </si>
  <si>
    <t xml:space="preserve">Plainwell, Inc.</t>
  </si>
  <si>
    <t xml:space="preserve">Cell International SA</t>
  </si>
  <si>
    <t xml:space="preserve">Norske Skogindustrier A.S.</t>
  </si>
  <si>
    <t xml:space="preserve">Bahia Sul Celulose SA</t>
  </si>
  <si>
    <t xml:space="preserve">J.P. Morgan Securities</t>
  </si>
  <si>
    <t xml:space="preserve">Cahners Business Information</t>
  </si>
  <si>
    <t xml:space="preserve">Sonoco Products Company</t>
  </si>
  <si>
    <t xml:space="preserve">Times Mirror Magazines, Inc.</t>
  </si>
  <si>
    <t xml:space="preserve">Daishowa Forest Products Ltd.</t>
  </si>
  <si>
    <t xml:space="preserve">Palm Beach Int'l Jewelry Collection</t>
  </si>
  <si>
    <t xml:space="preserve">Torraspapel</t>
  </si>
  <si>
    <t xml:space="preserve">Fleetwood Enterprises, Inc.</t>
  </si>
  <si>
    <t xml:space="preserve">Jen-Coat</t>
  </si>
  <si>
    <t xml:space="preserve">AssiDoman Kraft Products AB</t>
  </si>
  <si>
    <t xml:space="preserve">The Chinet Company</t>
  </si>
  <si>
    <t xml:space="preserve">Reynolds &amp; Reynolds</t>
  </si>
  <si>
    <t xml:space="preserve">Aladdin Mills</t>
  </si>
  <si>
    <t xml:space="preserve">Lumbermens Merchandising Corporation</t>
  </si>
  <si>
    <t xml:space="preserve">The Intelligencer/Wheeling News-Register</t>
  </si>
  <si>
    <t xml:space="preserve">Liberty Diversified Industries</t>
  </si>
  <si>
    <t xml:space="preserve">Bay State Paper Company</t>
  </si>
  <si>
    <t xml:space="preserve">Home News Enterprises</t>
  </si>
  <si>
    <t xml:space="preserve">Weyerhauser Company</t>
  </si>
  <si>
    <t xml:space="preserve">Morgan Stanley Canada Ltd.</t>
  </si>
  <si>
    <t xml:space="preserve">Rayonier</t>
  </si>
  <si>
    <t xml:space="preserve">Creative Computers, Inc.</t>
  </si>
  <si>
    <t xml:space="preserve">Bed Bath &amp; Beyond Inc.</t>
  </si>
  <si>
    <t xml:space="preserve">Campbell Soup Co.</t>
  </si>
  <si>
    <t xml:space="preserve">Wallace Computer Services, Inc.</t>
  </si>
  <si>
    <t xml:space="preserve">CPI - Confederation of Paper Industries</t>
  </si>
  <si>
    <t xml:space="preserve">Intertec Publishing</t>
  </si>
  <si>
    <t xml:space="preserve">Tamko Roofing Products, Inc.</t>
  </si>
  <si>
    <t xml:space="preserve">Simons</t>
  </si>
  <si>
    <t xml:space="preserve">Etcan International Inc.</t>
  </si>
  <si>
    <t xml:space="preserve">Motive Communications</t>
  </si>
  <si>
    <t xml:space="preserve">J.M.Huber Engineered Materials</t>
  </si>
  <si>
    <t xml:space="preserve">Wilamette Industries Inc</t>
  </si>
  <si>
    <t xml:space="preserve">Touch of Class Catalog</t>
  </si>
  <si>
    <t xml:space="preserve">Avery Dennison Corporation</t>
  </si>
  <si>
    <t xml:space="preserve">Volga</t>
  </si>
  <si>
    <t xml:space="preserve">Republic Paperboard Company</t>
  </si>
  <si>
    <t xml:space="preserve">Hammock Publishing</t>
  </si>
  <si>
    <t xml:space="preserve">Gemini Corrugated</t>
  </si>
  <si>
    <t xml:space="preserve">National Audubon Society</t>
  </si>
  <si>
    <t xml:space="preserve">Buildnet</t>
  </si>
  <si>
    <t xml:space="preserve">Weider Publications, Inc.</t>
  </si>
  <si>
    <t xml:space="preserve">Recycling Services</t>
  </si>
  <si>
    <t xml:space="preserve">PaperExchange</t>
  </si>
  <si>
    <t xml:space="preserve">Motorola, Inc.</t>
  </si>
  <si>
    <t xml:space="preserve">Review Publishing</t>
  </si>
  <si>
    <t xml:space="preserve">Blue Ridge Paper Products Inc.</t>
  </si>
  <si>
    <t xml:space="preserve">Uline, Inc.</t>
  </si>
  <si>
    <t xml:space="preserve">Cell Dusseldorf</t>
  </si>
  <si>
    <t xml:space="preserve">Seaboard International</t>
  </si>
  <si>
    <t xml:space="preserve">Tampa International</t>
  </si>
  <si>
    <t xml:space="preserve">G&amp;J</t>
  </si>
  <si>
    <t xml:space="preserve">Edward Blank Associates, Inc.</t>
  </si>
  <si>
    <t xml:space="preserve">Sonae</t>
  </si>
  <si>
    <t xml:space="preserve">Ponderosa Fibres Of America, Inc.</t>
  </si>
  <si>
    <t xml:space="preserve">Gold Eagle</t>
  </si>
  <si>
    <t xml:space="preserve">SP Newsprint Sales Co.</t>
  </si>
  <si>
    <t xml:space="preserve">The Record</t>
  </si>
  <si>
    <t xml:space="preserve">Federal International Incorporated</t>
  </si>
  <si>
    <t xml:space="preserve">Evergreen Paper Company</t>
  </si>
  <si>
    <t xml:space="preserve">Quaker Oats Company</t>
  </si>
  <si>
    <t xml:space="preserve">Consolidated Papers, Inc.</t>
  </si>
  <si>
    <t xml:space="preserve">Finch Paper</t>
  </si>
  <si>
    <t xml:space="preserve">Equity Research Associates</t>
  </si>
  <si>
    <t xml:space="preserve">International Paper Company</t>
  </si>
  <si>
    <t xml:space="preserve">Philip Morris Europe SA</t>
  </si>
  <si>
    <t xml:space="preserve">Moore Business Forms, Inc.</t>
  </si>
  <si>
    <t xml:space="preserve">Moore Business Forms &amp; Systems Division</t>
  </si>
  <si>
    <t xml:space="preserve">Spiegel, Inc.</t>
  </si>
  <si>
    <t xml:space="preserve">Georgia Pacific S.A.</t>
  </si>
  <si>
    <t xml:space="preserve">General Electric Industrial Systems</t>
  </si>
  <si>
    <t xml:space="preserve">Central National</t>
  </si>
  <si>
    <t xml:space="preserve">Corrugados Tehuacan, S.A. DEC.V / Contesa</t>
  </si>
  <si>
    <t xml:space="preserve">The Judge Organization</t>
  </si>
  <si>
    <t xml:space="preserve">A.H. Belo</t>
  </si>
  <si>
    <t xml:space="preserve">Whirlpool Corporation</t>
  </si>
  <si>
    <t xml:space="preserve">Hampton Affiliates</t>
  </si>
  <si>
    <t xml:space="preserve">Nippon Paper Industries Co., Ltd.</t>
  </si>
  <si>
    <t xml:space="preserve">Creative Paper</t>
  </si>
  <si>
    <t xml:space="preserve">Thurpapier Model AG</t>
  </si>
  <si>
    <t xml:space="preserve">Badoud Communications</t>
  </si>
  <si>
    <t xml:space="preserve">Herlitz International Trading AG</t>
  </si>
  <si>
    <t xml:space="preserve">Profigard, Inc.</t>
  </si>
  <si>
    <t xml:space="preserve">Hudson's Bay Company</t>
  </si>
  <si>
    <t xml:space="preserve">Gap, Inc.</t>
  </si>
  <si>
    <t xml:space="preserve">Recycled Paperboard, Inc. of Clifton</t>
  </si>
  <si>
    <t xml:space="preserve">BHLeymaster, Inc.</t>
  </si>
  <si>
    <t xml:space="preserve">Furniture Brands International, Inc.</t>
  </si>
  <si>
    <t xml:space="preserve">Chadwick's of Boston</t>
  </si>
  <si>
    <t xml:space="preserve">American Standard Companies, Inc.</t>
  </si>
  <si>
    <t xml:space="preserve">Gould Paper Corporation</t>
  </si>
  <si>
    <t xml:space="preserve">Propak Limited</t>
  </si>
  <si>
    <t xml:space="preserve">Knight's Limited</t>
  </si>
  <si>
    <t xml:space="preserve">The Dunlap Company</t>
  </si>
  <si>
    <t xml:space="preserve">B.S.H.</t>
  </si>
  <si>
    <t xml:space="preserve">Merck &amp; Company, Inc.</t>
  </si>
  <si>
    <t xml:space="preserve">Sappi UK Limited</t>
  </si>
  <si>
    <t xml:space="preserve">Montgomery Paper Company</t>
  </si>
  <si>
    <t xml:space="preserve">Stora Enso Oyj - North America</t>
  </si>
  <si>
    <t xml:space="preserve">The Thompson Group</t>
  </si>
  <si>
    <t xml:space="preserve">Gold Eagle Co</t>
  </si>
  <si>
    <t xml:space="preserve">Appleton Papers</t>
  </si>
  <si>
    <t xml:space="preserve">Lithographic Group</t>
  </si>
  <si>
    <t xml:space="preserve">Canfor Corporation</t>
  </si>
  <si>
    <t xml:space="preserve">Waste Management, Inc.</t>
  </si>
  <si>
    <t xml:space="preserve">Tradim Dis Ticaret</t>
  </si>
  <si>
    <t xml:space="preserve">Globe Building Materials</t>
  </si>
  <si>
    <t xml:space="preserve">Media News Group, Inc.</t>
  </si>
  <si>
    <t xml:space="preserve">Bay Corrugated Container</t>
  </si>
  <si>
    <t xml:space="preserve">Yeun Foong Yu Paper Manufacturing Co. Ltd.</t>
  </si>
  <si>
    <t xml:space="preserve">FiberMark, Inc.</t>
  </si>
  <si>
    <t xml:space="preserve">Tullis Russell Papermakers</t>
  </si>
  <si>
    <t xml:space="preserve">American Chung Nam, Inc.</t>
  </si>
  <si>
    <t xml:space="preserve">Weaver Publications, Inc.</t>
  </si>
  <si>
    <t xml:space="preserve">The Blood-Horse, Inc.</t>
  </si>
  <si>
    <t xml:space="preserve">Akesson Cellulose Sales</t>
  </si>
  <si>
    <t xml:space="preserve">Office Depot, Inc.</t>
  </si>
  <si>
    <t xml:space="preserve">Enterprise Corrugated Container Corp.</t>
  </si>
  <si>
    <t xml:space="preserve">California Waste Solutions</t>
  </si>
  <si>
    <t xml:space="preserve">CONFAB</t>
  </si>
  <si>
    <t xml:space="preserve">U.S. Paper Mills Corp.</t>
  </si>
  <si>
    <t xml:space="preserve">CIBC</t>
  </si>
  <si>
    <t xml:space="preserve">Fisher International, Inc.</t>
  </si>
  <si>
    <t xml:space="preserve">Samab Cia, Industria E Comercio de Papel</t>
  </si>
  <si>
    <t xml:space="preserve">Children's Wear Digest, Inc.</t>
  </si>
  <si>
    <t xml:space="preserve">Hope Lumber and Supply</t>
  </si>
  <si>
    <t xml:space="preserve">Clariant ( Canada) Inc.</t>
  </si>
  <si>
    <t xml:space="preserve">The Monitor</t>
  </si>
  <si>
    <t xml:space="preserve">Williams Agencies London Limited</t>
  </si>
  <si>
    <t xml:space="preserve">Thai Paper Co., Ltd.</t>
  </si>
  <si>
    <t xml:space="preserve">P.H. Glatfelter Company</t>
  </si>
  <si>
    <t xml:space="preserve">Alberta Newsprint Company</t>
  </si>
  <si>
    <t xml:space="preserve">Bates Container, Inc.</t>
  </si>
  <si>
    <t xml:space="preserve">Paper Space.com ,Inc.</t>
  </si>
  <si>
    <t xml:space="preserve">Calpine Containers, Inc.</t>
  </si>
  <si>
    <t xml:space="preserve">Riverside Forrest Products Limited</t>
  </si>
  <si>
    <t xml:space="preserve">General Mills, Inc.</t>
  </si>
  <si>
    <t xml:space="preserve">Sappi</t>
  </si>
  <si>
    <t xml:space="preserve">Community Newspaper Company</t>
  </si>
  <si>
    <t xml:space="preserve">Conrad Jacobson</t>
  </si>
  <si>
    <t xml:space="preserve">Itochu International Inc.</t>
  </si>
  <si>
    <t xml:space="preserve">Chiquita Brands, Inc.</t>
  </si>
  <si>
    <t xml:space="preserve">Guardian Media Group plc</t>
  </si>
  <si>
    <t xml:space="preserve">Fidelity Container</t>
  </si>
  <si>
    <t xml:space="preserve">1 East Custom Collection</t>
  </si>
  <si>
    <t xml:space="preserve">RANDOM HOUSE</t>
  </si>
  <si>
    <t xml:space="preserve">Morgan Printing Co. Inc</t>
  </si>
  <si>
    <t xml:space="preserve">Rengo Co. Ltd.</t>
  </si>
  <si>
    <t xml:space="preserve">Monroe Paper Co.</t>
  </si>
  <si>
    <t xml:space="preserve">Weber Marking Systems, Inc.</t>
  </si>
  <si>
    <t xml:space="preserve">Herrington Catalog</t>
  </si>
  <si>
    <t xml:space="preserve">International Cellulose Corp.</t>
  </si>
  <si>
    <t xml:space="preserve">Porter Building Center</t>
  </si>
  <si>
    <t xml:space="preserve">Littlewoods Home Shopping Group</t>
  </si>
  <si>
    <t xml:space="preserve">Mediamerica, Inc.</t>
  </si>
  <si>
    <t xml:space="preserve">Cartoinvest Group</t>
  </si>
  <si>
    <t xml:space="preserve">Mead Corporation, Consumer Office Products</t>
  </si>
  <si>
    <t xml:space="preserve">AT-A-GLANCE</t>
  </si>
  <si>
    <t xml:space="preserve">Chartwell Communications</t>
  </si>
  <si>
    <t xml:space="preserve">Haindl Papier GmbH &amp; Co</t>
  </si>
  <si>
    <t xml:space="preserve">Technologies Alcell, Inc.</t>
  </si>
  <si>
    <t xml:space="preserve">Smurfit Carton de Colombia S.A.</t>
  </si>
  <si>
    <t xml:space="preserve">Red Rose Collection</t>
  </si>
  <si>
    <t xml:space="preserve">Esleeck Manufacturing Company, Inc.</t>
  </si>
  <si>
    <t xml:space="preserve">Fortifiber Corporation</t>
  </si>
  <si>
    <t xml:space="preserve">research capital</t>
  </si>
  <si>
    <t xml:space="preserve">FCR, Inc.</t>
  </si>
  <si>
    <t xml:space="preserve">Soporcel</t>
  </si>
  <si>
    <t xml:space="preserve">Swan Technologies</t>
  </si>
  <si>
    <t xml:space="preserve">The Sharper Image</t>
  </si>
  <si>
    <t xml:space="preserve">Central Texas Corrugated, Inc.</t>
  </si>
  <si>
    <t xml:space="preserve">Coca-Cola Company</t>
  </si>
  <si>
    <t xml:space="preserve">Advanstar Communications</t>
  </si>
  <si>
    <t xml:space="preserve">Hampton Lumber Sales Co.</t>
  </si>
  <si>
    <t xml:space="preserve">Pace Communications, Inc.</t>
  </si>
  <si>
    <t xml:space="preserve">Romex World Trade Company, LLC</t>
  </si>
  <si>
    <t xml:space="preserve">Boise Cascade</t>
  </si>
  <si>
    <t xml:space="preserve">CMP Media Inc.</t>
  </si>
  <si>
    <t xml:space="preserve">FFA New Horizons</t>
  </si>
  <si>
    <t xml:space="preserve">Gulf States Paper Corporation</t>
  </si>
  <si>
    <t xml:space="preserve">Mason's Plywood Paneling Lumber Co Inc</t>
  </si>
  <si>
    <t xml:space="preserve">Victory Packaging</t>
  </si>
  <si>
    <t xml:space="preserve">Unilever Home &amp; Personal Care USA</t>
  </si>
  <si>
    <t xml:space="preserve">Macromedia, Inc.</t>
  </si>
  <si>
    <t xml:space="preserve">Norbord Industries, Inc.</t>
  </si>
  <si>
    <t xml:space="preserve">Tanimura &amp; Antle, Inc.</t>
  </si>
  <si>
    <t xml:space="preserve">New Arbor Technologies</t>
  </si>
  <si>
    <t xml:space="preserve">Stora Enso</t>
  </si>
  <si>
    <t xml:space="preserve">Omaha Box Company</t>
  </si>
  <si>
    <t xml:space="preserve">Smurfit Group</t>
  </si>
  <si>
    <t xml:space="preserve">La Cronica</t>
  </si>
  <si>
    <t xml:space="preserve">Gaylord Container Corporation</t>
  </si>
  <si>
    <t xml:space="preserve">Casella Waste Systems, Inc.</t>
  </si>
  <si>
    <t xml:space="preserve">Oriental Trading Company, Inc.</t>
  </si>
  <si>
    <t xml:space="preserve">Lebhar-Friedman, Inc.</t>
  </si>
  <si>
    <t xml:space="preserve">Paul Fredrick MenStyle</t>
  </si>
  <si>
    <t xml:space="preserve">The Mark Group, Inc.</t>
  </si>
  <si>
    <t xml:space="preserve">Smurfit Stone Recycling Company</t>
  </si>
  <si>
    <t xml:space="preserve">WWF Paper - National</t>
  </si>
  <si>
    <t xml:space="preserve">Potlach Corporation</t>
  </si>
  <si>
    <t xml:space="preserve">American Paper Sales Inc.</t>
  </si>
  <si>
    <t xml:space="preserve">Southern Missouri Containers, Inc.</t>
  </si>
  <si>
    <t xml:space="preserve">Brylane, Inc.</t>
  </si>
  <si>
    <t xml:space="preserve">Green Bay Packaging</t>
  </si>
  <si>
    <t xml:space="preserve">Mainline Printing</t>
  </si>
  <si>
    <t xml:space="preserve">Heinz USA</t>
  </si>
  <si>
    <t xml:space="preserve">BMC West Building Materials</t>
  </si>
  <si>
    <t xml:space="preserve">Inside Communications, Inc.</t>
  </si>
  <si>
    <t xml:space="preserve">U-Haul Inglewood R.E.R.S.</t>
  </si>
  <si>
    <t xml:space="preserve">Palo Alto Weekly</t>
  </si>
  <si>
    <t xml:space="preserve">Golfsmith International, Inc.</t>
  </si>
  <si>
    <t xml:space="preserve">Millenium Lumber Distribution Co, LTD</t>
  </si>
  <si>
    <t xml:space="preserve">Hallmark Cards, Inc.</t>
  </si>
  <si>
    <t xml:space="preserve">American Paper Recycling</t>
  </si>
  <si>
    <t xml:space="preserve">Maytag Corporation</t>
  </si>
  <si>
    <t xml:space="preserve">Boston Herald</t>
  </si>
  <si>
    <t xml:space="preserve">Port Townsend Paper Corporation</t>
  </si>
  <si>
    <t xml:space="preserve">SkyMall</t>
  </si>
  <si>
    <t xml:space="preserve">Cliggott Publishing Group</t>
  </si>
  <si>
    <t xml:space="preserve">Paper Recycling International</t>
  </si>
  <si>
    <t xml:space="preserve">Lab Safety Supply, Inc.</t>
  </si>
  <si>
    <t xml:space="preserve">Dial Corporation</t>
  </si>
  <si>
    <t xml:space="preserve">Health &amp; Fitness Sports Magazine</t>
  </si>
  <si>
    <t xml:space="preserve">Brown Printing Company</t>
  </si>
  <si>
    <t xml:space="preserve">Flowers Industries</t>
  </si>
  <si>
    <t xml:space="preserve">Caima</t>
  </si>
  <si>
    <t xml:space="preserve">Cole-Parmer Instrument Company</t>
  </si>
  <si>
    <t xml:space="preserve">Cole Parmer Instrument Company</t>
  </si>
  <si>
    <t xml:space="preserve">Chesapeake Corporation</t>
  </si>
  <si>
    <t xml:space="preserve">Greif Bros Corporation</t>
  </si>
  <si>
    <t xml:space="preserve">Calkins Newspapers</t>
  </si>
  <si>
    <t xml:space="preserve">Cabela's Inc.</t>
  </si>
  <si>
    <t xml:space="preserve">Star Corrugated Box Co.</t>
  </si>
  <si>
    <t xml:space="preserve">McKee Foods Corp.</t>
  </si>
  <si>
    <t xml:space="preserve">R J Consulting</t>
  </si>
  <si>
    <t xml:space="preserve">Websource</t>
  </si>
  <si>
    <t xml:space="preserve">Alloy</t>
  </si>
  <si>
    <t xml:space="preserve">Tyson Foods, Inc</t>
  </si>
  <si>
    <t xml:space="preserve">Clorox Services Company</t>
  </si>
  <si>
    <t xml:space="preserve">American Restaurant Association Inc.</t>
  </si>
  <si>
    <t xml:space="preserve">Bass Pro Shops Inc</t>
  </si>
  <si>
    <t xml:space="preserve">Sunbeam Corporation</t>
  </si>
  <si>
    <t xml:space="preserve">Daishowa Inc</t>
  </si>
  <si>
    <t xml:space="preserve">Secondary Pulp and Paper, Inc.</t>
  </si>
  <si>
    <t xml:space="preserve">R.A. Miller &amp; Company</t>
  </si>
  <si>
    <t xml:space="preserve">Bonipak Inc.</t>
  </si>
  <si>
    <t xml:space="preserve">Chase Texas</t>
  </si>
  <si>
    <t xml:space="preserve">Multifoods</t>
  </si>
  <si>
    <t xml:space="preserve">General Electric</t>
  </si>
  <si>
    <t xml:space="preserve">Ariba</t>
  </si>
  <si>
    <t xml:space="preserve">Howard Zuker Associates</t>
  </si>
  <si>
    <t xml:space="preserve">Spalding Holdings Corp.</t>
  </si>
  <si>
    <t xml:space="preserve">Kroger Company</t>
  </si>
  <si>
    <t xml:space="preserve">Dixieline Lumber</t>
  </si>
  <si>
    <t xml:space="preserve">North American Publishing Company</t>
  </si>
  <si>
    <t xml:space="preserve">Black Press Ltd</t>
  </si>
  <si>
    <t xml:space="preserve">Belkin Paper Stock</t>
  </si>
  <si>
    <t xml:space="preserve">Carolina Builders</t>
  </si>
  <si>
    <t xml:space="preserve">U.S. News &amp; World Report</t>
  </si>
  <si>
    <t xml:space="preserve">El Paso Energy</t>
  </si>
  <si>
    <t xml:space="preserve">Fayetteville Observer-Times</t>
  </si>
  <si>
    <t xml:space="preserve">Rich Products Corp.</t>
  </si>
  <si>
    <t xml:space="preserve">TransAmerica Holdings, LLC</t>
  </si>
  <si>
    <t xml:space="preserve">GIE Media Incorporated</t>
  </si>
  <si>
    <t xml:space="preserve">Concord Disposal SVC</t>
  </si>
  <si>
    <t xml:space="preserve">Foremost Farms USA</t>
  </si>
  <si>
    <t xml:space="preserve">The Salt Lake Tribune</t>
  </si>
  <si>
    <t xml:space="preserve">Bertco Graphics</t>
  </si>
  <si>
    <t xml:space="preserve">The Bombay Company, Inc.</t>
  </si>
  <si>
    <t xml:space="preserve">Nabisco</t>
  </si>
  <si>
    <t xml:space="preserve">Granger Container Service</t>
  </si>
  <si>
    <t xml:space="preserve">Shelter Products, Inc.</t>
  </si>
  <si>
    <t xml:space="preserve">84 Lumber Company</t>
  </si>
  <si>
    <t xml:space="preserve">Norampac</t>
  </si>
  <si>
    <t xml:space="preserve">CDW Computer Centers, Inc.</t>
  </si>
  <si>
    <t xml:space="preserve">Mitchel-Lincoln Packaging Ltd.</t>
  </si>
  <si>
    <t xml:space="preserve">FCR, Inc</t>
  </si>
  <si>
    <t xml:space="preserve">Banks Lumber</t>
  </si>
  <si>
    <t xml:space="preserve">Waste Co.</t>
  </si>
  <si>
    <t xml:space="preserve">Taormina Industries, Inc.</t>
  </si>
  <si>
    <t xml:space="preserve">Ahlstrom Filtration Inc.</t>
  </si>
  <si>
    <t xml:space="preserve">Woodcraft Supply Corp.</t>
  </si>
  <si>
    <t xml:space="preserve">Specialty Catalog Corp.</t>
  </si>
  <si>
    <t xml:space="preserve">Cascades Inc.</t>
  </si>
  <si>
    <t xml:space="preserve">McKinley Paper Co.</t>
  </si>
  <si>
    <t xml:space="preserve">Pacific Coast Producers</t>
  </si>
  <si>
    <t xml:space="preserve">The Nunes Company</t>
  </si>
  <si>
    <t xml:space="preserve">IESI</t>
  </si>
  <si>
    <t xml:space="preserve">West Linn Paper Company</t>
  </si>
  <si>
    <t xml:space="preserve">Freetime Sports</t>
  </si>
  <si>
    <t xml:space="preserve">Burda Medien</t>
  </si>
  <si>
    <t xml:space="preserve">Sur La Table</t>
  </si>
  <si>
    <t xml:space="preserve">newsprint sales</t>
  </si>
  <si>
    <t xml:space="preserve">BFM Printing Co.</t>
  </si>
  <si>
    <t xml:space="preserve">Export Development Corp</t>
  </si>
  <si>
    <t xml:space="preserve">OJI Paper Canada Ltd.</t>
  </si>
  <si>
    <t xml:space="preserve">Quelle Aktiengesellschaft</t>
  </si>
  <si>
    <t xml:space="preserve">REGISTERED USERS ACTIVITY</t>
  </si>
  <si>
    <t xml:space="preserve">Irving Pulp &amp; Paper Limited</t>
  </si>
  <si>
    <t xml:space="preserve">Western International Forest Products, Inc.</t>
  </si>
  <si>
    <t xml:space="preserve">National Bank of Canada</t>
  </si>
  <si>
    <t xml:space="preserve">Domtar Inc.</t>
  </si>
  <si>
    <t xml:space="preserve">Specialty Timber, Inc.</t>
  </si>
  <si>
    <t xml:space="preserve">Pacific Forest Resources</t>
  </si>
  <si>
    <t xml:space="preserve">Cellmark AB</t>
  </si>
  <si>
    <t xml:space="preserve">Georgia-Pacific Corporation</t>
  </si>
  <si>
    <t xml:space="preserve">Southern Company Energy Marketing, L.P.</t>
  </si>
  <si>
    <t xml:space="preserve">Bowater Incorporated</t>
  </si>
  <si>
    <t xml:space="preserve">Temple-Inland Forest Products Corporation</t>
  </si>
  <si>
    <t xml:space="preserve">Merita Bank Plc</t>
  </si>
  <si>
    <t xml:space="preserve">Bison Building Materials, Ltd.</t>
  </si>
  <si>
    <t xml:space="preserve">Sodra Skogsagarna Ek For</t>
  </si>
  <si>
    <t xml:space="preserve">Trussway, Ltd.</t>
  </si>
  <si>
    <t xml:space="preserve">Papier Masson LTEE</t>
  </si>
  <si>
    <t xml:space="preserve">Wickes Inc</t>
  </si>
  <si>
    <t xml:space="preserve">Independent Paperboard Marketing, Inc.</t>
  </si>
  <si>
    <t xml:space="preserve">Potlatch Corporation</t>
  </si>
  <si>
    <t xml:space="preserve">Newtown Paper Company, Inc.</t>
  </si>
  <si>
    <t xml:space="preserve">Slocan Forest Products Ltd.</t>
  </si>
  <si>
    <t xml:space="preserve">test cp 1</t>
  </si>
  <si>
    <t xml:space="preserve">Louis Dreyfus Corporation</t>
  </si>
  <si>
    <t xml:space="preserve">Smurfit Newsprint Corporation of California Inc.</t>
  </si>
  <si>
    <t xml:space="preserve">Waste Management, Inc</t>
  </si>
  <si>
    <t xml:space="preserve">Westward Communications LLC</t>
  </si>
  <si>
    <t xml:space="preserve">Sunrise Industries, Inc.</t>
  </si>
  <si>
    <t xml:space="preserve">Donnelly, Thomas &amp; Associates, Inc</t>
  </si>
  <si>
    <t xml:space="preserve">Globe Building Materials Inc.</t>
  </si>
  <si>
    <t xml:space="preserve">ConAgra Energy Services, Inc.</t>
  </si>
  <si>
    <t xml:space="preserve">Bay Corrugated Container, Inc.</t>
  </si>
  <si>
    <t xml:space="preserve">Brant-Allen Industries, Inc.</t>
  </si>
  <si>
    <t xml:space="preserve">Stora Enso Financial Services SA</t>
  </si>
  <si>
    <t xml:space="preserve">PAGE Co-op</t>
  </si>
  <si>
    <t xml:space="preserve">United Paper, Inc.</t>
  </si>
  <si>
    <t xml:space="preserve">Interstate Resources, Inc.</t>
  </si>
  <si>
    <t xml:space="preserve">Fibre Source North America Corp.</t>
  </si>
  <si>
    <t xml:space="preserve">Atlantic Packaging Products Ltd.</t>
  </si>
  <si>
    <t xml:space="preserve">Delta Paper Stock Corporation</t>
  </si>
  <si>
    <t xml:space="preserve">Louisiana-Pacific Corporation</t>
  </si>
  <si>
    <t xml:space="preserve">Mead Corporation, The</t>
  </si>
  <si>
    <t xml:space="preserve">Gold Kist Inc.</t>
  </si>
  <si>
    <t xml:space="preserve">Minnesota Mining &amp; Manufacturing Company</t>
  </si>
  <si>
    <t xml:space="preserve">ENBV Accounting Entity</t>
  </si>
  <si>
    <t xml:space="preserve">A. &amp; R. Belley Inc.</t>
  </si>
  <si>
    <t xml:space="preserve">ENBV 2</t>
  </si>
  <si>
    <t xml:space="preserve">New England Serum Company, Inc.</t>
  </si>
  <si>
    <t xml:space="preserve">National Gypsum Company</t>
  </si>
  <si>
    <t xml:space="preserve">Riviana Foods Inc.</t>
  </si>
  <si>
    <t xml:space="preserve">LINPAC Inc.</t>
  </si>
  <si>
    <t xml:space="preserve">Drypers Corporation</t>
  </si>
  <si>
    <t xml:space="preserve">A-1 Recycling Services</t>
  </si>
  <si>
    <t xml:space="preserve">Jefferson Smurfit Corporation (US)</t>
  </si>
  <si>
    <t xml:space="preserve">Peltz Group Inc., The</t>
  </si>
  <si>
    <t xml:space="preserve">Total NUMBER OF LOGINS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</si>
</sst>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_(\$* #,##0.00_);_(\$* \(#,##0.00\);_(\$* \-??_);_(@_)"/>
    <numFmt numFmtId="170" formatCode="_(* #,##0_);_(* \(#,##0\);_(* \-_);_(@_)"/>
    <numFmt numFmtId="171" formatCode="dd\-mmm\-yy"/>
    <numFmt numFmtId="172" formatCode="m/d/yy\ h:mm\ AM/PM"/>
    <numFmt numFmtId="173" formatCode="[$-409]m/d/yyyy\ h: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FFFFFF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16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 val="true"/>
      <i val="true"/>
      <u val="single"/>
      <sz val="28"/>
      <color rgb="FFFF0000"/>
      <name val="Arial"/>
      <family val="2"/>
    </font>
    <font>
      <sz val="16"/>
      <color rgb="FFFFFFFF"/>
      <name val="Arial"/>
      <family val="2"/>
    </font>
    <font>
      <b val="true"/>
      <i val="true"/>
      <sz val="11"/>
      <color rgb="FFFFFFFF"/>
      <name val="Arial"/>
      <family val="2"/>
    </font>
    <font>
      <sz val="9"/>
      <name val="Arial"/>
      <family val="2"/>
    </font>
    <font>
      <i val="true"/>
      <sz val="9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6600"/>
        <bgColor rgb="FFFF99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-00" xfId="20"/>
  </cellStyles>
  <dxfs count="3"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common/Enron%20Net%20Works/Paper/Clickpaper/Daily%20Report/Web%20Reports/Last%20Web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Web"/>
      <sheetName val="Web 24"/>
      <sheetName val="Provisional"/>
      <sheetName val="Done Deals"/>
      <sheetName val="Rep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2" min="2" style="0" width="41.99"/>
    <col collapsed="false" customWidth="true" hidden="false" outlineLevel="0" max="3" min="3" style="0" width="16.56"/>
    <col collapsed="false" customWidth="true" hidden="false" outlineLevel="0" max="4" min="4" style="0" width="14.56"/>
    <col collapsed="false" customWidth="true" hidden="false" outlineLevel="0" max="5" min="5" style="0" width="4.14"/>
    <col collapsed="false" customWidth="true" hidden="false" outlineLevel="0" max="6" min="6" style="0" width="11.99"/>
    <col collapsed="false" customWidth="true" hidden="false" outlineLevel="0" max="7" min="7" style="0" width="35.99"/>
    <col collapsed="false" customWidth="true" hidden="false" outlineLevel="0" max="8" min="8" style="0" width="13.14"/>
    <col collapsed="false" customWidth="true" hidden="false" outlineLevel="0" max="9" min="9" style="0" width="13.7"/>
    <col collapsed="false" customWidth="true" hidden="false" outlineLevel="0" max="12" min="12" style="0" width="4.99"/>
    <col collapsed="false" customWidth="true" hidden="false" outlineLevel="0" max="13" min="13" style="0" width="18.14"/>
  </cols>
  <sheetData>
    <row r="1" customFormat="false" ht="21" hidden="false" customHeight="true" outlineLevel="0" collapsed="false">
      <c r="A1" s="1"/>
      <c r="B1" s="1"/>
      <c r="C1" s="2" t="s">
        <v>0</v>
      </c>
      <c r="D1" s="3" t="n">
        <v>36868</v>
      </c>
      <c r="E1" s="1"/>
      <c r="F1" s="1"/>
      <c r="G1" s="1"/>
      <c r="H1" s="1"/>
      <c r="I1" s="1"/>
    </row>
    <row r="2" customFormat="false" ht="34.5" hidden="false" customHeight="true" outlineLevel="0" collapsed="false">
      <c r="A2" s="1"/>
      <c r="B2" s="1"/>
      <c r="C2" s="4" t="s">
        <v>1</v>
      </c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</row>
    <row r="5" customFormat="false" ht="34.5" hidden="false" customHeight="true" outlineLevel="0" collapsed="false">
      <c r="A5" s="5" t="s">
        <v>2</v>
      </c>
      <c r="B5" s="6" t="s">
        <v>3</v>
      </c>
      <c r="C5" s="7" t="s">
        <v>4</v>
      </c>
      <c r="D5" s="5" t="s">
        <v>5</v>
      </c>
      <c r="E5" s="8"/>
      <c r="F5" s="5" t="s">
        <v>2</v>
      </c>
      <c r="G5" s="6" t="s">
        <v>6</v>
      </c>
      <c r="H5" s="7" t="s">
        <v>4</v>
      </c>
      <c r="I5" s="7" t="s">
        <v>7</v>
      </c>
      <c r="M5" s="9"/>
      <c r="N5" s="10"/>
      <c r="O5" s="10"/>
    </row>
    <row r="6" customFormat="false" ht="18" hidden="false" customHeight="true" outlineLevel="0" collapsed="false">
      <c r="A6" s="11" t="s">
        <v>8</v>
      </c>
      <c r="B6" s="11" t="s">
        <v>9</v>
      </c>
      <c r="C6" s="12" t="n">
        <v>185</v>
      </c>
      <c r="D6" s="12" t="n">
        <v>22383</v>
      </c>
      <c r="E6" s="13"/>
      <c r="F6" s="14" t="s">
        <v>10</v>
      </c>
      <c r="G6" s="14" t="s">
        <v>11</v>
      </c>
      <c r="H6" s="15" t="n">
        <v>0</v>
      </c>
      <c r="I6" s="15" t="n">
        <v>240</v>
      </c>
      <c r="M6" s="9"/>
      <c r="N6" s="10"/>
      <c r="O6" s="10"/>
    </row>
    <row r="7" customFormat="false" ht="18" hidden="false" customHeight="true" outlineLevel="0" collapsed="false">
      <c r="A7" s="11" t="s">
        <v>8</v>
      </c>
      <c r="B7" s="11" t="s">
        <v>12</v>
      </c>
      <c r="C7" s="12" t="n">
        <v>50541</v>
      </c>
      <c r="D7" s="12" t="n">
        <v>2135076</v>
      </c>
      <c r="E7" s="13"/>
      <c r="F7" s="11" t="s">
        <v>10</v>
      </c>
      <c r="G7" s="11" t="s">
        <v>13</v>
      </c>
      <c r="H7" s="15" t="n">
        <v>0</v>
      </c>
      <c r="I7" s="15" t="n">
        <v>6641</v>
      </c>
      <c r="M7" s="9"/>
      <c r="N7" s="10"/>
      <c r="O7" s="10"/>
    </row>
    <row r="8" customFormat="false" ht="18" hidden="false" customHeight="true" outlineLevel="0" collapsed="false">
      <c r="A8" s="11" t="s">
        <v>8</v>
      </c>
      <c r="B8" s="11" t="s">
        <v>14</v>
      </c>
      <c r="C8" s="12" t="n">
        <v>392</v>
      </c>
      <c r="D8" s="12" t="n">
        <v>29809</v>
      </c>
      <c r="E8" s="13"/>
      <c r="F8" s="11" t="s">
        <v>10</v>
      </c>
      <c r="G8" s="11" t="s">
        <v>15</v>
      </c>
      <c r="H8" s="15" t="n">
        <v>2</v>
      </c>
      <c r="I8" s="15" t="n">
        <v>29</v>
      </c>
      <c r="M8" s="9"/>
      <c r="N8" s="10"/>
      <c r="O8" s="10"/>
    </row>
    <row r="9" customFormat="false" ht="18" hidden="false" customHeight="true" outlineLevel="0" collapsed="false">
      <c r="A9" s="11" t="s">
        <v>8</v>
      </c>
      <c r="B9" s="11" t="s">
        <v>16</v>
      </c>
      <c r="C9" s="12" t="n">
        <v>248</v>
      </c>
      <c r="D9" s="12" t="n">
        <v>5392</v>
      </c>
      <c r="E9" s="13"/>
      <c r="F9" s="11" t="s">
        <v>10</v>
      </c>
      <c r="G9" s="11" t="s">
        <v>17</v>
      </c>
      <c r="H9" s="15" t="n">
        <v>0</v>
      </c>
      <c r="I9" s="15" t="n">
        <v>0</v>
      </c>
      <c r="M9" s="9"/>
      <c r="N9" s="10"/>
      <c r="O9" s="10"/>
    </row>
    <row r="10" customFormat="false" ht="18" hidden="false" customHeight="true" outlineLevel="0" collapsed="false">
      <c r="A10" s="11" t="s">
        <v>8</v>
      </c>
      <c r="B10" s="11" t="s">
        <v>18</v>
      </c>
      <c r="C10" s="12" t="n">
        <v>58</v>
      </c>
      <c r="D10" s="12" t="n">
        <v>1889</v>
      </c>
      <c r="E10" s="13"/>
      <c r="F10" s="11" t="s">
        <v>10</v>
      </c>
      <c r="G10" s="11" t="s">
        <v>19</v>
      </c>
      <c r="H10" s="15" t="n">
        <v>0</v>
      </c>
      <c r="I10" s="15" t="n">
        <v>2</v>
      </c>
      <c r="M10" s="9"/>
      <c r="N10" s="10"/>
      <c r="O10" s="10"/>
    </row>
    <row r="11" customFormat="false" ht="18" hidden="false" customHeight="true" outlineLevel="0" collapsed="false">
      <c r="A11" s="11" t="s">
        <v>8</v>
      </c>
      <c r="B11" s="11" t="s">
        <v>20</v>
      </c>
      <c r="C11" s="12" t="n">
        <v>12</v>
      </c>
      <c r="D11" s="12" t="n">
        <v>1156</v>
      </c>
      <c r="E11" s="13"/>
      <c r="F11" s="11" t="s">
        <v>10</v>
      </c>
      <c r="G11" s="11" t="s">
        <v>21</v>
      </c>
      <c r="H11" s="15" t="n">
        <v>0</v>
      </c>
      <c r="I11" s="15" t="n">
        <v>166</v>
      </c>
      <c r="M11" s="9"/>
      <c r="N11" s="10"/>
      <c r="O11" s="10"/>
    </row>
    <row r="12" customFormat="false" ht="18" hidden="false" customHeight="true" outlineLevel="0" collapsed="false">
      <c r="A12" s="16"/>
      <c r="B12" s="16"/>
      <c r="C12" s="17"/>
      <c r="D12" s="17"/>
      <c r="E12" s="13"/>
      <c r="F12" s="11" t="s">
        <v>10</v>
      </c>
      <c r="G12" s="11" t="s">
        <v>22</v>
      </c>
      <c r="H12" s="15" t="n">
        <v>0</v>
      </c>
      <c r="I12" s="15" t="n">
        <v>50</v>
      </c>
      <c r="M12" s="9"/>
      <c r="N12" s="10"/>
      <c r="O12" s="10"/>
    </row>
    <row r="13" customFormat="false" ht="31.5" hidden="false" customHeight="true" outlineLevel="0" collapsed="false">
      <c r="E13" s="16"/>
      <c r="F13" s="16"/>
      <c r="G13" s="16"/>
      <c r="H13" s="16"/>
    </row>
    <row r="14" customFormat="false" ht="39.75" hidden="false" customHeight="true" outlineLevel="0" collapsed="false">
      <c r="A14" s="5" t="s">
        <v>2</v>
      </c>
      <c r="B14" s="6" t="s">
        <v>23</v>
      </c>
      <c r="C14" s="7" t="s">
        <v>4</v>
      </c>
      <c r="D14" s="5" t="s">
        <v>24</v>
      </c>
      <c r="F14" s="5" t="s">
        <v>2</v>
      </c>
      <c r="G14" s="6" t="s">
        <v>25</v>
      </c>
      <c r="H14" s="7" t="s">
        <v>4</v>
      </c>
      <c r="I14" s="5" t="s">
        <v>24</v>
      </c>
    </row>
    <row r="15" customFormat="false" ht="18" hidden="false" customHeight="true" outlineLevel="0" collapsed="false">
      <c r="A15" s="11" t="s">
        <v>26</v>
      </c>
      <c r="B15" s="11" t="s">
        <v>27</v>
      </c>
      <c r="C15" s="18" t="n">
        <v>1</v>
      </c>
      <c r="D15" s="19" t="n">
        <v>241</v>
      </c>
      <c r="F15" s="11" t="s">
        <v>26</v>
      </c>
      <c r="G15" s="11" t="s">
        <v>28</v>
      </c>
      <c r="H15" s="20" t="n">
        <v>4</v>
      </c>
      <c r="I15" s="19" t="n">
        <v>112</v>
      </c>
    </row>
    <row r="16" customFormat="false" ht="18" hidden="false" customHeight="true" outlineLevel="0" collapsed="false">
      <c r="A16" s="11" t="s">
        <v>26</v>
      </c>
      <c r="B16" s="11" t="s">
        <v>29</v>
      </c>
      <c r="C16" s="18" t="n">
        <v>1</v>
      </c>
      <c r="D16" s="19" t="n">
        <v>238</v>
      </c>
      <c r="F16" s="11" t="s">
        <v>26</v>
      </c>
      <c r="G16" s="11" t="s">
        <v>30</v>
      </c>
      <c r="H16" s="20" t="n">
        <v>83230</v>
      </c>
      <c r="I16" s="20" t="n">
        <v>655276705</v>
      </c>
    </row>
    <row r="17" customFormat="false" ht="18" hidden="false" customHeight="true" outlineLevel="0" collapsed="false">
      <c r="A17" s="11" t="s">
        <v>26</v>
      </c>
      <c r="B17" s="11" t="s">
        <v>31</v>
      </c>
      <c r="C17" s="18"/>
      <c r="D17" s="19" t="n">
        <v>3</v>
      </c>
      <c r="F17" s="11" t="s">
        <v>26</v>
      </c>
      <c r="G17" s="11" t="s">
        <v>32</v>
      </c>
      <c r="H17" s="20" t="n">
        <v>460</v>
      </c>
      <c r="I17" s="20" t="n">
        <v>1093927.6</v>
      </c>
    </row>
    <row r="18" customFormat="false" ht="18" hidden="false" customHeight="true" outlineLevel="0" collapsed="false">
      <c r="A18" s="16"/>
      <c r="B18" s="16"/>
      <c r="C18" s="21"/>
      <c r="D18" s="22"/>
      <c r="F18" s="11" t="s">
        <v>26</v>
      </c>
      <c r="G18" s="11" t="s">
        <v>33</v>
      </c>
      <c r="H18" s="20" t="n">
        <v>220000</v>
      </c>
      <c r="I18" s="20" t="n">
        <v>16319000</v>
      </c>
    </row>
    <row r="19" customFormat="false" ht="18" hidden="false" customHeight="true" outlineLevel="0" collapsed="false">
      <c r="A19" s="16"/>
      <c r="B19" s="16"/>
      <c r="C19" s="21"/>
      <c r="D19" s="21"/>
      <c r="F19" s="11" t="s">
        <v>26</v>
      </c>
      <c r="G19" s="11" t="s">
        <v>34</v>
      </c>
      <c r="H19" s="20" t="n">
        <v>0</v>
      </c>
      <c r="I19" s="20" t="n">
        <v>2135000</v>
      </c>
    </row>
    <row r="20" customFormat="false" ht="38.25" hidden="false" customHeight="true" outlineLevel="0" collapsed="false">
      <c r="A20" s="5" t="s">
        <v>2</v>
      </c>
      <c r="B20" s="6" t="s">
        <v>35</v>
      </c>
      <c r="C20" s="7" t="s">
        <v>4</v>
      </c>
      <c r="D20" s="5" t="s">
        <v>24</v>
      </c>
      <c r="F20" s="23"/>
      <c r="G20" s="23"/>
      <c r="H20" s="23"/>
      <c r="I20" s="23"/>
    </row>
    <row r="21" customFormat="false" ht="18" hidden="false" customHeight="true" outlineLevel="0" collapsed="false">
      <c r="A21" s="11" t="s">
        <v>26</v>
      </c>
      <c r="B21" s="11" t="s">
        <v>36</v>
      </c>
      <c r="C21" s="18" t="n">
        <v>0</v>
      </c>
      <c r="D21" s="19" t="n">
        <v>40</v>
      </c>
      <c r="F21" s="23"/>
      <c r="G21" s="23"/>
      <c r="H21" s="23"/>
      <c r="I21" s="23"/>
    </row>
    <row r="22" customFormat="false" ht="18" hidden="false" customHeight="true" outlineLevel="0" collapsed="false">
      <c r="A22" s="11" t="s">
        <v>26</v>
      </c>
      <c r="B22" s="11" t="s">
        <v>37</v>
      </c>
      <c r="C22" s="18" t="n">
        <v>0</v>
      </c>
      <c r="D22" s="19" t="n">
        <v>45</v>
      </c>
      <c r="F22" s="23"/>
      <c r="G22" s="23"/>
      <c r="H22" s="23"/>
      <c r="I22" s="23"/>
    </row>
    <row r="23" customFormat="false" ht="18" hidden="false" customHeight="true" outlineLevel="0" collapsed="false">
      <c r="A23" s="11" t="s">
        <v>26</v>
      </c>
      <c r="B23" s="11" t="s">
        <v>38</v>
      </c>
      <c r="C23" s="18"/>
      <c r="D23" s="24" t="n">
        <v>36732</v>
      </c>
      <c r="F23" s="23"/>
      <c r="G23" s="23"/>
      <c r="H23" s="23"/>
      <c r="I23" s="23"/>
    </row>
    <row r="24" customFormat="false" ht="18" hidden="false" customHeight="true" outlineLevel="0" collapsed="false">
      <c r="A24" s="11" t="s">
        <v>26</v>
      </c>
      <c r="B24" s="11" t="s">
        <v>39</v>
      </c>
      <c r="C24" s="18"/>
      <c r="D24" s="19" t="s">
        <v>40</v>
      </c>
      <c r="F24" s="23"/>
      <c r="G24" s="23"/>
      <c r="H24" s="23"/>
      <c r="I24" s="23"/>
    </row>
    <row r="25" customFormat="false" ht="36" hidden="false" customHeight="true" outlineLevel="0" collapsed="false">
      <c r="A25" s="25"/>
    </row>
    <row r="26" customFormat="false" ht="27.75" hidden="false" customHeight="true" outlineLevel="0" collapsed="false">
      <c r="A26" s="0" t="s">
        <v>41</v>
      </c>
      <c r="B26" s="0" t="s">
        <v>42</v>
      </c>
      <c r="E26" s="16"/>
      <c r="F26" s="16"/>
      <c r="G26" s="16"/>
    </row>
    <row r="27" customFormat="false" ht="21" hidden="false" customHeight="true" outlineLevel="0" collapsed="false">
      <c r="E27" s="16"/>
      <c r="F27" s="16"/>
      <c r="G27" s="16"/>
    </row>
    <row r="28" customFormat="false" ht="20.25" hidden="false" customHeight="true" outlineLevel="0" collapsed="false">
      <c r="E28" s="21"/>
      <c r="F28" s="21"/>
      <c r="G28" s="21"/>
    </row>
    <row r="29" customFormat="false" ht="18" hidden="false" customHeight="true" outlineLevel="0" collapsed="false">
      <c r="E29" s="16"/>
      <c r="F29" s="16"/>
      <c r="G29" s="16"/>
    </row>
    <row r="30" customFormat="false" ht="18" hidden="false" customHeight="true" outlineLevel="0" collapsed="false">
      <c r="E30" s="16"/>
      <c r="F30" s="16"/>
      <c r="G30" s="16"/>
    </row>
    <row r="31" customFormat="false" ht="18" hidden="false" customHeight="true" outlineLevel="0" collapsed="false">
      <c r="E31" s="16"/>
      <c r="F31" s="16"/>
      <c r="G31" s="16"/>
    </row>
    <row r="32" customFormat="false" ht="18" hidden="false" customHeight="true" outlineLevel="0" collapsed="false">
      <c r="E32" s="16"/>
      <c r="F32" s="16"/>
      <c r="G32" s="16"/>
    </row>
    <row r="33" customFormat="false" ht="12.75" hidden="false" customHeight="false" outlineLevel="0" collapsed="false">
      <c r="D33" s="26"/>
      <c r="E33" s="27"/>
    </row>
    <row r="34" customFormat="false" ht="12.75" hidden="false" customHeight="false" outlineLevel="0" collapsed="false">
      <c r="B34" s="16"/>
      <c r="E34" s="27"/>
    </row>
    <row r="35" customFormat="false" ht="12.75" hidden="false" customHeight="false" outlineLevel="0" collapsed="false">
      <c r="B35" s="16"/>
      <c r="E35" s="27"/>
    </row>
    <row r="36" customFormat="false" ht="12.75" hidden="false" customHeight="false" outlineLevel="0" collapsed="false">
      <c r="B36" s="16"/>
      <c r="E36" s="27"/>
    </row>
    <row r="37" customFormat="false" ht="12.75" hidden="false" customHeight="false" outlineLevel="0" collapsed="false">
      <c r="B37" s="16"/>
      <c r="E37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63.41"/>
    <col collapsed="false" customWidth="true" hidden="false" outlineLevel="0" max="3" min="3" style="0" width="20.13"/>
    <col collapsed="false" customWidth="true" hidden="false" outlineLevel="0" max="4" min="4" style="0" width="13.56"/>
    <col collapsed="false" customWidth="true" hidden="false" outlineLevel="0" max="7" min="5" style="0" width="13.41"/>
    <col collapsed="false" customWidth="true" hidden="false" outlineLevel="0" max="9" min="9" style="0" width="13.56"/>
    <col collapsed="false" customWidth="true" hidden="false" outlineLevel="0" max="13" min="13" style="0" width="10.71"/>
  </cols>
  <sheetData>
    <row r="1" customFormat="false" ht="12.75" hidden="false" customHeight="true" outlineLevel="0" collapsed="false">
      <c r="A1" s="28" t="s">
        <v>43</v>
      </c>
      <c r="B1" s="28"/>
      <c r="C1" s="28"/>
      <c r="D1" s="28"/>
      <c r="E1" s="28"/>
      <c r="F1" s="28"/>
      <c r="G1" s="28"/>
    </row>
    <row r="2" customFormat="false" ht="12.75" hidden="false" customHeight="false" outlineLevel="0" collapsed="false">
      <c r="A2" s="28"/>
      <c r="B2" s="28"/>
      <c r="C2" s="28"/>
      <c r="D2" s="28"/>
      <c r="E2" s="28"/>
      <c r="F2" s="28"/>
      <c r="G2" s="28"/>
    </row>
    <row r="3" customFormat="false" ht="14.25" hidden="false" customHeight="false" outlineLevel="0" collapsed="false">
      <c r="A3" s="29"/>
      <c r="B3" s="30" t="s">
        <v>0</v>
      </c>
      <c r="C3" s="31" t="n">
        <v>36868</v>
      </c>
      <c r="D3" s="29"/>
      <c r="E3" s="29"/>
      <c r="F3" s="29"/>
      <c r="G3" s="29"/>
      <c r="H3" s="32"/>
      <c r="I3" s="32"/>
      <c r="J3" s="32"/>
      <c r="K3" s="32"/>
      <c r="L3" s="32"/>
      <c r="M3" s="32"/>
    </row>
    <row r="4" customFormat="false" ht="38.25" hidden="false" customHeight="false" outlineLevel="0" collapsed="false">
      <c r="A4" s="5" t="s">
        <v>44</v>
      </c>
      <c r="B4" s="33" t="s">
        <v>45</v>
      </c>
      <c r="C4" s="33"/>
      <c r="D4" s="34" t="s">
        <v>46</v>
      </c>
      <c r="E4" s="35" t="s">
        <v>47</v>
      </c>
      <c r="F4" s="35" t="s">
        <v>48</v>
      </c>
      <c r="G4" s="35" t="s">
        <v>49</v>
      </c>
    </row>
    <row r="5" customFormat="false" ht="12.75" hidden="false" customHeight="false" outlineLevel="0" collapsed="false">
      <c r="A5" s="36" t="n">
        <v>36732</v>
      </c>
      <c r="B5" s="37" t="s">
        <v>50</v>
      </c>
      <c r="C5" s="37"/>
      <c r="D5" s="38" t="n">
        <v>4203000</v>
      </c>
      <c r="E5" s="39" t="n">
        <v>8172</v>
      </c>
      <c r="F5" s="39" t="n">
        <v>0</v>
      </c>
      <c r="G5" s="39" t="n">
        <v>0</v>
      </c>
    </row>
    <row r="6" customFormat="false" ht="12.75" hidden="false" customHeight="false" outlineLevel="0" collapsed="false">
      <c r="A6" s="36" t="n">
        <v>36732</v>
      </c>
      <c r="B6" s="40" t="s">
        <v>51</v>
      </c>
      <c r="C6" s="40"/>
      <c r="D6" s="38" t="n">
        <v>2115000</v>
      </c>
      <c r="E6" s="39" t="n">
        <v>4086</v>
      </c>
      <c r="F6" s="39" t="n">
        <v>0</v>
      </c>
      <c r="G6" s="39" t="n">
        <v>0</v>
      </c>
    </row>
    <row r="7" customFormat="false" ht="12.75" hidden="false" customHeight="false" outlineLevel="0" collapsed="false">
      <c r="A7" s="36" t="n">
        <v>36732</v>
      </c>
      <c r="B7" s="40" t="s">
        <v>52</v>
      </c>
      <c r="C7" s="40"/>
      <c r="D7" s="38" t="n">
        <v>6525000</v>
      </c>
      <c r="E7" s="39" t="n">
        <v>9000</v>
      </c>
      <c r="F7" s="39" t="n">
        <v>0</v>
      </c>
      <c r="G7" s="39" t="n">
        <v>0</v>
      </c>
    </row>
    <row r="8" customFormat="false" ht="12.75" hidden="false" customHeight="false" outlineLevel="0" collapsed="false">
      <c r="A8" s="36" t="n">
        <v>36733</v>
      </c>
      <c r="B8" s="40" t="s">
        <v>53</v>
      </c>
      <c r="C8" s="40"/>
      <c r="D8" s="38" t="n">
        <v>3331800</v>
      </c>
      <c r="E8" s="39" t="n">
        <v>6537.6</v>
      </c>
      <c r="F8" s="39" t="n">
        <v>0</v>
      </c>
      <c r="G8" s="39" t="n">
        <v>0</v>
      </c>
    </row>
    <row r="9" customFormat="false" ht="12.75" hidden="false" customHeight="false" outlineLevel="0" collapsed="false">
      <c r="A9" s="36" t="n">
        <v>36759</v>
      </c>
      <c r="B9" s="40" t="s">
        <v>54</v>
      </c>
      <c r="C9" s="40"/>
      <c r="D9" s="38" t="n">
        <v>5508000</v>
      </c>
      <c r="E9" s="39" t="n">
        <v>9000</v>
      </c>
      <c r="F9" s="39" t="n">
        <v>0</v>
      </c>
      <c r="G9" s="39" t="n">
        <v>0</v>
      </c>
    </row>
    <row r="10" customFormat="false" ht="12.75" hidden="false" customHeight="false" outlineLevel="0" collapsed="false">
      <c r="A10" s="36" t="n">
        <v>36759</v>
      </c>
      <c r="B10" s="40" t="s">
        <v>55</v>
      </c>
      <c r="C10" s="40"/>
      <c r="D10" s="38" t="n">
        <v>7332000</v>
      </c>
      <c r="E10" s="39" t="n">
        <v>12000</v>
      </c>
      <c r="F10" s="39" t="n">
        <v>0</v>
      </c>
      <c r="G10" s="39" t="n">
        <v>0</v>
      </c>
    </row>
    <row r="11" customFormat="false" ht="12.75" hidden="false" customHeight="false" outlineLevel="0" collapsed="false">
      <c r="A11" s="36" t="n">
        <v>36766</v>
      </c>
      <c r="B11" s="40" t="s">
        <v>56</v>
      </c>
      <c r="C11" s="40"/>
      <c r="D11" s="38" t="n">
        <v>8460000</v>
      </c>
      <c r="E11" s="39" t="n">
        <v>12000</v>
      </c>
      <c r="F11" s="39" t="n">
        <v>0</v>
      </c>
      <c r="G11" s="39" t="n">
        <v>0</v>
      </c>
    </row>
    <row r="12" customFormat="false" ht="12.75" hidden="false" customHeight="false" outlineLevel="0" collapsed="false">
      <c r="A12" s="36" t="n">
        <v>36766</v>
      </c>
      <c r="B12" s="40" t="s">
        <v>57</v>
      </c>
      <c r="C12" s="40"/>
      <c r="D12" s="38" t="n">
        <v>588867072</v>
      </c>
      <c r="E12" s="39" t="n">
        <v>988032</v>
      </c>
      <c r="F12" s="39" t="n">
        <v>0</v>
      </c>
      <c r="G12" s="39" t="n">
        <v>0</v>
      </c>
    </row>
    <row r="13" customFormat="false" ht="12.75" hidden="false" customHeight="false" outlineLevel="0" collapsed="false">
      <c r="A13" s="36" t="n">
        <v>36766</v>
      </c>
      <c r="B13" s="40" t="s">
        <v>58</v>
      </c>
      <c r="C13" s="40"/>
      <c r="D13" s="38" t="n">
        <v>7132928</v>
      </c>
      <c r="E13" s="39" t="n">
        <v>11968</v>
      </c>
      <c r="F13" s="39" t="n">
        <v>0</v>
      </c>
      <c r="G13" s="39" t="n">
        <v>0</v>
      </c>
    </row>
    <row r="14" customFormat="false" ht="12.75" hidden="false" customHeight="false" outlineLevel="0" collapsed="false">
      <c r="A14" s="36" t="n">
        <v>36767</v>
      </c>
      <c r="B14" s="40" t="s">
        <v>59</v>
      </c>
      <c r="C14" s="40"/>
      <c r="D14" s="38" t="n">
        <v>8340000</v>
      </c>
      <c r="E14" s="39" t="n">
        <v>12000</v>
      </c>
      <c r="F14" s="39" t="n">
        <v>0</v>
      </c>
      <c r="G14" s="39" t="n">
        <v>0</v>
      </c>
    </row>
    <row r="15" customFormat="false" ht="12.75" hidden="false" customHeight="false" outlineLevel="0" collapsed="false">
      <c r="A15" s="36" t="n">
        <v>36782</v>
      </c>
      <c r="B15" s="40" t="s">
        <v>60</v>
      </c>
      <c r="C15" s="40"/>
      <c r="D15" s="38" t="n">
        <v>165600</v>
      </c>
      <c r="E15" s="39" t="n">
        <v>240</v>
      </c>
      <c r="F15" s="39" t="n">
        <v>0</v>
      </c>
      <c r="G15" s="39" t="n">
        <v>0</v>
      </c>
    </row>
    <row r="16" customFormat="false" ht="12.75" hidden="false" customHeight="false" outlineLevel="0" collapsed="false">
      <c r="A16" s="36" t="n">
        <v>36791</v>
      </c>
      <c r="B16" s="40" t="s">
        <v>61</v>
      </c>
      <c r="C16" s="40"/>
      <c r="D16" s="38" t="n">
        <v>16250</v>
      </c>
      <c r="E16" s="39" t="n">
        <v>250</v>
      </c>
      <c r="F16" s="39" t="n">
        <v>0</v>
      </c>
      <c r="G16" s="39" t="n">
        <v>0</v>
      </c>
    </row>
    <row r="17" customFormat="false" ht="12.75" hidden="false" customHeight="false" outlineLevel="0" collapsed="false">
      <c r="A17" s="36" t="n">
        <v>36791</v>
      </c>
      <c r="B17" s="40" t="s">
        <v>61</v>
      </c>
      <c r="C17" s="40"/>
      <c r="D17" s="38" t="n">
        <v>16250</v>
      </c>
      <c r="E17" s="39" t="n">
        <v>250</v>
      </c>
      <c r="F17" s="39" t="n">
        <v>0</v>
      </c>
      <c r="G17" s="39" t="n">
        <v>0</v>
      </c>
    </row>
    <row r="18" customFormat="false" ht="12.75" hidden="false" customHeight="false" outlineLevel="0" collapsed="false">
      <c r="A18" s="36" t="n">
        <v>36795</v>
      </c>
      <c r="B18" s="40" t="s">
        <v>62</v>
      </c>
      <c r="C18" s="40"/>
      <c r="D18" s="38" t="n">
        <v>20400</v>
      </c>
      <c r="E18" s="39" t="n">
        <v>240</v>
      </c>
      <c r="F18" s="39" t="n">
        <v>0</v>
      </c>
      <c r="G18" s="39" t="n">
        <v>0</v>
      </c>
    </row>
    <row r="19" customFormat="false" ht="12.75" hidden="false" customHeight="false" outlineLevel="0" collapsed="false">
      <c r="A19" s="36" t="n">
        <v>36796</v>
      </c>
      <c r="B19" s="40" t="s">
        <v>63</v>
      </c>
      <c r="C19" s="40"/>
      <c r="D19" s="38" t="n">
        <v>158400</v>
      </c>
      <c r="E19" s="39" t="n">
        <v>240</v>
      </c>
      <c r="F19" s="39" t="n">
        <v>0</v>
      </c>
      <c r="G19" s="39" t="n">
        <v>0</v>
      </c>
    </row>
    <row r="20" customFormat="false" ht="12.75" hidden="false" customHeight="false" outlineLevel="0" collapsed="false">
      <c r="A20" s="36" t="n">
        <v>36801</v>
      </c>
      <c r="B20" s="40" t="s">
        <v>64</v>
      </c>
      <c r="C20" s="40"/>
      <c r="D20" s="38" t="n">
        <v>36740</v>
      </c>
      <c r="E20" s="39" t="n">
        <v>0</v>
      </c>
      <c r="F20" s="39" t="n">
        <v>110000</v>
      </c>
      <c r="G20" s="39" t="n">
        <v>0</v>
      </c>
    </row>
    <row r="21" customFormat="false" ht="12.75" hidden="false" customHeight="false" outlineLevel="0" collapsed="false">
      <c r="A21" s="36" t="n">
        <v>36801</v>
      </c>
      <c r="B21" s="40" t="s">
        <v>65</v>
      </c>
      <c r="C21" s="40"/>
      <c r="D21" s="38" t="n">
        <v>25740</v>
      </c>
      <c r="E21" s="39" t="n">
        <v>0</v>
      </c>
      <c r="F21" s="39" t="n">
        <v>110000</v>
      </c>
      <c r="G21" s="39" t="n">
        <v>0</v>
      </c>
    </row>
    <row r="22" customFormat="false" ht="12.75" hidden="false" customHeight="false" outlineLevel="0" collapsed="false">
      <c r="A22" s="36" t="n">
        <v>36802</v>
      </c>
      <c r="B22" s="40" t="s">
        <v>66</v>
      </c>
      <c r="C22" s="40"/>
      <c r="D22" s="38" t="n">
        <v>25300</v>
      </c>
      <c r="E22" s="39" t="n">
        <v>0</v>
      </c>
      <c r="F22" s="39" t="n">
        <v>110000</v>
      </c>
      <c r="G22" s="39" t="n">
        <v>0</v>
      </c>
    </row>
    <row r="23" customFormat="false" ht="12.75" hidden="false" customHeight="false" outlineLevel="0" collapsed="false">
      <c r="A23" s="36" t="n">
        <v>36803</v>
      </c>
      <c r="B23" s="40" t="s">
        <v>67</v>
      </c>
      <c r="C23" s="40"/>
      <c r="D23" s="38" t="n">
        <v>158640</v>
      </c>
      <c r="E23" s="39" t="n">
        <v>240</v>
      </c>
      <c r="F23" s="39" t="n">
        <v>0</v>
      </c>
      <c r="G23" s="39" t="n">
        <v>0</v>
      </c>
    </row>
    <row r="24" customFormat="false" ht="12.75" hidden="false" customHeight="false" outlineLevel="0" collapsed="false">
      <c r="A24" s="36" t="n">
        <v>36803</v>
      </c>
      <c r="B24" s="40" t="s">
        <v>68</v>
      </c>
      <c r="C24" s="40"/>
      <c r="D24" s="38" t="n">
        <v>12584</v>
      </c>
      <c r="E24" s="39" t="n">
        <v>242</v>
      </c>
      <c r="F24" s="39" t="n">
        <v>0</v>
      </c>
      <c r="G24" s="39" t="n">
        <v>0</v>
      </c>
    </row>
    <row r="25" customFormat="false" ht="12.75" hidden="false" customHeight="false" outlineLevel="0" collapsed="false">
      <c r="A25" s="36" t="n">
        <v>36804</v>
      </c>
      <c r="B25" s="40" t="s">
        <v>69</v>
      </c>
      <c r="C25" s="40"/>
      <c r="D25" s="38" t="n">
        <v>18920</v>
      </c>
      <c r="E25" s="39" t="n">
        <v>0</v>
      </c>
      <c r="F25" s="39" t="n">
        <v>44000</v>
      </c>
      <c r="G25" s="39" t="n">
        <v>0</v>
      </c>
    </row>
    <row r="26" customFormat="false" ht="12.75" hidden="false" customHeight="false" outlineLevel="0" collapsed="false">
      <c r="A26" s="36" t="n">
        <v>36804</v>
      </c>
      <c r="B26" s="40" t="s">
        <v>70</v>
      </c>
      <c r="C26" s="40"/>
      <c r="D26" s="38" t="n">
        <v>35750</v>
      </c>
      <c r="E26" s="39" t="n">
        <v>0</v>
      </c>
      <c r="F26" s="39" t="n">
        <v>110000</v>
      </c>
      <c r="G26" s="39" t="n">
        <v>0</v>
      </c>
    </row>
    <row r="27" customFormat="false" ht="12.75" hidden="false" customHeight="false" outlineLevel="0" collapsed="false">
      <c r="A27" s="36" t="n">
        <v>36805</v>
      </c>
      <c r="B27" s="40" t="s">
        <v>71</v>
      </c>
      <c r="C27" s="40"/>
      <c r="D27" s="38" t="n">
        <v>155520</v>
      </c>
      <c r="E27" s="39" t="n">
        <v>240</v>
      </c>
      <c r="F27" s="39" t="n">
        <v>0</v>
      </c>
      <c r="G27" s="39" t="n">
        <v>0</v>
      </c>
    </row>
    <row r="28" customFormat="false" ht="12.75" hidden="false" customHeight="false" outlineLevel="0" collapsed="false">
      <c r="A28" s="36" t="n">
        <v>36805</v>
      </c>
      <c r="B28" s="40" t="s">
        <v>72</v>
      </c>
      <c r="C28" s="40"/>
      <c r="D28" s="38" t="n">
        <v>153600</v>
      </c>
      <c r="E28" s="39" t="n">
        <v>240</v>
      </c>
      <c r="F28" s="39" t="n">
        <v>0</v>
      </c>
      <c r="G28" s="39" t="n">
        <v>0</v>
      </c>
    </row>
    <row r="29" customFormat="false" ht="12.75" hidden="false" customHeight="false" outlineLevel="0" collapsed="false">
      <c r="A29" s="36" t="n">
        <v>36805</v>
      </c>
      <c r="B29" s="40" t="s">
        <v>73</v>
      </c>
      <c r="C29" s="40"/>
      <c r="D29" s="38" t="n">
        <v>35200</v>
      </c>
      <c r="E29" s="39" t="n">
        <v>0</v>
      </c>
      <c r="F29" s="39" t="n">
        <v>110000</v>
      </c>
      <c r="G29" s="39" t="n">
        <v>0</v>
      </c>
    </row>
    <row r="30" customFormat="false" ht="12.75" hidden="false" customHeight="false" outlineLevel="0" collapsed="false">
      <c r="A30" s="36" t="n">
        <v>36805</v>
      </c>
      <c r="B30" s="40" t="s">
        <v>74</v>
      </c>
      <c r="C30" s="40"/>
      <c r="D30" s="38" t="n">
        <v>18920</v>
      </c>
      <c r="E30" s="39" t="n">
        <v>0</v>
      </c>
      <c r="F30" s="39" t="n">
        <v>44000</v>
      </c>
      <c r="G30" s="39" t="n">
        <v>0</v>
      </c>
    </row>
    <row r="31" customFormat="false" ht="12.75" hidden="false" customHeight="false" outlineLevel="0" collapsed="false">
      <c r="A31" s="36" t="n">
        <v>36805</v>
      </c>
      <c r="B31" s="40" t="s">
        <v>75</v>
      </c>
      <c r="C31" s="40"/>
      <c r="D31" s="38" t="n">
        <v>65780</v>
      </c>
      <c r="E31" s="39" t="n">
        <v>0</v>
      </c>
      <c r="F31" s="39" t="n">
        <v>220000</v>
      </c>
      <c r="G31" s="39" t="n">
        <v>0</v>
      </c>
    </row>
    <row r="32" customFormat="false" ht="12.75" hidden="false" customHeight="false" outlineLevel="0" collapsed="false">
      <c r="A32" s="36" t="n">
        <v>36808</v>
      </c>
      <c r="B32" s="40" t="s">
        <v>76</v>
      </c>
      <c r="C32" s="40"/>
      <c r="D32" s="38" t="n">
        <v>18920</v>
      </c>
      <c r="E32" s="39" t="n">
        <v>0</v>
      </c>
      <c r="F32" s="39" t="n">
        <v>44000</v>
      </c>
      <c r="G32" s="39" t="n">
        <v>0</v>
      </c>
    </row>
    <row r="33" customFormat="false" ht="12.75" hidden="false" customHeight="false" outlineLevel="0" collapsed="false">
      <c r="A33" s="36" t="n">
        <v>36808</v>
      </c>
      <c r="B33" s="40" t="s">
        <v>73</v>
      </c>
      <c r="C33" s="40"/>
      <c r="D33" s="38" t="n">
        <v>35200</v>
      </c>
      <c r="E33" s="39" t="n">
        <v>0</v>
      </c>
      <c r="F33" s="39" t="n">
        <v>110000</v>
      </c>
      <c r="G33" s="39" t="n">
        <v>0</v>
      </c>
    </row>
    <row r="34" customFormat="false" ht="12.75" hidden="false" customHeight="false" outlineLevel="0" collapsed="false">
      <c r="A34" s="36" t="n">
        <v>36810</v>
      </c>
      <c r="B34" s="40" t="s">
        <v>77</v>
      </c>
      <c r="C34" s="40"/>
      <c r="D34" s="38" t="n">
        <v>27720</v>
      </c>
      <c r="E34" s="39" t="n">
        <v>0</v>
      </c>
      <c r="F34" s="39" t="n">
        <v>88000</v>
      </c>
      <c r="G34" s="39" t="n">
        <v>0</v>
      </c>
    </row>
    <row r="35" customFormat="false" ht="12.75" hidden="false" customHeight="false" outlineLevel="0" collapsed="false">
      <c r="A35" s="36" t="n">
        <v>36810</v>
      </c>
      <c r="B35" s="40" t="s">
        <v>78</v>
      </c>
      <c r="C35" s="40"/>
      <c r="D35" s="38" t="n">
        <v>19360</v>
      </c>
      <c r="E35" s="39" t="n">
        <v>0</v>
      </c>
      <c r="F35" s="39" t="n">
        <v>88000</v>
      </c>
      <c r="G35" s="39" t="n">
        <v>0</v>
      </c>
    </row>
    <row r="36" customFormat="false" ht="12.75" hidden="false" customHeight="false" outlineLevel="0" collapsed="false">
      <c r="A36" s="36" t="n">
        <v>36811</v>
      </c>
      <c r="B36" s="40" t="s">
        <v>79</v>
      </c>
      <c r="C36" s="40"/>
      <c r="D36" s="38" t="n">
        <v>22880</v>
      </c>
      <c r="E36" s="39" t="n">
        <v>440</v>
      </c>
      <c r="F36" s="39" t="n">
        <v>0</v>
      </c>
      <c r="G36" s="39" t="n">
        <v>0</v>
      </c>
    </row>
    <row r="37" customFormat="false" ht="12.75" hidden="false" customHeight="false" outlineLevel="0" collapsed="false">
      <c r="A37" s="36" t="n">
        <v>36811</v>
      </c>
      <c r="B37" s="40" t="s">
        <v>80</v>
      </c>
      <c r="C37" s="40"/>
      <c r="D37" s="38" t="n">
        <v>36960</v>
      </c>
      <c r="E37" s="39" t="n">
        <v>440</v>
      </c>
      <c r="F37" s="39" t="n">
        <v>0</v>
      </c>
      <c r="G37" s="39" t="n">
        <v>0</v>
      </c>
    </row>
    <row r="38" customFormat="false" ht="12.75" hidden="false" customHeight="false" outlineLevel="0" collapsed="false">
      <c r="A38" s="36" t="n">
        <v>36811</v>
      </c>
      <c r="B38" s="40" t="s">
        <v>81</v>
      </c>
      <c r="C38" s="40"/>
      <c r="D38" s="38" t="n">
        <v>37400</v>
      </c>
      <c r="E38" s="39" t="n">
        <v>440</v>
      </c>
      <c r="F38" s="39" t="n">
        <v>0</v>
      </c>
      <c r="G38" s="39" t="n">
        <v>0</v>
      </c>
    </row>
    <row r="39" customFormat="false" ht="12.75" hidden="false" customHeight="false" outlineLevel="0" collapsed="false">
      <c r="A39" s="36" t="n">
        <v>36811</v>
      </c>
      <c r="B39" s="40" t="s">
        <v>82</v>
      </c>
      <c r="C39" s="40"/>
      <c r="D39" s="38" t="n">
        <v>37400</v>
      </c>
      <c r="E39" s="39" t="n">
        <v>440</v>
      </c>
      <c r="F39" s="39" t="n">
        <v>0</v>
      </c>
      <c r="G39" s="39" t="n">
        <v>0</v>
      </c>
    </row>
    <row r="40" customFormat="false" ht="12.75" hidden="false" customHeight="false" outlineLevel="0" collapsed="false">
      <c r="A40" s="36" t="n">
        <v>36812</v>
      </c>
      <c r="B40" s="40" t="s">
        <v>83</v>
      </c>
      <c r="C40" s="40"/>
      <c r="D40" s="38" t="n">
        <v>44625</v>
      </c>
      <c r="E40" s="39" t="n">
        <v>0</v>
      </c>
      <c r="F40" s="39" t="n">
        <v>0</v>
      </c>
      <c r="G40" s="39" t="n">
        <v>175000</v>
      </c>
    </row>
    <row r="41" customFormat="false" ht="12.75" hidden="false" customHeight="false" outlineLevel="0" collapsed="false">
      <c r="A41" s="36" t="n">
        <v>36815</v>
      </c>
      <c r="B41" s="40" t="s">
        <v>84</v>
      </c>
      <c r="C41" s="40"/>
      <c r="D41" s="38" t="n">
        <v>27500</v>
      </c>
      <c r="E41" s="39" t="n">
        <v>0</v>
      </c>
      <c r="F41" s="39" t="n">
        <v>0</v>
      </c>
      <c r="G41" s="39" t="n">
        <v>100000</v>
      </c>
    </row>
    <row r="42" customFormat="false" ht="12.75" hidden="false" customHeight="false" outlineLevel="0" collapsed="false">
      <c r="A42" s="36" t="n">
        <v>36815</v>
      </c>
      <c r="B42" s="40" t="s">
        <v>85</v>
      </c>
      <c r="C42" s="40"/>
      <c r="D42" s="38" t="n">
        <v>9585</v>
      </c>
      <c r="E42" s="39" t="n">
        <v>0</v>
      </c>
      <c r="F42" s="39" t="n">
        <v>27000</v>
      </c>
      <c r="G42" s="39" t="n">
        <v>0</v>
      </c>
    </row>
    <row r="43" customFormat="false" ht="12.75" hidden="false" customHeight="false" outlineLevel="0" collapsed="false">
      <c r="A43" s="36" t="n">
        <v>36816</v>
      </c>
      <c r="B43" s="40" t="s">
        <v>86</v>
      </c>
      <c r="C43" s="40"/>
      <c r="D43" s="38" t="n">
        <v>195600</v>
      </c>
      <c r="E43" s="39" t="n">
        <v>0</v>
      </c>
      <c r="F43" s="39" t="n">
        <v>0</v>
      </c>
      <c r="G43" s="39" t="n">
        <v>1200000</v>
      </c>
    </row>
    <row r="44" customFormat="false" ht="12.75" hidden="false" customHeight="false" outlineLevel="0" collapsed="false">
      <c r="A44" s="36" t="n">
        <v>36816</v>
      </c>
      <c r="B44" s="40" t="s">
        <v>87</v>
      </c>
      <c r="C44" s="40"/>
      <c r="D44" s="38" t="n">
        <v>9460</v>
      </c>
      <c r="E44" s="39" t="n">
        <v>0</v>
      </c>
      <c r="F44" s="39" t="n">
        <v>44000</v>
      </c>
      <c r="G44" s="39" t="n">
        <v>0</v>
      </c>
    </row>
    <row r="45" customFormat="false" ht="12.75" hidden="false" customHeight="false" outlineLevel="0" collapsed="false">
      <c r="A45" s="36" t="n">
        <v>36816</v>
      </c>
      <c r="B45" s="40" t="s">
        <v>88</v>
      </c>
      <c r="C45" s="40"/>
      <c r="D45" s="38" t="n">
        <v>18128</v>
      </c>
      <c r="E45" s="39" t="n">
        <v>0</v>
      </c>
      <c r="F45" s="39" t="n">
        <v>44000</v>
      </c>
      <c r="G45" s="39" t="n">
        <v>0</v>
      </c>
    </row>
    <row r="46" customFormat="false" ht="12.75" hidden="false" customHeight="false" outlineLevel="0" collapsed="false">
      <c r="A46" s="36" t="n">
        <v>36816</v>
      </c>
      <c r="B46" s="40" t="s">
        <v>89</v>
      </c>
      <c r="C46" s="40"/>
      <c r="D46" s="38" t="n">
        <v>13420</v>
      </c>
      <c r="E46" s="39" t="n">
        <v>0</v>
      </c>
      <c r="F46" s="39" t="n">
        <v>44000</v>
      </c>
      <c r="G46" s="39" t="n">
        <v>0</v>
      </c>
    </row>
    <row r="47" customFormat="false" ht="12.75" hidden="false" customHeight="false" outlineLevel="0" collapsed="false">
      <c r="A47" s="36" t="n">
        <v>36817</v>
      </c>
      <c r="B47" s="40" t="s">
        <v>90</v>
      </c>
      <c r="C47" s="40"/>
      <c r="D47" s="38" t="n">
        <v>9315</v>
      </c>
      <c r="E47" s="39" t="n">
        <v>0</v>
      </c>
      <c r="F47" s="41" t="n">
        <v>27000</v>
      </c>
      <c r="G47" s="39" t="n">
        <v>0</v>
      </c>
    </row>
    <row r="48" customFormat="false" ht="12.75" hidden="false" customHeight="false" outlineLevel="0" collapsed="false">
      <c r="A48" s="36" t="n">
        <v>36817</v>
      </c>
      <c r="B48" s="40" t="s">
        <v>91</v>
      </c>
      <c r="C48" s="40"/>
      <c r="D48" s="38" t="n">
        <v>17600</v>
      </c>
      <c r="E48" s="39" t="n">
        <v>0</v>
      </c>
      <c r="F48" s="41" t="n">
        <v>44000</v>
      </c>
      <c r="G48" s="39" t="n">
        <v>0</v>
      </c>
    </row>
    <row r="49" customFormat="false" ht="12.75" hidden="false" customHeight="false" outlineLevel="0" collapsed="false">
      <c r="A49" s="36" t="n">
        <v>36817</v>
      </c>
      <c r="B49" s="40" t="s">
        <v>92</v>
      </c>
      <c r="C49" s="40"/>
      <c r="D49" s="38" t="n">
        <v>30250</v>
      </c>
      <c r="E49" s="39" t="n">
        <v>0</v>
      </c>
      <c r="F49" s="41" t="n">
        <v>110000</v>
      </c>
      <c r="G49" s="39" t="n">
        <v>0</v>
      </c>
    </row>
    <row r="50" customFormat="false" ht="12.75" hidden="false" customHeight="false" outlineLevel="0" collapsed="false">
      <c r="A50" s="36" t="n">
        <v>36818</v>
      </c>
      <c r="B50" s="40" t="s">
        <v>93</v>
      </c>
      <c r="C50" s="40"/>
      <c r="D50" s="38" t="n">
        <v>153120</v>
      </c>
      <c r="E50" s="39" t="n">
        <v>240</v>
      </c>
      <c r="F50" s="41" t="n">
        <v>0</v>
      </c>
      <c r="G50" s="39" t="n">
        <v>0</v>
      </c>
    </row>
    <row r="51" customFormat="false" ht="12.75" hidden="false" customHeight="false" outlineLevel="0" collapsed="false">
      <c r="A51" s="36" t="n">
        <v>36819</v>
      </c>
      <c r="B51" s="40" t="s">
        <v>94</v>
      </c>
      <c r="C51" s="40"/>
      <c r="D51" s="38" t="n">
        <v>153120</v>
      </c>
      <c r="E51" s="39" t="n">
        <v>240</v>
      </c>
      <c r="F51" s="41" t="n">
        <v>0</v>
      </c>
      <c r="G51" s="39" t="n">
        <v>0</v>
      </c>
    </row>
    <row r="52" customFormat="false" ht="12.75" hidden="false" customHeight="false" outlineLevel="0" collapsed="false">
      <c r="A52" s="36" t="n">
        <v>36819</v>
      </c>
      <c r="B52" s="40" t="s">
        <v>95</v>
      </c>
      <c r="C52" s="40"/>
      <c r="D52" s="38" t="n">
        <v>30800</v>
      </c>
      <c r="E52" s="39" t="n">
        <v>0</v>
      </c>
      <c r="F52" s="41" t="n">
        <v>110000</v>
      </c>
      <c r="G52" s="39" t="n">
        <v>0</v>
      </c>
    </row>
    <row r="53" customFormat="false" ht="12.75" hidden="false" customHeight="false" outlineLevel="0" collapsed="false">
      <c r="A53" s="36" t="n">
        <v>36819</v>
      </c>
      <c r="B53" s="40" t="s">
        <v>96</v>
      </c>
      <c r="C53" s="40"/>
      <c r="D53" s="38" t="n">
        <v>157920</v>
      </c>
      <c r="E53" s="39" t="n">
        <v>240</v>
      </c>
      <c r="F53" s="41" t="n">
        <v>0</v>
      </c>
      <c r="G53" s="39" t="n">
        <v>0</v>
      </c>
    </row>
    <row r="54" customFormat="false" ht="12.75" hidden="false" customHeight="false" outlineLevel="0" collapsed="false">
      <c r="A54" s="36" t="n">
        <v>36823</v>
      </c>
      <c r="B54" s="40" t="s">
        <v>97</v>
      </c>
      <c r="C54" s="40"/>
      <c r="D54" s="38" t="n">
        <v>83160</v>
      </c>
      <c r="E54" s="39" t="n">
        <v>0</v>
      </c>
      <c r="F54" s="41" t="n">
        <v>264000</v>
      </c>
      <c r="G54" s="39"/>
    </row>
    <row r="55" customFormat="false" ht="12.75" hidden="false" customHeight="false" outlineLevel="0" collapsed="false">
      <c r="A55" s="36" t="n">
        <v>36823</v>
      </c>
      <c r="B55" s="40" t="s">
        <v>98</v>
      </c>
      <c r="C55" s="40"/>
      <c r="D55" s="38" t="n">
        <v>108240</v>
      </c>
      <c r="E55" s="39" t="n">
        <v>0</v>
      </c>
      <c r="F55" s="41" t="n">
        <v>264000</v>
      </c>
      <c r="G55" s="39"/>
    </row>
    <row r="56" customFormat="false" ht="12.75" hidden="false" customHeight="false" outlineLevel="0" collapsed="false">
      <c r="A56" s="36" t="n">
        <v>36823</v>
      </c>
      <c r="B56" s="40" t="s">
        <v>99</v>
      </c>
      <c r="C56" s="40"/>
      <c r="D56" s="38" t="n">
        <v>94600</v>
      </c>
      <c r="E56" s="39" t="n">
        <v>0</v>
      </c>
      <c r="F56" s="41" t="n">
        <v>440000</v>
      </c>
      <c r="G56" s="39"/>
    </row>
    <row r="57" customFormat="false" ht="12.75" hidden="false" customHeight="false" outlineLevel="0" collapsed="false">
      <c r="A57" s="36" t="n">
        <v>36823</v>
      </c>
      <c r="B57" s="40" t="s">
        <v>100</v>
      </c>
      <c r="C57" s="40"/>
      <c r="D57" s="38" t="n">
        <v>63800</v>
      </c>
      <c r="E57" s="39" t="n">
        <v>0</v>
      </c>
      <c r="F57" s="41" t="n">
        <v>220000</v>
      </c>
      <c r="G57" s="39" t="n">
        <v>0</v>
      </c>
    </row>
    <row r="58" customFormat="false" ht="12.75" hidden="false" customHeight="false" outlineLevel="0" collapsed="false">
      <c r="A58" s="36" t="n">
        <v>36825</v>
      </c>
      <c r="B58" s="40" t="s">
        <v>101</v>
      </c>
      <c r="C58" s="40"/>
      <c r="D58" s="38" t="n">
        <v>18040</v>
      </c>
      <c r="E58" s="39" t="n">
        <v>0</v>
      </c>
      <c r="F58" s="41" t="n">
        <v>44000</v>
      </c>
      <c r="G58" s="39" t="n">
        <v>0</v>
      </c>
    </row>
    <row r="59" customFormat="false" ht="12.75" hidden="false" customHeight="false" outlineLevel="0" collapsed="false">
      <c r="A59" s="36" t="n">
        <v>36826</v>
      </c>
      <c r="B59" s="40" t="s">
        <v>102</v>
      </c>
      <c r="C59" s="40"/>
      <c r="D59" s="38" t="n">
        <v>32450</v>
      </c>
      <c r="E59" s="39" t="n">
        <v>0</v>
      </c>
      <c r="F59" s="41" t="n">
        <v>110000</v>
      </c>
      <c r="G59" s="39" t="n">
        <v>0</v>
      </c>
    </row>
    <row r="60" customFormat="false" ht="12.75" hidden="false" customHeight="false" outlineLevel="0" collapsed="false">
      <c r="A60" s="36" t="n">
        <v>36829</v>
      </c>
      <c r="B60" s="40" t="s">
        <v>103</v>
      </c>
      <c r="C60" s="40"/>
      <c r="D60" s="38" t="n">
        <v>115500</v>
      </c>
      <c r="E60" s="39" t="n">
        <v>0</v>
      </c>
      <c r="F60" s="41" t="n">
        <v>330000</v>
      </c>
      <c r="G60" s="39" t="n">
        <v>0</v>
      </c>
    </row>
    <row r="61" customFormat="false" ht="12.75" hidden="false" customHeight="false" outlineLevel="0" collapsed="false">
      <c r="A61" s="36" t="n">
        <v>36833</v>
      </c>
      <c r="B61" s="40" t="s">
        <v>104</v>
      </c>
      <c r="C61" s="40"/>
      <c r="D61" s="38" t="n">
        <v>42320</v>
      </c>
      <c r="E61" s="39" t="n">
        <v>460</v>
      </c>
      <c r="F61" s="41" t="n">
        <v>0</v>
      </c>
      <c r="G61" s="39" t="n">
        <v>0</v>
      </c>
    </row>
    <row r="62" customFormat="false" ht="12.75" hidden="false" customHeight="false" outlineLevel="0" collapsed="false">
      <c r="A62" s="36" t="n">
        <v>36833</v>
      </c>
      <c r="B62" s="40" t="s">
        <v>105</v>
      </c>
      <c r="C62" s="40"/>
      <c r="D62" s="38" t="n">
        <v>20700</v>
      </c>
      <c r="E62" s="39" t="n">
        <v>230</v>
      </c>
      <c r="F62" s="41" t="n">
        <v>0</v>
      </c>
      <c r="G62" s="39" t="n">
        <v>0</v>
      </c>
    </row>
    <row r="63" customFormat="false" ht="12.75" hidden="false" customHeight="false" outlineLevel="0" collapsed="false">
      <c r="A63" s="36" t="n">
        <v>36833</v>
      </c>
      <c r="B63" s="40" t="s">
        <v>106</v>
      </c>
      <c r="C63" s="40"/>
      <c r="D63" s="38" t="n">
        <v>28750</v>
      </c>
      <c r="E63" s="39" t="n">
        <v>230</v>
      </c>
      <c r="F63" s="41" t="n">
        <v>0</v>
      </c>
      <c r="G63" s="39" t="n">
        <v>0</v>
      </c>
    </row>
    <row r="64" customFormat="false" ht="12.75" hidden="false" customHeight="false" outlineLevel="0" collapsed="false">
      <c r="A64" s="36" t="n">
        <v>36836</v>
      </c>
      <c r="B64" s="40" t="s">
        <v>107</v>
      </c>
      <c r="C64" s="40"/>
      <c r="D64" s="38" t="n">
        <v>20930</v>
      </c>
      <c r="E64" s="39" t="n">
        <v>230</v>
      </c>
      <c r="F64" s="41" t="n">
        <v>0</v>
      </c>
      <c r="G64" s="39" t="n">
        <v>0</v>
      </c>
    </row>
    <row r="65" customFormat="false" ht="12.75" hidden="false" customHeight="false" outlineLevel="0" collapsed="false">
      <c r="A65" s="36" t="n">
        <v>36836</v>
      </c>
      <c r="B65" s="40" t="s">
        <v>108</v>
      </c>
      <c r="C65" s="40"/>
      <c r="D65" s="38" t="n">
        <v>27830</v>
      </c>
      <c r="E65" s="39" t="n">
        <v>230</v>
      </c>
      <c r="F65" s="41" t="n">
        <v>0</v>
      </c>
      <c r="G65" s="39" t="n">
        <v>0</v>
      </c>
    </row>
    <row r="66" customFormat="false" ht="12.75" hidden="false" customHeight="false" outlineLevel="0" collapsed="false">
      <c r="A66" s="36" t="n">
        <v>36838</v>
      </c>
      <c r="B66" s="40" t="s">
        <v>109</v>
      </c>
      <c r="C66" s="40"/>
      <c r="D66" s="38" t="n">
        <v>58080</v>
      </c>
      <c r="E66" s="39" t="n">
        <v>0</v>
      </c>
      <c r="F66" s="41" t="n">
        <v>132000</v>
      </c>
      <c r="G66" s="39" t="n">
        <v>0</v>
      </c>
    </row>
    <row r="67" customFormat="false" ht="12.75" hidden="false" customHeight="false" outlineLevel="0" collapsed="false">
      <c r="A67" s="36" t="n">
        <v>36839</v>
      </c>
      <c r="B67" s="40" t="s">
        <v>110</v>
      </c>
      <c r="C67" s="40"/>
      <c r="D67" s="38" t="n">
        <v>6600</v>
      </c>
      <c r="E67" s="39" t="n">
        <v>0</v>
      </c>
      <c r="F67" s="41" t="n">
        <v>22000</v>
      </c>
      <c r="G67" s="39" t="n">
        <v>0</v>
      </c>
    </row>
    <row r="68" customFormat="false" ht="12.75" hidden="false" customHeight="false" outlineLevel="0" collapsed="false">
      <c r="A68" s="36" t="n">
        <v>36839</v>
      </c>
      <c r="B68" s="40" t="s">
        <v>111</v>
      </c>
      <c r="C68" s="40"/>
      <c r="D68" s="38" t="n">
        <v>14352</v>
      </c>
      <c r="E68" s="39" t="n">
        <v>24</v>
      </c>
      <c r="F68" s="41" t="n">
        <v>0</v>
      </c>
      <c r="G68" s="39" t="n">
        <v>0</v>
      </c>
    </row>
    <row r="69" customFormat="false" ht="12.75" hidden="false" customHeight="false" outlineLevel="0" collapsed="false">
      <c r="A69" s="36" t="n">
        <v>36839</v>
      </c>
      <c r="B69" s="40" t="s">
        <v>112</v>
      </c>
      <c r="C69" s="40"/>
      <c r="D69" s="38" t="n">
        <v>266170</v>
      </c>
      <c r="E69" s="39" t="n">
        <v>0</v>
      </c>
      <c r="F69" s="41" t="n">
        <v>619000</v>
      </c>
      <c r="G69" s="39" t="n">
        <v>0</v>
      </c>
    </row>
    <row r="70" customFormat="false" ht="12.75" hidden="false" customHeight="false" outlineLevel="0" collapsed="false">
      <c r="A70" s="36" t="n">
        <v>36839</v>
      </c>
      <c r="B70" s="40" t="s">
        <v>113</v>
      </c>
      <c r="C70" s="40"/>
      <c r="D70" s="38" t="n">
        <v>192640</v>
      </c>
      <c r="E70" s="39" t="n">
        <v>0</v>
      </c>
      <c r="F70" s="41" t="n">
        <v>448000</v>
      </c>
      <c r="G70" s="39" t="n">
        <v>0</v>
      </c>
    </row>
    <row r="71" customFormat="false" ht="12.75" hidden="false" customHeight="false" outlineLevel="0" collapsed="false">
      <c r="A71" s="36" t="n">
        <v>36839</v>
      </c>
      <c r="B71" s="40" t="s">
        <v>114</v>
      </c>
      <c r="C71" s="40"/>
      <c r="D71" s="38" t="n">
        <v>77520</v>
      </c>
      <c r="E71" s="39" t="n">
        <v>0</v>
      </c>
      <c r="F71" s="41" t="n">
        <v>272000</v>
      </c>
      <c r="G71" s="39" t="n">
        <v>0</v>
      </c>
    </row>
    <row r="72" customFormat="false" ht="12.75" hidden="false" customHeight="false" outlineLevel="0" collapsed="false">
      <c r="A72" s="36" t="n">
        <v>36839</v>
      </c>
      <c r="B72" s="40" t="s">
        <v>115</v>
      </c>
      <c r="C72" s="40"/>
      <c r="D72" s="38" t="n">
        <v>231870</v>
      </c>
      <c r="E72" s="39" t="n">
        <v>0</v>
      </c>
      <c r="F72" s="41" t="n">
        <v>786000</v>
      </c>
      <c r="G72" s="39" t="n">
        <v>0</v>
      </c>
    </row>
    <row r="73" customFormat="false" ht="12.75" hidden="false" customHeight="false" outlineLevel="0" collapsed="false">
      <c r="A73" s="36" t="n">
        <v>36839</v>
      </c>
      <c r="B73" s="40" t="s">
        <v>116</v>
      </c>
      <c r="C73" s="40"/>
      <c r="D73" s="38" t="n">
        <v>445500</v>
      </c>
      <c r="E73" s="39" t="n">
        <v>0</v>
      </c>
      <c r="F73" s="41" t="n">
        <v>1980000</v>
      </c>
      <c r="G73" s="39" t="n">
        <v>0</v>
      </c>
    </row>
    <row r="74" customFormat="false" ht="12.75" hidden="false" customHeight="false" outlineLevel="0" collapsed="false">
      <c r="A74" s="36" t="n">
        <v>36839</v>
      </c>
      <c r="B74" s="40" t="s">
        <v>117</v>
      </c>
      <c r="C74" s="40"/>
      <c r="D74" s="38" t="n">
        <v>445500</v>
      </c>
      <c r="E74" s="39" t="n">
        <v>0</v>
      </c>
      <c r="F74" s="41" t="n">
        <v>1980000</v>
      </c>
      <c r="G74" s="39" t="n">
        <v>0</v>
      </c>
    </row>
    <row r="75" customFormat="false" ht="12.75" hidden="false" customHeight="false" outlineLevel="0" collapsed="false">
      <c r="A75" s="36" t="n">
        <v>36839</v>
      </c>
      <c r="B75" s="40" t="s">
        <v>118</v>
      </c>
      <c r="C75" s="40"/>
      <c r="D75" s="38" t="n">
        <v>342860</v>
      </c>
      <c r="E75" s="39" t="n">
        <v>0</v>
      </c>
      <c r="F75" s="41" t="n">
        <v>1106000</v>
      </c>
      <c r="G75" s="39" t="n">
        <v>0</v>
      </c>
    </row>
    <row r="76" customFormat="false" ht="12.75" hidden="false" customHeight="false" outlineLevel="0" collapsed="false">
      <c r="A76" s="36" t="n">
        <v>36839</v>
      </c>
      <c r="B76" s="40" t="s">
        <v>119</v>
      </c>
      <c r="C76" s="40"/>
      <c r="D76" s="38" t="n">
        <v>85095</v>
      </c>
      <c r="E76" s="39" t="n">
        <v>0</v>
      </c>
      <c r="F76" s="41" t="n">
        <v>279000</v>
      </c>
      <c r="G76" s="39" t="n">
        <v>0</v>
      </c>
    </row>
    <row r="77" customFormat="false" ht="12.75" hidden="false" customHeight="false" outlineLevel="0" collapsed="false">
      <c r="A77" s="36" t="n">
        <v>36839</v>
      </c>
      <c r="B77" s="40" t="s">
        <v>120</v>
      </c>
      <c r="C77" s="40"/>
      <c r="D77" s="38" t="n">
        <v>185010</v>
      </c>
      <c r="E77" s="39" t="n">
        <v>0</v>
      </c>
      <c r="F77" s="41" t="n">
        <v>881000</v>
      </c>
      <c r="G77" s="39" t="n">
        <v>0</v>
      </c>
    </row>
    <row r="78" customFormat="false" ht="12.75" hidden="false" customHeight="false" outlineLevel="0" collapsed="false">
      <c r="A78" s="36" t="n">
        <v>36839</v>
      </c>
      <c r="B78" s="40" t="s">
        <v>121</v>
      </c>
      <c r="C78" s="40"/>
      <c r="D78" s="38" t="n">
        <v>391515</v>
      </c>
      <c r="E78" s="39" t="n">
        <v>0</v>
      </c>
      <c r="F78" s="41" t="n">
        <v>1821000</v>
      </c>
      <c r="G78" s="39" t="n">
        <v>0</v>
      </c>
    </row>
    <row r="79" customFormat="false" ht="12.75" hidden="false" customHeight="false" outlineLevel="0" collapsed="false">
      <c r="A79" s="36" t="n">
        <v>36839</v>
      </c>
      <c r="B79" s="40" t="s">
        <v>122</v>
      </c>
      <c r="C79" s="40"/>
      <c r="D79" s="38" t="n">
        <v>124800</v>
      </c>
      <c r="E79" s="39" t="n">
        <v>0</v>
      </c>
      <c r="F79" s="41" t="n">
        <v>390000</v>
      </c>
      <c r="G79" s="39" t="n">
        <v>0</v>
      </c>
    </row>
    <row r="80" customFormat="false" ht="12.75" hidden="false" customHeight="false" outlineLevel="0" collapsed="false">
      <c r="A80" s="36" t="n">
        <v>36839</v>
      </c>
      <c r="B80" s="40" t="s">
        <v>123</v>
      </c>
      <c r="C80" s="40"/>
      <c r="D80" s="38" t="n">
        <v>55490</v>
      </c>
      <c r="E80" s="39" t="n">
        <v>0</v>
      </c>
      <c r="F80" s="41" t="n">
        <v>179000</v>
      </c>
      <c r="G80" s="39" t="n">
        <v>0</v>
      </c>
    </row>
    <row r="81" customFormat="false" ht="12.75" hidden="false" customHeight="false" outlineLevel="0" collapsed="false">
      <c r="A81" s="36" t="n">
        <v>36839</v>
      </c>
      <c r="B81" s="40" t="s">
        <v>124</v>
      </c>
      <c r="C81" s="40"/>
      <c r="D81" s="38" t="n">
        <v>42210</v>
      </c>
      <c r="E81" s="39" t="n">
        <v>0</v>
      </c>
      <c r="F81" s="41" t="n">
        <v>201000</v>
      </c>
      <c r="G81" s="39" t="n">
        <v>0</v>
      </c>
    </row>
    <row r="82" customFormat="false" ht="12.75" hidden="false" customHeight="false" outlineLevel="0" collapsed="false">
      <c r="A82" s="36" t="n">
        <v>36839</v>
      </c>
      <c r="B82" s="40" t="s">
        <v>125</v>
      </c>
      <c r="C82" s="40"/>
      <c r="D82" s="38" t="n">
        <v>215496</v>
      </c>
      <c r="E82" s="39" t="n">
        <v>0</v>
      </c>
      <c r="F82" s="41" t="n">
        <v>984000</v>
      </c>
      <c r="G82" s="39" t="n">
        <v>0</v>
      </c>
    </row>
    <row r="83" customFormat="false" ht="12.75" hidden="false" customHeight="false" outlineLevel="0" collapsed="false">
      <c r="A83" s="36" t="n">
        <v>36844</v>
      </c>
      <c r="B83" s="40" t="s">
        <v>126</v>
      </c>
      <c r="C83" s="40"/>
      <c r="D83" s="38" t="n">
        <v>24000</v>
      </c>
      <c r="E83" s="39" t="n">
        <v>0</v>
      </c>
      <c r="F83" s="39" t="n">
        <v>0</v>
      </c>
      <c r="G83" s="39" t="n">
        <v>150000</v>
      </c>
    </row>
    <row r="84" customFormat="false" ht="12.75" hidden="false" customHeight="false" outlineLevel="0" collapsed="false">
      <c r="A84" s="36" t="n">
        <v>36844</v>
      </c>
      <c r="B84" s="40" t="s">
        <v>126</v>
      </c>
      <c r="C84" s="40"/>
      <c r="D84" s="38" t="n">
        <v>24000</v>
      </c>
      <c r="E84" s="39" t="n">
        <v>0</v>
      </c>
      <c r="F84" s="39" t="n">
        <v>0</v>
      </c>
      <c r="G84" s="39" t="n">
        <v>150000</v>
      </c>
    </row>
    <row r="85" customFormat="false" ht="12.75" hidden="false" customHeight="false" outlineLevel="0" collapsed="false">
      <c r="A85" s="36" t="n">
        <v>36845</v>
      </c>
      <c r="B85" s="40" t="s">
        <v>127</v>
      </c>
      <c r="C85" s="40"/>
      <c r="D85" s="38" t="n">
        <v>12100</v>
      </c>
      <c r="E85" s="39" t="n">
        <v>220</v>
      </c>
      <c r="F85" s="41" t="n">
        <v>0</v>
      </c>
      <c r="G85" s="39" t="n">
        <v>0</v>
      </c>
    </row>
    <row r="86" customFormat="false" ht="12.75" hidden="false" customHeight="false" outlineLevel="0" collapsed="false">
      <c r="A86" s="36" t="n">
        <v>36845</v>
      </c>
      <c r="B86" s="40" t="s">
        <v>128</v>
      </c>
      <c r="C86" s="40"/>
      <c r="D86" s="38" t="n">
        <v>907200</v>
      </c>
      <c r="E86" s="39" t="n">
        <v>1440</v>
      </c>
      <c r="F86" s="39" t="n">
        <v>0</v>
      </c>
      <c r="G86" s="39" t="n">
        <v>0</v>
      </c>
    </row>
    <row r="87" customFormat="false" ht="12.75" hidden="false" customHeight="false" outlineLevel="0" collapsed="false">
      <c r="A87" s="36" t="n">
        <v>36845</v>
      </c>
      <c r="B87" s="40" t="s">
        <v>129</v>
      </c>
      <c r="C87" s="40"/>
      <c r="D87" s="38" t="n">
        <v>10200</v>
      </c>
      <c r="E87" s="39" t="n">
        <v>0</v>
      </c>
      <c r="F87" s="39" t="n">
        <v>0</v>
      </c>
      <c r="G87" s="39" t="n">
        <v>60000</v>
      </c>
    </row>
    <row r="88" customFormat="false" ht="12.75" hidden="false" customHeight="false" outlineLevel="0" collapsed="false">
      <c r="A88" s="36" t="n">
        <v>36846</v>
      </c>
      <c r="B88" s="40" t="s">
        <v>130</v>
      </c>
      <c r="C88" s="40"/>
      <c r="D88" s="38" t="n">
        <v>882720</v>
      </c>
      <c r="E88" s="39" t="n">
        <v>1440</v>
      </c>
      <c r="F88" s="41" t="n">
        <v>0</v>
      </c>
      <c r="G88" s="39" t="n">
        <v>0</v>
      </c>
    </row>
    <row r="89" customFormat="false" ht="12.75" hidden="false" customHeight="false" outlineLevel="0" collapsed="false">
      <c r="A89" s="36" t="n">
        <v>36846</v>
      </c>
      <c r="B89" s="40" t="s">
        <v>131</v>
      </c>
      <c r="C89" s="40"/>
      <c r="D89" s="38" t="n">
        <v>41360</v>
      </c>
      <c r="E89" s="39" t="n">
        <v>0</v>
      </c>
      <c r="F89" s="41" t="n">
        <v>88000</v>
      </c>
      <c r="G89" s="39" t="n">
        <v>0</v>
      </c>
    </row>
    <row r="90" customFormat="false" ht="12.75" hidden="false" customHeight="false" outlineLevel="0" collapsed="false">
      <c r="A90" s="36" t="n">
        <v>36846</v>
      </c>
      <c r="B90" s="40" t="s">
        <v>132</v>
      </c>
      <c r="C90" s="40"/>
      <c r="D90" s="38" t="n">
        <v>10340</v>
      </c>
      <c r="E90" s="39" t="n">
        <v>0</v>
      </c>
      <c r="F90" s="41" t="n">
        <v>22000</v>
      </c>
      <c r="G90" s="39" t="n">
        <v>0</v>
      </c>
    </row>
    <row r="91" customFormat="false" ht="12.75" hidden="false" customHeight="false" outlineLevel="0" collapsed="false">
      <c r="A91" s="36" t="n">
        <v>36847</v>
      </c>
      <c r="B91" s="40" t="s">
        <v>133</v>
      </c>
      <c r="C91" s="40"/>
      <c r="D91" s="38" t="n">
        <v>63800</v>
      </c>
      <c r="E91" s="39" t="n">
        <v>0</v>
      </c>
      <c r="F91" s="39" t="n">
        <v>220000</v>
      </c>
      <c r="G91" s="39"/>
    </row>
    <row r="92" customFormat="false" ht="12.75" hidden="false" customHeight="false" outlineLevel="0" collapsed="false">
      <c r="A92" s="36" t="n">
        <v>36851</v>
      </c>
      <c r="B92" s="40" t="s">
        <v>134</v>
      </c>
      <c r="C92" s="40"/>
      <c r="D92" s="38" t="n">
        <v>32450</v>
      </c>
      <c r="E92" s="39" t="n">
        <v>0</v>
      </c>
      <c r="F92" s="39" t="n">
        <v>110000</v>
      </c>
      <c r="G92" s="39"/>
    </row>
    <row r="93" customFormat="false" ht="12.75" hidden="false" customHeight="false" outlineLevel="0" collapsed="false">
      <c r="A93" s="36" t="n">
        <v>36857</v>
      </c>
      <c r="B93" s="40" t="s">
        <v>135</v>
      </c>
      <c r="C93" s="40"/>
      <c r="D93" s="38" t="n">
        <v>30800</v>
      </c>
      <c r="E93" s="39" t="n">
        <v>440</v>
      </c>
      <c r="F93" s="39" t="n">
        <v>0</v>
      </c>
      <c r="G93" s="39"/>
    </row>
    <row r="94" customFormat="false" ht="12.75" hidden="false" customHeight="false" outlineLevel="0" collapsed="false">
      <c r="A94" s="36" t="n">
        <v>36858</v>
      </c>
      <c r="B94" s="40" t="s">
        <v>136</v>
      </c>
      <c r="C94" s="40"/>
      <c r="D94" s="38" t="n">
        <v>21120</v>
      </c>
      <c r="E94" s="39" t="n">
        <v>440</v>
      </c>
      <c r="F94" s="39" t="n">
        <v>0</v>
      </c>
      <c r="G94" s="39"/>
    </row>
    <row r="95" customFormat="false" ht="12.75" hidden="false" customHeight="false" outlineLevel="0" collapsed="false">
      <c r="A95" s="36" t="n">
        <v>36858</v>
      </c>
      <c r="B95" s="40" t="s">
        <v>137</v>
      </c>
      <c r="C95" s="40"/>
      <c r="D95" s="38" t="n">
        <v>7830</v>
      </c>
      <c r="E95" s="39" t="n">
        <v>0</v>
      </c>
      <c r="F95" s="39" t="n">
        <v>27000</v>
      </c>
      <c r="G95" s="39"/>
    </row>
    <row r="96" customFormat="false" ht="12.75" hidden="false" customHeight="false" outlineLevel="0" collapsed="false">
      <c r="A96" s="36" t="n">
        <v>36858</v>
      </c>
      <c r="B96" s="40" t="s">
        <v>138</v>
      </c>
      <c r="C96" s="40"/>
      <c r="D96" s="38" t="n">
        <v>19800</v>
      </c>
      <c r="E96" s="39" t="n">
        <v>440</v>
      </c>
      <c r="F96" s="39" t="n">
        <v>0</v>
      </c>
      <c r="G96" s="39"/>
    </row>
    <row r="97" customFormat="false" ht="12.75" hidden="false" customHeight="false" outlineLevel="0" collapsed="false">
      <c r="A97" s="36" t="n">
        <v>36858</v>
      </c>
      <c r="B97" s="40" t="s">
        <v>139</v>
      </c>
      <c r="C97" s="40"/>
      <c r="D97" s="38" t="n">
        <v>29480</v>
      </c>
      <c r="E97" s="39" t="n">
        <v>440</v>
      </c>
      <c r="F97" s="39" t="n">
        <v>0</v>
      </c>
      <c r="G97" s="39"/>
    </row>
    <row r="98" customFormat="false" ht="12.75" hidden="false" customHeight="false" outlineLevel="0" collapsed="false">
      <c r="A98" s="36" t="n">
        <v>36858</v>
      </c>
      <c r="B98" s="40" t="s">
        <v>140</v>
      </c>
      <c r="C98" s="40"/>
      <c r="D98" s="38" t="n">
        <v>107820</v>
      </c>
      <c r="E98" s="39" t="n">
        <v>180</v>
      </c>
      <c r="F98" s="39"/>
      <c r="G98" s="39"/>
    </row>
    <row r="99" customFormat="false" ht="12.75" hidden="false" customHeight="false" outlineLevel="0" collapsed="false">
      <c r="A99" s="36" t="n">
        <v>36860</v>
      </c>
      <c r="B99" s="40" t="s">
        <v>141</v>
      </c>
      <c r="C99" s="40"/>
      <c r="D99" s="38" t="n">
        <v>25960</v>
      </c>
      <c r="E99" s="39" t="n">
        <v>440</v>
      </c>
      <c r="F99" s="39"/>
      <c r="G99" s="39"/>
    </row>
    <row r="100" customFormat="false" ht="12.75" hidden="false" customHeight="false" outlineLevel="0" collapsed="false">
      <c r="A100" s="36" t="n">
        <v>36860</v>
      </c>
      <c r="B100" s="40" t="s">
        <v>141</v>
      </c>
      <c r="C100" s="40"/>
      <c r="D100" s="38" t="n">
        <v>25960</v>
      </c>
      <c r="E100" s="39" t="n">
        <v>440</v>
      </c>
      <c r="F100" s="39" t="n">
        <v>0</v>
      </c>
      <c r="G100" s="39"/>
    </row>
    <row r="101" customFormat="false" ht="12.75" hidden="false" customHeight="false" outlineLevel="0" collapsed="false">
      <c r="A101" s="36" t="n">
        <v>36861</v>
      </c>
      <c r="B101" s="40" t="s">
        <v>142</v>
      </c>
      <c r="C101" s="40"/>
      <c r="D101" s="38" t="n">
        <v>31900</v>
      </c>
      <c r="E101" s="39" t="n">
        <v>0</v>
      </c>
      <c r="F101" s="39" t="n">
        <v>110000</v>
      </c>
      <c r="G101" s="39"/>
    </row>
    <row r="102" customFormat="false" ht="12.75" hidden="false" customHeight="false" outlineLevel="0" collapsed="false">
      <c r="A102" s="36" t="n">
        <v>36861</v>
      </c>
      <c r="B102" s="40" t="s">
        <v>143</v>
      </c>
      <c r="C102" s="40"/>
      <c r="D102" s="38" t="n">
        <v>24750</v>
      </c>
      <c r="E102" s="39" t="n">
        <v>0</v>
      </c>
      <c r="F102" s="39" t="n">
        <v>0</v>
      </c>
      <c r="G102" s="39" t="n">
        <v>150000</v>
      </c>
    </row>
    <row r="103" customFormat="false" ht="12.75" hidden="false" customHeight="false" outlineLevel="0" collapsed="false">
      <c r="A103" s="36" t="n">
        <v>36861</v>
      </c>
      <c r="B103" s="40" t="s">
        <v>144</v>
      </c>
      <c r="C103" s="40"/>
      <c r="D103" s="38" t="n">
        <v>24750</v>
      </c>
      <c r="E103" s="39" t="n">
        <v>0</v>
      </c>
      <c r="F103" s="39" t="n">
        <v>0</v>
      </c>
      <c r="G103" s="39" t="n">
        <v>150000</v>
      </c>
    </row>
    <row r="104" customFormat="false" ht="12.75" hidden="false" customHeight="false" outlineLevel="0" collapsed="false">
      <c r="A104" s="36" t="n">
        <v>36864</v>
      </c>
      <c r="B104" s="40" t="s">
        <v>145</v>
      </c>
      <c r="C104" s="40"/>
      <c r="D104" s="38" t="n">
        <v>691920</v>
      </c>
      <c r="E104" s="39" t="n">
        <v>1116</v>
      </c>
      <c r="F104" s="39" t="n">
        <v>0</v>
      </c>
      <c r="G104" s="39"/>
    </row>
    <row r="105" customFormat="false" ht="12.75" hidden="false" customHeight="false" outlineLevel="0" collapsed="false">
      <c r="A105" s="36" t="n">
        <v>36864</v>
      </c>
      <c r="B105" s="40" t="s">
        <v>146</v>
      </c>
      <c r="C105" s="40"/>
      <c r="D105" s="38" t="n">
        <v>21560</v>
      </c>
      <c r="E105" s="39" t="n">
        <v>440</v>
      </c>
      <c r="F105" s="39" t="n">
        <v>0</v>
      </c>
      <c r="G105" s="39"/>
    </row>
    <row r="106" customFormat="false" ht="12.75" hidden="false" customHeight="false" outlineLevel="0" collapsed="false">
      <c r="A106" s="36" t="n">
        <v>36864</v>
      </c>
      <c r="B106" s="40" t="s">
        <v>147</v>
      </c>
      <c r="C106" s="40"/>
      <c r="D106" s="38" t="n">
        <v>19550</v>
      </c>
      <c r="E106" s="39" t="n">
        <v>230</v>
      </c>
      <c r="F106" s="39" t="n">
        <v>0</v>
      </c>
      <c r="G106" s="39"/>
    </row>
    <row r="107" customFormat="false" ht="12.75" hidden="false" customHeight="false" outlineLevel="0" collapsed="false">
      <c r="A107" s="36" t="n">
        <v>36864</v>
      </c>
      <c r="B107" s="40" t="s">
        <v>148</v>
      </c>
      <c r="C107" s="40"/>
      <c r="D107" s="38" t="n">
        <v>4122000</v>
      </c>
      <c r="E107" s="39" t="n">
        <v>6000</v>
      </c>
      <c r="F107" s="39" t="n">
        <v>0</v>
      </c>
      <c r="G107" s="39"/>
    </row>
    <row r="108" customFormat="false" ht="12.75" hidden="false" customHeight="false" outlineLevel="0" collapsed="false">
      <c r="A108" s="36" t="n">
        <v>36865</v>
      </c>
      <c r="B108" s="40" t="s">
        <v>149</v>
      </c>
      <c r="C108" s="40"/>
      <c r="D108" s="38" t="n">
        <v>11980</v>
      </c>
      <c r="E108" s="39" t="n">
        <v>20</v>
      </c>
      <c r="F108" s="39" t="n">
        <v>0</v>
      </c>
      <c r="G108" s="39"/>
    </row>
    <row r="109" customFormat="false" ht="12.75" hidden="false" customHeight="false" outlineLevel="0" collapsed="false">
      <c r="A109" s="36" t="n">
        <v>36866</v>
      </c>
      <c r="B109" s="40" t="s">
        <v>150</v>
      </c>
      <c r="C109" s="40"/>
      <c r="D109" s="38" t="n">
        <v>21340</v>
      </c>
      <c r="E109" s="39" t="n">
        <v>0</v>
      </c>
      <c r="F109" s="39" t="n">
        <v>44000</v>
      </c>
      <c r="G109" s="39"/>
    </row>
    <row r="110" customFormat="false" ht="12.75" hidden="false" customHeight="false" outlineLevel="0" collapsed="false">
      <c r="A110" s="36" t="n">
        <v>36866</v>
      </c>
      <c r="B110" s="40" t="s">
        <v>151</v>
      </c>
      <c r="C110" s="40"/>
      <c r="D110" s="38" t="n">
        <v>24640</v>
      </c>
      <c r="E110" s="39" t="n">
        <v>440</v>
      </c>
      <c r="F110" s="39" t="n">
        <v>0</v>
      </c>
      <c r="G110" s="39"/>
    </row>
    <row r="111" customFormat="false" ht="12.75" hidden="false" customHeight="false" outlineLevel="0" collapsed="false">
      <c r="A111" s="36" t="n">
        <v>36866</v>
      </c>
      <c r="B111" s="40" t="s">
        <v>152</v>
      </c>
      <c r="C111" s="40"/>
      <c r="D111" s="38" t="n">
        <v>17600</v>
      </c>
      <c r="E111" s="39" t="n">
        <v>440</v>
      </c>
      <c r="F111" s="39" t="n">
        <v>0</v>
      </c>
      <c r="G111" s="39"/>
    </row>
    <row r="112" customFormat="false" ht="12.75" hidden="false" customHeight="false" outlineLevel="0" collapsed="false">
      <c r="A112" s="36" t="n">
        <v>36866</v>
      </c>
      <c r="B112" s="40" t="s">
        <v>153</v>
      </c>
      <c r="C112" s="40"/>
      <c r="D112" s="38" t="n">
        <v>26840</v>
      </c>
      <c r="E112" s="39" t="n">
        <v>0</v>
      </c>
      <c r="F112" s="39" t="n">
        <v>88000</v>
      </c>
      <c r="G112" s="39"/>
    </row>
    <row r="113" customFormat="false" ht="12.75" hidden="false" customHeight="false" outlineLevel="0" collapsed="false">
      <c r="A113" s="36" t="n">
        <v>36867</v>
      </c>
      <c r="B113" s="40" t="s">
        <v>154</v>
      </c>
      <c r="C113" s="40"/>
      <c r="D113" s="38" t="n">
        <v>12060</v>
      </c>
      <c r="E113" s="39" t="n">
        <v>20</v>
      </c>
      <c r="F113" s="39" t="n">
        <v>0</v>
      </c>
      <c r="G113" s="39"/>
    </row>
    <row r="114" customFormat="false" ht="12.75" hidden="false" customHeight="false" outlineLevel="0" collapsed="false">
      <c r="A114" s="36" t="n">
        <v>36867</v>
      </c>
      <c r="B114" s="40" t="s">
        <v>155</v>
      </c>
      <c r="C114" s="40"/>
      <c r="D114" s="38" t="n">
        <v>22000</v>
      </c>
      <c r="E114" s="39" t="n">
        <v>440</v>
      </c>
      <c r="F114" s="39" t="n">
        <v>0</v>
      </c>
      <c r="G114" s="39"/>
    </row>
    <row r="115" customFormat="false" ht="12.75" hidden="false" customHeight="false" outlineLevel="0" collapsed="false">
      <c r="A115" s="36" t="n">
        <v>36867</v>
      </c>
      <c r="B115" s="40" t="s">
        <v>156</v>
      </c>
      <c r="C115" s="40"/>
      <c r="D115" s="38" t="n">
        <v>24420</v>
      </c>
      <c r="E115" s="39" t="n">
        <v>0</v>
      </c>
      <c r="F115" s="39" t="n">
        <v>110000</v>
      </c>
      <c r="G115" s="39"/>
    </row>
    <row r="116" customFormat="false" ht="12.75" hidden="false" customHeight="false" outlineLevel="0" collapsed="false">
      <c r="A116" s="36" t="n">
        <v>36867</v>
      </c>
      <c r="B116" s="40" t="s">
        <v>157</v>
      </c>
      <c r="C116" s="40"/>
      <c r="D116" s="38" t="n">
        <v>24750</v>
      </c>
      <c r="E116" s="39" t="n">
        <v>0</v>
      </c>
      <c r="F116" s="39" t="n">
        <v>110000</v>
      </c>
      <c r="G116" s="39"/>
    </row>
    <row r="117" customFormat="false" ht="12.75" hidden="false" customHeight="false" outlineLevel="0" collapsed="false">
      <c r="A117" s="42"/>
      <c r="B117" s="43"/>
      <c r="C117" s="44" t="s">
        <v>158</v>
      </c>
      <c r="D117" s="45" t="n">
        <v>655276705</v>
      </c>
      <c r="E117" s="46" t="n">
        <v>1093927.6</v>
      </c>
      <c r="F117" s="46" t="n">
        <v>16319000</v>
      </c>
      <c r="G117" s="46" t="n">
        <v>2135000</v>
      </c>
    </row>
  </sheetData>
  <mergeCells count="2">
    <mergeCell ref="A1:G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6" activePane="bottomLeft" state="frozen"/>
      <selection pane="topLeft" activeCell="A1" activeCellId="0" sqref="A1"/>
      <selection pane="bottom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8.14"/>
    <col collapsed="false" customWidth="true" hidden="false" outlineLevel="0" max="3" min="3" style="23" width="18.7"/>
    <col collapsed="false" customWidth="true" hidden="false" outlineLevel="0" max="4" min="4" style="23" width="14.41"/>
    <col collapsed="false" customWidth="true" hidden="false" outlineLevel="0" max="5" min="5" style="0" width="17.14"/>
  </cols>
  <sheetData>
    <row r="1" customFormat="false" ht="12.75" hidden="false" customHeight="false" outlineLevel="0" collapsed="false">
      <c r="A1" s="47" t="s">
        <v>159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49" t="s">
        <v>0</v>
      </c>
      <c r="C3" s="50" t="n">
        <v>36868</v>
      </c>
      <c r="D3" s="48"/>
      <c r="E3" s="48"/>
    </row>
    <row r="4" customFormat="false" ht="12.75" hidden="false" customHeight="true" outlineLevel="0" collapsed="false">
      <c r="A4" s="51" t="s">
        <v>160</v>
      </c>
      <c r="B4" s="51" t="s">
        <v>161</v>
      </c>
      <c r="C4" s="51" t="s">
        <v>162</v>
      </c>
      <c r="D4" s="52" t="s">
        <v>163</v>
      </c>
      <c r="E4" s="52" t="s">
        <v>164</v>
      </c>
    </row>
    <row r="5" customFormat="false" ht="12.75" hidden="false" customHeight="false" outlineLevel="0" collapsed="false">
      <c r="A5" s="51"/>
      <c r="B5" s="51"/>
      <c r="C5" s="51"/>
      <c r="D5" s="52"/>
      <c r="E5" s="52"/>
    </row>
    <row r="6" customFormat="false" ht="12.75" hidden="false" customHeight="false" outlineLevel="0" collapsed="false">
      <c r="A6" s="53" t="s">
        <v>165</v>
      </c>
      <c r="B6" s="54" t="n">
        <v>36770.3619212963</v>
      </c>
      <c r="C6" s="55" t="n">
        <v>36868.3252199074</v>
      </c>
      <c r="D6" s="53" t="n">
        <v>202</v>
      </c>
      <c r="E6" s="56" t="n">
        <v>1</v>
      </c>
    </row>
    <row r="7" customFormat="false" ht="12.75" hidden="false" customHeight="false" outlineLevel="0" collapsed="false">
      <c r="A7" s="53" t="s">
        <v>166</v>
      </c>
      <c r="B7" s="54" t="n">
        <v>36783.7881481481</v>
      </c>
      <c r="C7" s="55" t="n">
        <v>36868.3015277778</v>
      </c>
      <c r="D7" s="53" t="n">
        <v>113</v>
      </c>
      <c r="E7" s="56" t="n">
        <v>4</v>
      </c>
    </row>
    <row r="8" customFormat="false" ht="12.75" hidden="false" customHeight="false" outlineLevel="0" collapsed="false">
      <c r="A8" s="53" t="s">
        <v>167</v>
      </c>
      <c r="B8" s="54" t="n">
        <v>36809.4700694445</v>
      </c>
      <c r="C8" s="55" t="n">
        <v>36868.4194907407</v>
      </c>
      <c r="D8" s="53" t="n">
        <v>76</v>
      </c>
      <c r="E8" s="56" t="n">
        <v>5</v>
      </c>
    </row>
    <row r="9" customFormat="false" ht="12.75" hidden="false" customHeight="false" outlineLevel="0" collapsed="false">
      <c r="A9" s="53" t="s">
        <v>168</v>
      </c>
      <c r="B9" s="54" t="n">
        <v>36774.1961342593</v>
      </c>
      <c r="C9" s="55" t="n">
        <v>36844.4043634259</v>
      </c>
      <c r="D9" s="53" t="n">
        <v>44</v>
      </c>
      <c r="E9" s="56" t="n">
        <v>0</v>
      </c>
    </row>
    <row r="10" customFormat="false" ht="12.75" hidden="false" customHeight="false" outlineLevel="0" collapsed="false">
      <c r="A10" s="53" t="s">
        <v>169</v>
      </c>
      <c r="B10" s="54" t="n">
        <v>36774.4787152778</v>
      </c>
      <c r="C10" s="55" t="n">
        <v>36867.6817361111</v>
      </c>
      <c r="D10" s="53" t="n">
        <v>32</v>
      </c>
      <c r="E10" s="56" t="n">
        <v>4</v>
      </c>
    </row>
    <row r="11" customFormat="false" ht="12.75" hidden="false" customHeight="false" outlineLevel="0" collapsed="false">
      <c r="A11" s="53" t="s">
        <v>170</v>
      </c>
      <c r="B11" s="54" t="n">
        <v>36774.8077314815</v>
      </c>
      <c r="C11" s="55" t="n">
        <v>36857.3242939815</v>
      </c>
      <c r="D11" s="53" t="n">
        <v>20</v>
      </c>
      <c r="E11" s="56" t="n">
        <v>0</v>
      </c>
    </row>
    <row r="12" customFormat="false" ht="12.75" hidden="false" customHeight="false" outlineLevel="0" collapsed="false">
      <c r="A12" s="53" t="s">
        <v>171</v>
      </c>
      <c r="B12" s="54" t="n">
        <v>36815.554224537</v>
      </c>
      <c r="C12" s="55" t="n">
        <v>36854.2306712963</v>
      </c>
      <c r="D12" s="53" t="n">
        <v>19</v>
      </c>
      <c r="E12" s="56" t="n">
        <v>0</v>
      </c>
    </row>
    <row r="13" customFormat="false" ht="12.75" hidden="false" customHeight="false" outlineLevel="0" collapsed="false">
      <c r="A13" s="53" t="s">
        <v>172</v>
      </c>
      <c r="B13" s="54" t="n">
        <v>36790.3307407407</v>
      </c>
      <c r="C13" s="55" t="n">
        <v>36859.3962384259</v>
      </c>
      <c r="D13" s="53" t="n">
        <v>19</v>
      </c>
      <c r="E13" s="56" t="n">
        <v>0</v>
      </c>
    </row>
    <row r="14" customFormat="false" ht="12.75" hidden="false" customHeight="false" outlineLevel="0" collapsed="false">
      <c r="A14" s="53" t="s">
        <v>173</v>
      </c>
      <c r="B14" s="54" t="n">
        <v>36777.3198842593</v>
      </c>
      <c r="C14" s="55" t="n">
        <v>36819.3453356482</v>
      </c>
      <c r="D14" s="53" t="n">
        <v>18</v>
      </c>
      <c r="E14" s="56" t="n">
        <v>0</v>
      </c>
    </row>
    <row r="15" customFormat="false" ht="12.75" hidden="false" customHeight="false" outlineLevel="0" collapsed="false">
      <c r="A15" s="53" t="s">
        <v>174</v>
      </c>
      <c r="B15" s="54" t="n">
        <v>36788.1538310185</v>
      </c>
      <c r="C15" s="55" t="n">
        <v>36859.140162037</v>
      </c>
      <c r="D15" s="53" t="n">
        <v>17</v>
      </c>
      <c r="E15" s="56" t="n">
        <v>0</v>
      </c>
    </row>
    <row r="16" customFormat="false" ht="12.75" hidden="false" customHeight="false" outlineLevel="0" collapsed="false">
      <c r="A16" s="53" t="s">
        <v>175</v>
      </c>
      <c r="B16" s="54" t="n">
        <v>36776.4147800926</v>
      </c>
      <c r="C16" s="55" t="n">
        <v>36850.1464699074</v>
      </c>
      <c r="D16" s="53" t="n">
        <v>17</v>
      </c>
      <c r="E16" s="56" t="n">
        <v>0</v>
      </c>
    </row>
    <row r="17" customFormat="false" ht="12.75" hidden="false" customHeight="false" outlineLevel="0" collapsed="false">
      <c r="A17" s="53" t="s">
        <v>176</v>
      </c>
      <c r="B17" s="54" t="n">
        <v>36775.3612384259</v>
      </c>
      <c r="C17" s="55" t="n">
        <v>36867.5125694444</v>
      </c>
      <c r="D17" s="53" t="n">
        <v>17</v>
      </c>
      <c r="E17" s="56" t="n">
        <v>3</v>
      </c>
    </row>
    <row r="18" customFormat="false" ht="12.75" hidden="false" customHeight="false" outlineLevel="0" collapsed="false">
      <c r="A18" s="53" t="s">
        <v>177</v>
      </c>
      <c r="B18" s="54" t="n">
        <v>36845.5120601852</v>
      </c>
      <c r="C18" s="55" t="n">
        <v>36846.3020949074</v>
      </c>
      <c r="D18" s="53" t="n">
        <v>16</v>
      </c>
      <c r="E18" s="56" t="n">
        <v>0</v>
      </c>
    </row>
    <row r="19" customFormat="false" ht="12.75" hidden="false" customHeight="false" outlineLevel="0" collapsed="false">
      <c r="A19" s="53" t="s">
        <v>178</v>
      </c>
      <c r="B19" s="54" t="n">
        <v>36826.167962963</v>
      </c>
      <c r="C19" s="55" t="n">
        <v>36859.1142361111</v>
      </c>
      <c r="D19" s="53" t="n">
        <v>16</v>
      </c>
      <c r="E19" s="56" t="n">
        <v>0</v>
      </c>
    </row>
    <row r="20" customFormat="false" ht="12.75" hidden="false" customHeight="false" outlineLevel="0" collapsed="false">
      <c r="A20" s="53" t="s">
        <v>179</v>
      </c>
      <c r="B20" s="54" t="n">
        <v>36775.7888078704</v>
      </c>
      <c r="C20" s="55" t="n">
        <v>36846.4830555556</v>
      </c>
      <c r="D20" s="53" t="n">
        <v>16</v>
      </c>
      <c r="E20" s="56" t="n">
        <v>0</v>
      </c>
    </row>
    <row r="21" customFormat="false" ht="12.75" hidden="false" customHeight="false" outlineLevel="0" collapsed="false">
      <c r="A21" s="53" t="s">
        <v>180</v>
      </c>
      <c r="B21" s="54" t="n">
        <v>36775.687037037</v>
      </c>
      <c r="C21" s="55" t="n">
        <v>36865.4074884259</v>
      </c>
      <c r="D21" s="53" t="n">
        <v>16</v>
      </c>
      <c r="E21" s="56" t="n">
        <v>0</v>
      </c>
    </row>
    <row r="22" customFormat="false" ht="12.75" hidden="false" customHeight="false" outlineLevel="0" collapsed="false">
      <c r="A22" s="53" t="s">
        <v>181</v>
      </c>
      <c r="B22" s="54" t="n">
        <v>36774.3640509259</v>
      </c>
      <c r="C22" s="55" t="n">
        <v>36830.4721643519</v>
      </c>
      <c r="D22" s="53" t="n">
        <v>16</v>
      </c>
      <c r="E22" s="56" t="n">
        <v>0</v>
      </c>
    </row>
    <row r="23" customFormat="false" ht="12.75" hidden="false" customHeight="false" outlineLevel="0" collapsed="false">
      <c r="A23" s="53" t="s">
        <v>182</v>
      </c>
      <c r="B23" s="54" t="n">
        <v>36774.8032407407</v>
      </c>
      <c r="C23" s="55" t="n">
        <v>36867.7778240741</v>
      </c>
      <c r="D23" s="53" t="n">
        <v>16</v>
      </c>
      <c r="E23" s="56" t="n">
        <v>1</v>
      </c>
    </row>
    <row r="24" customFormat="false" ht="12.75" hidden="false" customHeight="false" outlineLevel="0" collapsed="false">
      <c r="A24" s="53" t="s">
        <v>183</v>
      </c>
      <c r="B24" s="54" t="n">
        <v>36777.4630671296</v>
      </c>
      <c r="C24" s="55" t="n">
        <v>36851.5901851852</v>
      </c>
      <c r="D24" s="53" t="n">
        <v>15</v>
      </c>
      <c r="E24" s="56" t="n">
        <v>0</v>
      </c>
    </row>
    <row r="25" customFormat="false" ht="12.75" hidden="false" customHeight="false" outlineLevel="0" collapsed="false">
      <c r="A25" s="53" t="s">
        <v>184</v>
      </c>
      <c r="B25" s="54" t="n">
        <v>36839.4858912037</v>
      </c>
      <c r="C25" s="55" t="n">
        <v>36850.6562384259</v>
      </c>
      <c r="D25" s="53" t="n">
        <v>14</v>
      </c>
      <c r="E25" s="56" t="n">
        <v>0</v>
      </c>
    </row>
    <row r="26" customFormat="false" ht="12.75" hidden="false" customHeight="false" outlineLevel="0" collapsed="false">
      <c r="A26" s="53" t="s">
        <v>185</v>
      </c>
      <c r="B26" s="54" t="n">
        <v>36780.4910069444</v>
      </c>
      <c r="C26" s="55" t="n">
        <v>36851.9400347222</v>
      </c>
      <c r="D26" s="53" t="n">
        <v>14</v>
      </c>
      <c r="E26" s="56" t="n">
        <v>0</v>
      </c>
    </row>
    <row r="27" customFormat="false" ht="12.75" hidden="false" customHeight="false" outlineLevel="0" collapsed="false">
      <c r="A27" s="53" t="s">
        <v>186</v>
      </c>
      <c r="B27" s="54" t="n">
        <v>36777.4054050926</v>
      </c>
      <c r="C27" s="55" t="n">
        <v>36837.6329050926</v>
      </c>
      <c r="D27" s="53" t="n">
        <v>14</v>
      </c>
      <c r="E27" s="56" t="n">
        <v>0</v>
      </c>
    </row>
    <row r="28" customFormat="false" ht="12.75" hidden="false" customHeight="false" outlineLevel="0" collapsed="false">
      <c r="A28" s="53" t="s">
        <v>187</v>
      </c>
      <c r="B28" s="54" t="n">
        <v>36774.1047453704</v>
      </c>
      <c r="C28" s="55" t="n">
        <v>36847.1555324074</v>
      </c>
      <c r="D28" s="53" t="n">
        <v>12</v>
      </c>
      <c r="E28" s="56" t="n">
        <v>0</v>
      </c>
    </row>
    <row r="29" customFormat="false" ht="12.75" hidden="false" customHeight="false" outlineLevel="0" collapsed="false">
      <c r="A29" s="53" t="s">
        <v>188</v>
      </c>
      <c r="B29" s="54" t="n">
        <v>36776.7364467593</v>
      </c>
      <c r="C29" s="55" t="n">
        <v>36859.7480902778</v>
      </c>
      <c r="D29" s="53" t="n">
        <v>11</v>
      </c>
      <c r="E29" s="56" t="n">
        <v>0</v>
      </c>
    </row>
    <row r="30" customFormat="false" ht="12.75" hidden="false" customHeight="false" outlineLevel="0" collapsed="false">
      <c r="A30" s="53" t="s">
        <v>189</v>
      </c>
      <c r="B30" s="54" t="n">
        <v>36826.6478125</v>
      </c>
      <c r="C30" s="55" t="n">
        <v>36844.5065509259</v>
      </c>
      <c r="D30" s="53" t="n">
        <v>10</v>
      </c>
      <c r="E30" s="56" t="n">
        <v>0</v>
      </c>
    </row>
    <row r="31" customFormat="false" ht="12.75" hidden="false" customHeight="false" outlineLevel="0" collapsed="false">
      <c r="A31" s="53" t="s">
        <v>190</v>
      </c>
      <c r="B31" s="54" t="n">
        <v>36777.2933680556</v>
      </c>
      <c r="C31" s="55" t="n">
        <v>36812.2865277778</v>
      </c>
      <c r="D31" s="53" t="n">
        <v>10</v>
      </c>
      <c r="E31" s="56" t="n">
        <v>0</v>
      </c>
    </row>
    <row r="32" customFormat="false" ht="12.75" hidden="false" customHeight="false" outlineLevel="0" collapsed="false">
      <c r="A32" s="53" t="s">
        <v>191</v>
      </c>
      <c r="B32" s="54" t="n">
        <v>36775.3883912037</v>
      </c>
      <c r="C32" s="55" t="n">
        <v>36857.4092824074</v>
      </c>
      <c r="D32" s="53" t="n">
        <v>10</v>
      </c>
      <c r="E32" s="56" t="n">
        <v>0</v>
      </c>
    </row>
    <row r="33" customFormat="false" ht="12.75" hidden="false" customHeight="false" outlineLevel="0" collapsed="false">
      <c r="A33" s="53" t="s">
        <v>192</v>
      </c>
      <c r="B33" s="54" t="n">
        <v>36838.6604861111</v>
      </c>
      <c r="C33" s="55" t="n">
        <v>36864.58875</v>
      </c>
      <c r="D33" s="53" t="n">
        <v>9</v>
      </c>
      <c r="E33" s="56" t="n">
        <v>0</v>
      </c>
    </row>
    <row r="34" customFormat="false" ht="12.75" hidden="false" customHeight="false" outlineLevel="0" collapsed="false">
      <c r="A34" s="53" t="s">
        <v>193</v>
      </c>
      <c r="B34" s="54" t="n">
        <v>36823.8742939815</v>
      </c>
      <c r="C34" s="55" t="n">
        <v>36840.4642476852</v>
      </c>
      <c r="D34" s="53" t="n">
        <v>9</v>
      </c>
      <c r="E34" s="56" t="n">
        <v>0</v>
      </c>
    </row>
    <row r="35" customFormat="false" ht="12.75" hidden="false" customHeight="false" outlineLevel="0" collapsed="false">
      <c r="A35" s="53" t="s">
        <v>194</v>
      </c>
      <c r="B35" s="54" t="n">
        <v>36818.452337963</v>
      </c>
      <c r="C35" s="55" t="n">
        <v>36861.3328935185</v>
      </c>
      <c r="D35" s="53" t="n">
        <v>8</v>
      </c>
      <c r="E35" s="56" t="n">
        <v>0</v>
      </c>
    </row>
    <row r="36" customFormat="false" ht="12.75" hidden="false" customHeight="false" outlineLevel="0" collapsed="false">
      <c r="A36" s="53" t="s">
        <v>195</v>
      </c>
      <c r="B36" s="54" t="n">
        <v>36775.3048148148</v>
      </c>
      <c r="C36" s="55" t="n">
        <v>36803.4808912037</v>
      </c>
      <c r="D36" s="53" t="n">
        <v>8</v>
      </c>
      <c r="E36" s="56" t="n">
        <v>0</v>
      </c>
    </row>
    <row r="37" customFormat="false" ht="12.75" hidden="false" customHeight="false" outlineLevel="0" collapsed="false">
      <c r="A37" s="53" t="s">
        <v>196</v>
      </c>
      <c r="B37" s="54" t="n">
        <v>36840.3898726852</v>
      </c>
      <c r="C37" s="55" t="n">
        <v>36852.3193865741</v>
      </c>
      <c r="D37" s="53" t="n">
        <v>7</v>
      </c>
      <c r="E37" s="56" t="n">
        <v>0</v>
      </c>
    </row>
    <row r="38" customFormat="false" ht="12.75" hidden="false" customHeight="false" outlineLevel="0" collapsed="false">
      <c r="A38" s="53" t="s">
        <v>197</v>
      </c>
      <c r="B38" s="54" t="n">
        <v>36803.6321875</v>
      </c>
      <c r="C38" s="55" t="n">
        <v>36859.5724421296</v>
      </c>
      <c r="D38" s="53" t="n">
        <v>7</v>
      </c>
      <c r="E38" s="56" t="n">
        <v>0</v>
      </c>
    </row>
    <row r="39" customFormat="false" ht="12.75" hidden="false" customHeight="false" outlineLevel="0" collapsed="false">
      <c r="A39" s="53" t="s">
        <v>198</v>
      </c>
      <c r="B39" s="54" t="n">
        <v>36796.6099421296</v>
      </c>
      <c r="C39" s="55" t="n">
        <v>36809.4999884259</v>
      </c>
      <c r="D39" s="53" t="n">
        <v>7</v>
      </c>
      <c r="E39" s="56" t="n">
        <v>0</v>
      </c>
    </row>
    <row r="40" customFormat="false" ht="12.75" hidden="false" customHeight="false" outlineLevel="0" collapsed="false">
      <c r="A40" s="53" t="s">
        <v>199</v>
      </c>
      <c r="B40" s="54" t="n">
        <v>36795.6213888889</v>
      </c>
      <c r="C40" s="55" t="n">
        <v>36803.3932638889</v>
      </c>
      <c r="D40" s="53" t="n">
        <v>7</v>
      </c>
      <c r="E40" s="56" t="n">
        <v>0</v>
      </c>
    </row>
    <row r="41" customFormat="false" ht="12.75" hidden="false" customHeight="false" outlineLevel="0" collapsed="false">
      <c r="A41" s="53" t="s">
        <v>200</v>
      </c>
      <c r="B41" s="54" t="n">
        <v>36784.770775463</v>
      </c>
      <c r="C41" s="55" t="n">
        <v>36822.498275463</v>
      </c>
      <c r="D41" s="53" t="n">
        <v>7</v>
      </c>
      <c r="E41" s="56" t="n">
        <v>0</v>
      </c>
    </row>
    <row r="42" customFormat="false" ht="12.75" hidden="false" customHeight="false" outlineLevel="0" collapsed="false">
      <c r="A42" s="53" t="s">
        <v>201</v>
      </c>
      <c r="B42" s="54" t="n">
        <v>36784.5009259259</v>
      </c>
      <c r="C42" s="55" t="n">
        <v>36860.5266666667</v>
      </c>
      <c r="D42" s="53" t="n">
        <v>7</v>
      </c>
      <c r="E42" s="56" t="n">
        <v>0</v>
      </c>
    </row>
    <row r="43" customFormat="false" ht="12.75" hidden="false" customHeight="false" outlineLevel="0" collapsed="false">
      <c r="A43" s="53" t="s">
        <v>202</v>
      </c>
      <c r="B43" s="54" t="n">
        <v>36780.2324421296</v>
      </c>
      <c r="C43" s="55" t="n">
        <v>36840.4521527778</v>
      </c>
      <c r="D43" s="53" t="n">
        <v>7</v>
      </c>
      <c r="E43" s="56" t="n">
        <v>0</v>
      </c>
    </row>
    <row r="44" customFormat="false" ht="12.75" hidden="false" customHeight="false" outlineLevel="0" collapsed="false">
      <c r="A44" s="53" t="s">
        <v>203</v>
      </c>
      <c r="B44" s="54" t="n">
        <v>36775.1790625</v>
      </c>
      <c r="C44" s="55" t="n">
        <v>36867.1448726852</v>
      </c>
      <c r="D44" s="53" t="n">
        <v>7</v>
      </c>
      <c r="E44" s="56" t="n">
        <v>0</v>
      </c>
    </row>
    <row r="45" customFormat="false" ht="12.75" hidden="false" customHeight="false" outlineLevel="0" collapsed="false">
      <c r="A45" s="53" t="s">
        <v>204</v>
      </c>
      <c r="B45" s="54" t="n">
        <v>36844.4207291667</v>
      </c>
      <c r="C45" s="55" t="n">
        <v>36866.6029398148</v>
      </c>
      <c r="D45" s="53" t="n">
        <v>6</v>
      </c>
      <c r="E45" s="56" t="n">
        <v>0</v>
      </c>
    </row>
    <row r="46" customFormat="false" ht="12.75" hidden="false" customHeight="false" outlineLevel="0" collapsed="false">
      <c r="A46" s="53" t="s">
        <v>205</v>
      </c>
      <c r="B46" s="54" t="n">
        <v>36818.4104861111</v>
      </c>
      <c r="C46" s="55" t="n">
        <v>36826.5250462963</v>
      </c>
      <c r="D46" s="53" t="n">
        <v>6</v>
      </c>
      <c r="E46" s="56" t="n">
        <v>0</v>
      </c>
    </row>
    <row r="47" customFormat="false" ht="12.75" hidden="false" customHeight="false" outlineLevel="0" collapsed="false">
      <c r="A47" s="53" t="s">
        <v>206</v>
      </c>
      <c r="B47" s="54" t="n">
        <v>36811.5190856482</v>
      </c>
      <c r="C47" s="55" t="n">
        <v>36843.3977199074</v>
      </c>
      <c r="D47" s="53" t="n">
        <v>6</v>
      </c>
      <c r="E47" s="56" t="n">
        <v>0</v>
      </c>
    </row>
    <row r="48" customFormat="false" ht="12.75" hidden="false" customHeight="false" outlineLevel="0" collapsed="false">
      <c r="A48" s="53" t="s">
        <v>207</v>
      </c>
      <c r="B48" s="54" t="n">
        <v>36795.6971759259</v>
      </c>
      <c r="C48" s="55" t="n">
        <v>36868.399849537</v>
      </c>
      <c r="D48" s="53" t="n">
        <v>6</v>
      </c>
      <c r="E48" s="56" t="n">
        <v>2</v>
      </c>
    </row>
    <row r="49" customFormat="false" ht="12.75" hidden="false" customHeight="false" outlineLevel="0" collapsed="false">
      <c r="A49" s="53" t="s">
        <v>208</v>
      </c>
      <c r="B49" s="54" t="n">
        <v>36782.462025463</v>
      </c>
      <c r="C49" s="55" t="n">
        <v>36833.4976851852</v>
      </c>
      <c r="D49" s="53" t="n">
        <v>6</v>
      </c>
      <c r="E49" s="56" t="n">
        <v>0</v>
      </c>
    </row>
    <row r="50" customFormat="false" ht="12.75" hidden="false" customHeight="false" outlineLevel="0" collapsed="false">
      <c r="A50" s="53" t="s">
        <v>209</v>
      </c>
      <c r="B50" s="54" t="n">
        <v>36775.4313310185</v>
      </c>
      <c r="C50" s="55" t="n">
        <v>36844.5240625</v>
      </c>
      <c r="D50" s="53" t="n">
        <v>6</v>
      </c>
      <c r="E50" s="56" t="n">
        <v>0</v>
      </c>
    </row>
    <row r="51" customFormat="false" ht="12.75" hidden="false" customHeight="false" outlineLevel="0" collapsed="false">
      <c r="A51" s="53" t="s">
        <v>210</v>
      </c>
      <c r="B51" s="54" t="n">
        <v>36775.3862847222</v>
      </c>
      <c r="C51" s="55" t="n">
        <v>36867.7011342593</v>
      </c>
      <c r="D51" s="53" t="n">
        <v>6</v>
      </c>
      <c r="E51" s="56" t="n">
        <v>1</v>
      </c>
    </row>
    <row r="52" customFormat="false" ht="12.75" hidden="false" customHeight="false" outlineLevel="0" collapsed="false">
      <c r="A52" s="53" t="s">
        <v>211</v>
      </c>
      <c r="B52" s="54" t="n">
        <v>36865.5950462963</v>
      </c>
      <c r="C52" s="55" t="n">
        <v>36866.3160185185</v>
      </c>
      <c r="D52" s="53" t="n">
        <v>5</v>
      </c>
      <c r="E52" s="56" t="n">
        <v>0</v>
      </c>
    </row>
    <row r="53" customFormat="false" ht="12.75" hidden="false" customHeight="false" outlineLevel="0" collapsed="false">
      <c r="A53" s="53" t="s">
        <v>212</v>
      </c>
      <c r="B53" s="54" t="n">
        <v>36864.3669907407</v>
      </c>
      <c r="C53" s="55" t="n">
        <v>36864.3810300926</v>
      </c>
      <c r="D53" s="53" t="n">
        <v>5</v>
      </c>
      <c r="E53" s="56" t="n">
        <v>0</v>
      </c>
    </row>
    <row r="54" customFormat="false" ht="12.75" hidden="false" customHeight="false" outlineLevel="0" collapsed="false">
      <c r="A54" s="53" t="s">
        <v>213</v>
      </c>
      <c r="B54" s="54" t="n">
        <v>36843.41</v>
      </c>
      <c r="C54" s="55" t="n">
        <v>36858.5185300926</v>
      </c>
      <c r="D54" s="53" t="n">
        <v>5</v>
      </c>
      <c r="E54" s="56" t="n">
        <v>0</v>
      </c>
    </row>
    <row r="55" customFormat="false" ht="12.75" hidden="false" customHeight="false" outlineLevel="0" collapsed="false">
      <c r="A55" s="53" t="s">
        <v>214</v>
      </c>
      <c r="B55" s="54" t="n">
        <v>36809.231724537</v>
      </c>
      <c r="C55" s="55" t="n">
        <v>36831.2039930556</v>
      </c>
      <c r="D55" s="53" t="n">
        <v>5</v>
      </c>
      <c r="E55" s="56" t="n">
        <v>0</v>
      </c>
    </row>
    <row r="56" customFormat="false" ht="12" hidden="false" customHeight="true" outlineLevel="0" collapsed="false">
      <c r="A56" s="53" t="s">
        <v>215</v>
      </c>
      <c r="B56" s="54" t="n">
        <v>36775.2887962963</v>
      </c>
      <c r="C56" s="55" t="n">
        <v>36782.3624768519</v>
      </c>
      <c r="D56" s="53" t="n">
        <v>5</v>
      </c>
      <c r="E56" s="56" t="n">
        <v>0</v>
      </c>
    </row>
    <row r="57" customFormat="false" ht="12.75" hidden="false" customHeight="false" outlineLevel="0" collapsed="false">
      <c r="A57" s="53" t="s">
        <v>216</v>
      </c>
      <c r="B57" s="54" t="n">
        <v>36804.5537152778</v>
      </c>
      <c r="C57" s="55" t="n">
        <v>36866.3042824074</v>
      </c>
      <c r="D57" s="53" t="n">
        <v>5</v>
      </c>
      <c r="E57" s="56" t="n">
        <v>0</v>
      </c>
    </row>
    <row r="58" customFormat="false" ht="12.75" hidden="false" customHeight="false" outlineLevel="0" collapsed="false">
      <c r="A58" s="53" t="s">
        <v>217</v>
      </c>
      <c r="B58" s="54" t="n">
        <v>36802.8338657407</v>
      </c>
      <c r="C58" s="55" t="n">
        <v>36861.7277777778</v>
      </c>
      <c r="D58" s="53" t="n">
        <v>5</v>
      </c>
      <c r="E58" s="56" t="n">
        <v>0</v>
      </c>
    </row>
    <row r="59" customFormat="false" ht="12.75" hidden="false" customHeight="false" outlineLevel="0" collapsed="false">
      <c r="A59" s="53" t="s">
        <v>218</v>
      </c>
      <c r="B59" s="54" t="n">
        <v>36798.3717476852</v>
      </c>
      <c r="C59" s="55" t="n">
        <v>36852.4141550926</v>
      </c>
      <c r="D59" s="53" t="n">
        <v>5</v>
      </c>
      <c r="E59" s="56" t="n">
        <v>0</v>
      </c>
    </row>
    <row r="60" customFormat="false" ht="12.75" hidden="false" customHeight="false" outlineLevel="0" collapsed="false">
      <c r="A60" s="53" t="s">
        <v>219</v>
      </c>
      <c r="B60" s="54" t="n">
        <v>36797.3859143519</v>
      </c>
      <c r="C60" s="55" t="n">
        <v>36843.6041435185</v>
      </c>
      <c r="D60" s="53" t="n">
        <v>5</v>
      </c>
      <c r="E60" s="56" t="n">
        <v>0</v>
      </c>
    </row>
    <row r="61" customFormat="false" ht="12.75" hidden="false" customHeight="false" outlineLevel="0" collapsed="false">
      <c r="A61" s="53" t="s">
        <v>220</v>
      </c>
      <c r="B61" s="54" t="n">
        <v>36797.1224421296</v>
      </c>
      <c r="C61" s="55" t="n">
        <v>36839.1853935185</v>
      </c>
      <c r="D61" s="53" t="n">
        <v>5</v>
      </c>
      <c r="E61" s="56" t="n">
        <v>0</v>
      </c>
    </row>
    <row r="62" customFormat="false" ht="12.75" hidden="false" customHeight="false" outlineLevel="0" collapsed="false">
      <c r="A62" s="53" t="s">
        <v>221</v>
      </c>
      <c r="B62" s="54" t="n">
        <v>36790.9054976852</v>
      </c>
      <c r="C62" s="55" t="n">
        <v>36858.5986226852</v>
      </c>
      <c r="D62" s="53" t="n">
        <v>5</v>
      </c>
      <c r="E62" s="56" t="n">
        <v>0</v>
      </c>
    </row>
    <row r="63" customFormat="false" ht="12.75" hidden="false" customHeight="false" outlineLevel="0" collapsed="false">
      <c r="A63" s="53" t="s">
        <v>222</v>
      </c>
      <c r="B63" s="54" t="n">
        <v>36781.5761111111</v>
      </c>
      <c r="C63" s="55" t="n">
        <v>36843.5830208333</v>
      </c>
      <c r="D63" s="53" t="n">
        <v>5</v>
      </c>
      <c r="E63" s="56" t="n">
        <v>0</v>
      </c>
    </row>
    <row r="64" customFormat="false" ht="12.75" hidden="false" customHeight="false" outlineLevel="0" collapsed="false">
      <c r="A64" s="53" t="s">
        <v>223</v>
      </c>
      <c r="B64" s="54" t="n">
        <v>36774.3618865741</v>
      </c>
      <c r="C64" s="55" t="n">
        <v>36803.6110416667</v>
      </c>
      <c r="D64" s="53" t="n">
        <v>5</v>
      </c>
      <c r="E64" s="56" t="n">
        <v>0</v>
      </c>
    </row>
    <row r="65" customFormat="false" ht="12.75" hidden="false" customHeight="false" outlineLevel="0" collapsed="false">
      <c r="A65" s="53" t="s">
        <v>224</v>
      </c>
      <c r="B65" s="54" t="n">
        <v>36777.3160185185</v>
      </c>
      <c r="C65" s="55" t="n">
        <v>36784.4477199074</v>
      </c>
      <c r="D65" s="53" t="n">
        <v>5</v>
      </c>
      <c r="E65" s="56" t="n">
        <v>0</v>
      </c>
    </row>
    <row r="66" customFormat="false" ht="12.75" hidden="false" customHeight="false" outlineLevel="0" collapsed="false">
      <c r="A66" s="53" t="s">
        <v>225</v>
      </c>
      <c r="B66" s="54" t="n">
        <v>36776.7084837963</v>
      </c>
      <c r="C66" s="55" t="n">
        <v>36780.4645023148</v>
      </c>
      <c r="D66" s="53" t="n">
        <v>5</v>
      </c>
      <c r="E66" s="56" t="n">
        <v>0</v>
      </c>
    </row>
    <row r="67" customFormat="false" ht="12.75" hidden="false" customHeight="false" outlineLevel="0" collapsed="false">
      <c r="A67" s="53" t="s">
        <v>226</v>
      </c>
      <c r="B67" s="54" t="n">
        <v>36774.4079513889</v>
      </c>
      <c r="C67" s="55" t="n">
        <v>36777.4170833333</v>
      </c>
      <c r="D67" s="53" t="n">
        <v>5</v>
      </c>
      <c r="E67" s="56" t="n">
        <v>0</v>
      </c>
    </row>
    <row r="68" customFormat="false" ht="12.75" hidden="false" customHeight="false" outlineLevel="0" collapsed="false">
      <c r="A68" s="53" t="s">
        <v>227</v>
      </c>
      <c r="B68" s="54" t="n">
        <v>36776.3788194444</v>
      </c>
      <c r="C68" s="55" t="n">
        <v>36780.5608796296</v>
      </c>
      <c r="D68" s="53" t="n">
        <v>5</v>
      </c>
      <c r="E68" s="56" t="n">
        <v>0</v>
      </c>
    </row>
    <row r="69" customFormat="false" ht="12.75" hidden="false" customHeight="false" outlineLevel="0" collapsed="false">
      <c r="A69" s="53" t="s">
        <v>228</v>
      </c>
      <c r="B69" s="54" t="n">
        <v>36857.6603472222</v>
      </c>
      <c r="C69" s="55" t="n">
        <v>36866.5924421296</v>
      </c>
      <c r="D69" s="53" t="n">
        <v>4</v>
      </c>
      <c r="E69" s="56" t="n">
        <v>0</v>
      </c>
    </row>
    <row r="70" customFormat="false" ht="12.75" hidden="false" customHeight="false" outlineLevel="0" collapsed="false">
      <c r="A70" s="53" t="s">
        <v>229</v>
      </c>
      <c r="B70" s="54" t="n">
        <v>36774.6555092593</v>
      </c>
      <c r="C70" s="55" t="n">
        <v>36846.4541550926</v>
      </c>
      <c r="D70" s="53" t="n">
        <v>4</v>
      </c>
      <c r="E70" s="56" t="n">
        <v>0</v>
      </c>
    </row>
    <row r="71" customFormat="false" ht="12.75" hidden="false" customHeight="false" outlineLevel="0" collapsed="false">
      <c r="A71" s="53" t="s">
        <v>230</v>
      </c>
      <c r="B71" s="54" t="n">
        <v>36844.0591782407</v>
      </c>
      <c r="C71" s="55" t="n">
        <v>36851.0576041667</v>
      </c>
      <c r="D71" s="53" t="n">
        <v>4</v>
      </c>
      <c r="E71" s="56" t="n">
        <v>0</v>
      </c>
    </row>
    <row r="72" customFormat="false" ht="12.75" hidden="false" customHeight="false" outlineLevel="0" collapsed="false">
      <c r="A72" s="53" t="s">
        <v>231</v>
      </c>
      <c r="B72" s="54" t="n">
        <v>36843.5498726852</v>
      </c>
      <c r="C72" s="55" t="n">
        <v>36851.5304861111</v>
      </c>
      <c r="D72" s="53" t="n">
        <v>4</v>
      </c>
      <c r="E72" s="56" t="n">
        <v>0</v>
      </c>
    </row>
    <row r="73" customFormat="false" ht="12.75" hidden="false" customHeight="false" outlineLevel="0" collapsed="false">
      <c r="A73" s="53" t="s">
        <v>232</v>
      </c>
      <c r="B73" s="54" t="n">
        <v>36843.5140625</v>
      </c>
      <c r="C73" s="55" t="n">
        <v>36852.4507175926</v>
      </c>
      <c r="D73" s="53" t="n">
        <v>4</v>
      </c>
      <c r="E73" s="56" t="n">
        <v>0</v>
      </c>
    </row>
    <row r="74" customFormat="false" ht="12.75" hidden="false" customHeight="false" outlineLevel="0" collapsed="false">
      <c r="A74" s="53" t="s">
        <v>233</v>
      </c>
      <c r="B74" s="54" t="n">
        <v>36775.5955902778</v>
      </c>
      <c r="C74" s="55" t="n">
        <v>36781.6412268519</v>
      </c>
      <c r="D74" s="53" t="n">
        <v>4</v>
      </c>
      <c r="E74" s="56" t="n">
        <v>0</v>
      </c>
    </row>
    <row r="75" customFormat="false" ht="12.75" hidden="false" customHeight="false" outlineLevel="0" collapsed="false">
      <c r="A75" s="53" t="s">
        <v>234</v>
      </c>
      <c r="B75" s="54" t="n">
        <v>36822.8656018519</v>
      </c>
      <c r="C75" s="55" t="n">
        <v>36822.8694560185</v>
      </c>
      <c r="D75" s="53" t="n">
        <v>4</v>
      </c>
      <c r="E75" s="56" t="n">
        <v>0</v>
      </c>
    </row>
    <row r="76" customFormat="false" ht="12.75" hidden="false" customHeight="false" outlineLevel="0" collapsed="false">
      <c r="A76" s="53" t="s">
        <v>235</v>
      </c>
      <c r="B76" s="54" t="n">
        <v>36770.4347453704</v>
      </c>
      <c r="C76" s="55" t="n">
        <v>36776.0460648148</v>
      </c>
      <c r="D76" s="53" t="n">
        <v>4</v>
      </c>
      <c r="E76" s="56" t="n">
        <v>0</v>
      </c>
    </row>
    <row r="77" customFormat="false" ht="12.75" hidden="false" customHeight="false" outlineLevel="0" collapsed="false">
      <c r="A77" s="53" t="s">
        <v>236</v>
      </c>
      <c r="B77" s="54" t="n">
        <v>36810.6965972222</v>
      </c>
      <c r="C77" s="55" t="n">
        <v>36861.6337847222</v>
      </c>
      <c r="D77" s="53" t="n">
        <v>4</v>
      </c>
      <c r="E77" s="56" t="n">
        <v>0</v>
      </c>
    </row>
    <row r="78" customFormat="false" ht="12.75" hidden="false" customHeight="false" outlineLevel="0" collapsed="false">
      <c r="A78" s="53" t="s">
        <v>237</v>
      </c>
      <c r="B78" s="54" t="n">
        <v>36775.6599537037</v>
      </c>
      <c r="C78" s="55" t="n">
        <v>36776.5175578704</v>
      </c>
      <c r="D78" s="53" t="n">
        <v>4</v>
      </c>
      <c r="E78" s="56" t="n">
        <v>0</v>
      </c>
    </row>
    <row r="79" customFormat="false" ht="12.75" hidden="false" customHeight="false" outlineLevel="0" collapsed="false">
      <c r="A79" s="53" t="s">
        <v>238</v>
      </c>
      <c r="B79" s="54" t="n">
        <v>36804.4582638889</v>
      </c>
      <c r="C79" s="55" t="n">
        <v>36811.6676851852</v>
      </c>
      <c r="D79" s="53" t="n">
        <v>4</v>
      </c>
      <c r="E79" s="56" t="n">
        <v>0</v>
      </c>
    </row>
    <row r="80" customFormat="false" ht="12.75" hidden="false" customHeight="false" outlineLevel="0" collapsed="false">
      <c r="A80" s="53" t="s">
        <v>239</v>
      </c>
      <c r="B80" s="54" t="n">
        <v>36797.7953703704</v>
      </c>
      <c r="C80" s="55" t="n">
        <v>36867.5377893519</v>
      </c>
      <c r="D80" s="53" t="n">
        <v>4</v>
      </c>
      <c r="E80" s="56" t="n">
        <v>1</v>
      </c>
    </row>
    <row r="81" customFormat="false" ht="12.75" hidden="false" customHeight="false" outlineLevel="0" collapsed="false">
      <c r="A81" s="53" t="s">
        <v>240</v>
      </c>
      <c r="B81" s="54" t="n">
        <v>36775.7106712963</v>
      </c>
      <c r="C81" s="57" t="n">
        <v>36780.5979513889</v>
      </c>
      <c r="D81" s="53" t="n">
        <v>4</v>
      </c>
      <c r="E81" s="56" t="n">
        <v>0</v>
      </c>
    </row>
    <row r="82" customFormat="false" ht="12.75" hidden="false" customHeight="false" outlineLevel="0" collapsed="false">
      <c r="A82" s="53" t="s">
        <v>241</v>
      </c>
      <c r="B82" s="54" t="n">
        <v>36796.4280555556</v>
      </c>
      <c r="C82" s="57" t="n">
        <v>36805.3489351852</v>
      </c>
      <c r="D82" s="53" t="n">
        <v>4</v>
      </c>
      <c r="E82" s="56" t="n">
        <v>0</v>
      </c>
    </row>
    <row r="83" customFormat="false" ht="12.75" hidden="false" customHeight="false" outlineLevel="0" collapsed="false">
      <c r="A83" s="53" t="s">
        <v>242</v>
      </c>
      <c r="B83" s="54" t="n">
        <v>36774.5407060185</v>
      </c>
      <c r="C83" s="57" t="n">
        <v>36855.563287037</v>
      </c>
      <c r="D83" s="53" t="n">
        <v>4</v>
      </c>
      <c r="E83" s="56" t="n">
        <v>0</v>
      </c>
    </row>
    <row r="84" customFormat="false" ht="12.75" hidden="false" customHeight="false" outlineLevel="0" collapsed="false">
      <c r="A84" s="53" t="s">
        <v>243</v>
      </c>
      <c r="B84" s="54" t="n">
        <v>36789.5503125</v>
      </c>
      <c r="C84" s="57" t="n">
        <v>36802.5537152778</v>
      </c>
      <c r="D84" s="53" t="n">
        <v>4</v>
      </c>
      <c r="E84" s="56" t="n">
        <v>0</v>
      </c>
    </row>
    <row r="85" customFormat="false" ht="12.75" hidden="false" customHeight="false" outlineLevel="0" collapsed="false">
      <c r="A85" s="53" t="s">
        <v>244</v>
      </c>
      <c r="B85" s="54" t="n">
        <v>36788.4493402778</v>
      </c>
      <c r="C85" s="57" t="n">
        <v>36857.4444444444</v>
      </c>
      <c r="D85" s="53" t="n">
        <v>4</v>
      </c>
      <c r="E85" s="56" t="n">
        <v>0</v>
      </c>
    </row>
    <row r="86" customFormat="false" ht="12.75" hidden="false" customHeight="false" outlineLevel="0" collapsed="false">
      <c r="A86" s="53" t="s">
        <v>245</v>
      </c>
      <c r="B86" s="54" t="n">
        <v>36787.2218055556</v>
      </c>
      <c r="C86" s="57" t="n">
        <v>36803.3117939815</v>
      </c>
      <c r="D86" s="53" t="n">
        <v>4</v>
      </c>
      <c r="E86" s="56" t="n">
        <v>0</v>
      </c>
    </row>
    <row r="87" customFormat="false" ht="12.75" hidden="false" customHeight="false" outlineLevel="0" collapsed="false">
      <c r="A87" s="53" t="s">
        <v>246</v>
      </c>
      <c r="B87" s="54" t="n">
        <v>36783.499537037</v>
      </c>
      <c r="C87" s="57" t="n">
        <v>36811.6069907407</v>
      </c>
      <c r="D87" s="53" t="n">
        <v>4</v>
      </c>
      <c r="E87" s="56" t="n">
        <v>0</v>
      </c>
    </row>
    <row r="88" customFormat="false" ht="12.75" hidden="false" customHeight="false" outlineLevel="0" collapsed="false">
      <c r="A88" s="53" t="s">
        <v>247</v>
      </c>
      <c r="B88" s="54" t="n">
        <v>36775.4524768519</v>
      </c>
      <c r="C88" s="57" t="n">
        <v>36831.3608101852</v>
      </c>
      <c r="D88" s="53" t="n">
        <v>4</v>
      </c>
      <c r="E88" s="56" t="n">
        <v>0</v>
      </c>
    </row>
    <row r="89" customFormat="false" ht="12.75" hidden="false" customHeight="false" outlineLevel="0" collapsed="false">
      <c r="A89" s="53" t="s">
        <v>248</v>
      </c>
      <c r="B89" s="54" t="n">
        <v>36776.6402662037</v>
      </c>
      <c r="C89" s="57" t="n">
        <v>36780.4057986111</v>
      </c>
      <c r="D89" s="53" t="n">
        <v>4</v>
      </c>
      <c r="E89" s="56" t="n">
        <v>0</v>
      </c>
    </row>
    <row r="90" customFormat="false" ht="12.75" hidden="false" customHeight="false" outlineLevel="0" collapsed="false">
      <c r="A90" s="53" t="s">
        <v>249</v>
      </c>
      <c r="B90" s="54" t="n">
        <v>36775.1093634259</v>
      </c>
      <c r="C90" s="57" t="n">
        <v>36831.3771527778</v>
      </c>
      <c r="D90" s="53" t="n">
        <v>3</v>
      </c>
      <c r="E90" s="56" t="n">
        <v>0</v>
      </c>
    </row>
    <row r="91" customFormat="false" ht="12.75" hidden="false" customHeight="false" outlineLevel="0" collapsed="false">
      <c r="A91" s="53" t="s">
        <v>250</v>
      </c>
      <c r="B91" s="54" t="n">
        <v>36776.3728587963</v>
      </c>
      <c r="C91" s="57" t="n">
        <v>36782.084849537</v>
      </c>
      <c r="D91" s="53" t="n">
        <v>3</v>
      </c>
      <c r="E91" s="56" t="n">
        <v>0</v>
      </c>
    </row>
    <row r="92" customFormat="false" ht="12.75" hidden="false" customHeight="false" outlineLevel="0" collapsed="false">
      <c r="A92" s="53" t="s">
        <v>251</v>
      </c>
      <c r="B92" s="54" t="n">
        <v>36776.378275463</v>
      </c>
      <c r="C92" s="57" t="n">
        <v>36782.6258333333</v>
      </c>
      <c r="D92" s="53" t="n">
        <v>3</v>
      </c>
      <c r="E92" s="56" t="n">
        <v>0</v>
      </c>
    </row>
    <row r="93" customFormat="false" ht="12.75" hidden="false" customHeight="false" outlineLevel="0" collapsed="false">
      <c r="A93" s="53" t="s">
        <v>252</v>
      </c>
      <c r="B93" s="54" t="n">
        <v>36860.5641666667</v>
      </c>
      <c r="C93" s="57" t="n">
        <v>36860.5877199074</v>
      </c>
      <c r="D93" s="53" t="n">
        <v>3</v>
      </c>
      <c r="E93" s="56" t="n">
        <v>0</v>
      </c>
    </row>
    <row r="94" customFormat="false" ht="12.75" hidden="false" customHeight="false" outlineLevel="0" collapsed="false">
      <c r="A94" s="53" t="s">
        <v>253</v>
      </c>
      <c r="B94" s="54" t="n">
        <v>36859.6424189815</v>
      </c>
      <c r="C94" s="57" t="n">
        <v>36859.6478819444</v>
      </c>
      <c r="D94" s="53" t="n">
        <v>3</v>
      </c>
      <c r="E94" s="56" t="n">
        <v>0</v>
      </c>
    </row>
    <row r="95" customFormat="false" ht="12.75" hidden="false" customHeight="false" outlineLevel="0" collapsed="false">
      <c r="A95" s="53" t="s">
        <v>254</v>
      </c>
      <c r="B95" s="54" t="n">
        <v>36775.5296875</v>
      </c>
      <c r="C95" s="57" t="n">
        <v>36851.5247106482</v>
      </c>
      <c r="D95" s="53" t="n">
        <v>3</v>
      </c>
      <c r="E95" s="56" t="n">
        <v>0</v>
      </c>
    </row>
    <row r="96" customFormat="false" ht="12.75" hidden="false" customHeight="false" outlineLevel="0" collapsed="false">
      <c r="A96" s="53" t="s">
        <v>255</v>
      </c>
      <c r="B96" s="54" t="n">
        <v>36775.5121412037</v>
      </c>
      <c r="C96" s="57" t="n">
        <v>36775.5269675926</v>
      </c>
      <c r="D96" s="53" t="n">
        <v>3</v>
      </c>
      <c r="E96" s="56" t="n">
        <v>0</v>
      </c>
    </row>
    <row r="97" customFormat="false" ht="12.75" hidden="false" customHeight="false" outlineLevel="0" collapsed="false">
      <c r="A97" s="53" t="s">
        <v>256</v>
      </c>
      <c r="B97" s="54" t="n">
        <v>36857.5341319444</v>
      </c>
      <c r="C97" s="57" t="n">
        <v>36861.6046527778</v>
      </c>
      <c r="D97" s="53" t="n">
        <v>3</v>
      </c>
      <c r="E97" s="56" t="n">
        <v>0</v>
      </c>
    </row>
    <row r="98" customFormat="false" ht="12.75" hidden="false" customHeight="false" outlineLevel="0" collapsed="false">
      <c r="A98" s="53" t="s">
        <v>257</v>
      </c>
      <c r="B98" s="54" t="n">
        <v>36846.6386574074</v>
      </c>
      <c r="C98" s="57" t="n">
        <v>36846.6399768519</v>
      </c>
      <c r="D98" s="53" t="n">
        <v>3</v>
      </c>
      <c r="E98" s="56" t="n">
        <v>0</v>
      </c>
    </row>
    <row r="99" customFormat="false" ht="12.75" hidden="false" customHeight="false" outlineLevel="0" collapsed="false">
      <c r="A99" s="53" t="s">
        <v>258</v>
      </c>
      <c r="B99" s="54" t="n">
        <v>36776.5465740741</v>
      </c>
      <c r="C99" s="57" t="n">
        <v>36818.5233101852</v>
      </c>
      <c r="D99" s="53" t="n">
        <v>3</v>
      </c>
      <c r="E99" s="56" t="n">
        <v>0</v>
      </c>
    </row>
    <row r="100" customFormat="false" ht="12.75" hidden="false" customHeight="false" outlineLevel="0" collapsed="false">
      <c r="A100" s="53" t="s">
        <v>259</v>
      </c>
      <c r="B100" s="54" t="n">
        <v>36840.339224537</v>
      </c>
      <c r="C100" s="57" t="n">
        <v>36840.345625</v>
      </c>
      <c r="D100" s="53" t="n">
        <v>3</v>
      </c>
      <c r="E100" s="56" t="n">
        <v>0</v>
      </c>
    </row>
    <row r="101" customFormat="false" ht="12.75" hidden="false" customHeight="false" outlineLevel="0" collapsed="false">
      <c r="A101" s="53" t="s">
        <v>260</v>
      </c>
      <c r="B101" s="54" t="n">
        <v>36839.4524884259</v>
      </c>
      <c r="C101" s="57" t="n">
        <v>36844.6581365741</v>
      </c>
      <c r="D101" s="53" t="n">
        <v>3</v>
      </c>
      <c r="E101" s="56" t="n">
        <v>0</v>
      </c>
    </row>
    <row r="102" customFormat="false" ht="12.75" hidden="false" customHeight="false" outlineLevel="0" collapsed="false">
      <c r="A102" s="53" t="s">
        <v>261</v>
      </c>
      <c r="B102" s="54" t="n">
        <v>36837.3870601852</v>
      </c>
      <c r="C102" s="57" t="n">
        <v>36838.617337963</v>
      </c>
      <c r="D102" s="53" t="n">
        <v>3</v>
      </c>
      <c r="E102" s="56" t="n">
        <v>0</v>
      </c>
    </row>
    <row r="103" customFormat="false" ht="12.75" hidden="false" customHeight="false" outlineLevel="0" collapsed="false">
      <c r="A103" s="53" t="s">
        <v>262</v>
      </c>
      <c r="B103" s="54" t="n">
        <v>36776.6624884259</v>
      </c>
      <c r="C103" s="57" t="n">
        <v>36784.5431134259</v>
      </c>
      <c r="D103" s="53" t="n">
        <v>3</v>
      </c>
      <c r="E103" s="56" t="n">
        <v>0</v>
      </c>
    </row>
    <row r="104" customFormat="false" ht="12.75" hidden="false" customHeight="false" outlineLevel="0" collapsed="false">
      <c r="A104" s="53" t="s">
        <v>263</v>
      </c>
      <c r="B104" s="54" t="n">
        <v>36836.634837963</v>
      </c>
      <c r="C104" s="57" t="n">
        <v>36837.6490625</v>
      </c>
      <c r="D104" s="53" t="n">
        <v>3</v>
      </c>
      <c r="E104" s="56" t="n">
        <v>0</v>
      </c>
    </row>
    <row r="105" customFormat="false" ht="12.75" hidden="false" customHeight="false" outlineLevel="0" collapsed="false">
      <c r="A105" s="53" t="s">
        <v>264</v>
      </c>
      <c r="B105" s="54" t="n">
        <v>36832.0868402778</v>
      </c>
      <c r="C105" s="57" t="n">
        <v>36837.3117708333</v>
      </c>
      <c r="D105" s="53" t="n">
        <v>3</v>
      </c>
      <c r="E105" s="56" t="n">
        <v>0</v>
      </c>
    </row>
    <row r="106" customFormat="false" ht="12.75" hidden="false" customHeight="false" outlineLevel="0" collapsed="false">
      <c r="A106" s="53" t="s">
        <v>265</v>
      </c>
      <c r="B106" s="54" t="n">
        <v>36829.6296990741</v>
      </c>
      <c r="C106" s="57" t="n">
        <v>36839.3415162037</v>
      </c>
      <c r="D106" s="53" t="n">
        <v>3</v>
      </c>
      <c r="E106" s="56" t="n">
        <v>0</v>
      </c>
    </row>
    <row r="107" customFormat="false" ht="12.75" hidden="false" customHeight="false" outlineLevel="0" collapsed="false">
      <c r="A107" s="53" t="s">
        <v>266</v>
      </c>
      <c r="B107" s="54" t="n">
        <v>36775.649525463</v>
      </c>
      <c r="C107" s="57" t="n">
        <v>36781.4874189815</v>
      </c>
      <c r="D107" s="53" t="n">
        <v>3</v>
      </c>
      <c r="E107" s="56" t="n">
        <v>0</v>
      </c>
    </row>
    <row r="108" customFormat="false" ht="12.75" hidden="false" customHeight="false" outlineLevel="0" collapsed="false">
      <c r="A108" s="53" t="s">
        <v>267</v>
      </c>
      <c r="B108" s="54" t="n">
        <v>36814.7388541667</v>
      </c>
      <c r="C108" s="57" t="n">
        <v>36865.5121064815</v>
      </c>
      <c r="D108" s="53" t="n">
        <v>3</v>
      </c>
      <c r="E108" s="56" t="n">
        <v>0</v>
      </c>
    </row>
    <row r="109" customFormat="false" ht="12.75" hidden="false" customHeight="false" outlineLevel="0" collapsed="false">
      <c r="A109" s="53" t="s">
        <v>268</v>
      </c>
      <c r="B109" s="54" t="n">
        <v>36803.5288078704</v>
      </c>
      <c r="C109" s="57" t="n">
        <v>36825.3996875</v>
      </c>
      <c r="D109" s="53" t="n">
        <v>3</v>
      </c>
      <c r="E109" s="56" t="n">
        <v>0</v>
      </c>
    </row>
    <row r="110" customFormat="false" ht="12.75" hidden="false" customHeight="false" outlineLevel="0" collapsed="false">
      <c r="A110" s="53" t="s">
        <v>269</v>
      </c>
      <c r="B110" s="54" t="n">
        <v>36797.5774074074</v>
      </c>
      <c r="C110" s="57" t="n">
        <v>36845.5850347222</v>
      </c>
      <c r="D110" s="53" t="n">
        <v>3</v>
      </c>
      <c r="E110" s="56" t="n">
        <v>0</v>
      </c>
    </row>
    <row r="111" customFormat="false" ht="12.75" hidden="false" customHeight="false" outlineLevel="0" collapsed="false">
      <c r="A111" s="53" t="s">
        <v>270</v>
      </c>
      <c r="B111" s="54" t="n">
        <v>36777.3908217593</v>
      </c>
      <c r="C111" s="57" t="n">
        <v>36830.4182407407</v>
      </c>
      <c r="D111" s="53" t="n">
        <v>3</v>
      </c>
      <c r="E111" s="56" t="n">
        <v>0</v>
      </c>
    </row>
    <row r="112" customFormat="false" ht="12.75" hidden="false" customHeight="false" outlineLevel="0" collapsed="false">
      <c r="A112" s="53" t="s">
        <v>271</v>
      </c>
      <c r="B112" s="54" t="n">
        <v>36790.692974537</v>
      </c>
      <c r="C112" s="57" t="n">
        <v>36830.5719328704</v>
      </c>
      <c r="D112" s="53" t="n">
        <v>3</v>
      </c>
      <c r="E112" s="56" t="n">
        <v>0</v>
      </c>
    </row>
    <row r="113" customFormat="false" ht="12.75" hidden="false" customHeight="false" outlineLevel="0" collapsed="false">
      <c r="A113" s="53" t="s">
        <v>272</v>
      </c>
      <c r="B113" s="54" t="n">
        <v>36790.3925231482</v>
      </c>
      <c r="C113" s="57" t="n">
        <v>36854.174525463</v>
      </c>
      <c r="D113" s="53" t="n">
        <v>3</v>
      </c>
      <c r="E113" s="56" t="n">
        <v>0</v>
      </c>
    </row>
    <row r="114" customFormat="false" ht="12.75" hidden="false" customHeight="false" outlineLevel="0" collapsed="false">
      <c r="A114" s="53" t="s">
        <v>273</v>
      </c>
      <c r="B114" s="54" t="n">
        <v>36776.1523611111</v>
      </c>
      <c r="C114" s="57" t="n">
        <v>36832.364537037</v>
      </c>
      <c r="D114" s="53" t="n">
        <v>3</v>
      </c>
      <c r="E114" s="56" t="n">
        <v>0</v>
      </c>
    </row>
    <row r="115" customFormat="false" ht="12.75" hidden="false" customHeight="false" outlineLevel="0" collapsed="false">
      <c r="A115" s="53" t="s">
        <v>274</v>
      </c>
      <c r="B115" s="54" t="n">
        <v>36776.3424652778</v>
      </c>
      <c r="C115" s="57" t="n">
        <v>36803.3872569444</v>
      </c>
      <c r="D115" s="53" t="n">
        <v>3</v>
      </c>
      <c r="E115" s="56" t="n">
        <v>0</v>
      </c>
    </row>
    <row r="116" customFormat="false" ht="12.75" hidden="false" customHeight="false" outlineLevel="0" collapsed="false">
      <c r="A116" s="53" t="s">
        <v>275</v>
      </c>
      <c r="B116" s="54" t="n">
        <v>36782.7829861111</v>
      </c>
      <c r="C116" s="57" t="n">
        <v>36790.5433564815</v>
      </c>
      <c r="D116" s="53" t="n">
        <v>3</v>
      </c>
      <c r="E116" s="56" t="n">
        <v>0</v>
      </c>
    </row>
    <row r="117" customFormat="false" ht="12.75" hidden="false" customHeight="false" outlineLevel="0" collapsed="false">
      <c r="A117" s="53" t="s">
        <v>276</v>
      </c>
      <c r="B117" s="54" t="n">
        <v>36774.5598726852</v>
      </c>
      <c r="C117" s="57" t="n">
        <v>36777.5105439815</v>
      </c>
      <c r="D117" s="53" t="n">
        <v>3</v>
      </c>
      <c r="E117" s="56" t="n">
        <v>0</v>
      </c>
    </row>
    <row r="118" customFormat="false" ht="12.75" hidden="false" customHeight="false" outlineLevel="0" collapsed="false">
      <c r="A118" s="53" t="s">
        <v>277</v>
      </c>
      <c r="B118" s="54" t="n">
        <v>36780.7026851852</v>
      </c>
      <c r="C118" s="57" t="n">
        <v>36805.4431018519</v>
      </c>
      <c r="D118" s="53" t="n">
        <v>3</v>
      </c>
      <c r="E118" s="56" t="n">
        <v>0</v>
      </c>
    </row>
    <row r="119" customFormat="false" ht="12.75" hidden="false" customHeight="false" outlineLevel="0" collapsed="false">
      <c r="A119" s="53" t="s">
        <v>278</v>
      </c>
      <c r="B119" s="54" t="n">
        <v>36780.5768865741</v>
      </c>
      <c r="C119" s="57" t="n">
        <v>36789.821875</v>
      </c>
      <c r="D119" s="53" t="n">
        <v>3</v>
      </c>
      <c r="E119" s="56" t="n">
        <v>0</v>
      </c>
    </row>
    <row r="120" customFormat="false" ht="12.75" hidden="false" customHeight="false" outlineLevel="0" collapsed="false">
      <c r="A120" s="53" t="s">
        <v>279</v>
      </c>
      <c r="B120" s="54" t="n">
        <v>36868.3602546296</v>
      </c>
      <c r="C120" s="57" t="n">
        <v>36868.3650925926</v>
      </c>
      <c r="D120" s="53" t="n">
        <v>2</v>
      </c>
      <c r="E120" s="56" t="n">
        <v>2</v>
      </c>
    </row>
    <row r="121" customFormat="false" ht="12.75" hidden="false" customHeight="false" outlineLevel="0" collapsed="false">
      <c r="A121" s="53" t="s">
        <v>280</v>
      </c>
      <c r="B121" s="54" t="n">
        <v>36866.54625</v>
      </c>
      <c r="C121" s="57" t="n">
        <v>36866.5512384259</v>
      </c>
      <c r="D121" s="53" t="n">
        <v>2</v>
      </c>
      <c r="E121" s="56" t="n">
        <v>0</v>
      </c>
    </row>
    <row r="122" customFormat="false" ht="12.75" hidden="false" customHeight="false" outlineLevel="0" collapsed="false">
      <c r="A122" s="53" t="s">
        <v>281</v>
      </c>
      <c r="B122" s="54" t="n">
        <v>36777.6136226852</v>
      </c>
      <c r="C122" s="57" t="n">
        <v>36777.6164699074</v>
      </c>
      <c r="D122" s="53" t="n">
        <v>2</v>
      </c>
      <c r="E122" s="56" t="n">
        <v>0</v>
      </c>
    </row>
    <row r="123" customFormat="false" ht="12.75" hidden="false" customHeight="false" outlineLevel="0" collapsed="false">
      <c r="A123" s="53" t="s">
        <v>282</v>
      </c>
      <c r="B123" s="54" t="n">
        <v>36777.6303703704</v>
      </c>
      <c r="C123" s="57" t="n">
        <v>36860.3954398148</v>
      </c>
      <c r="D123" s="53" t="n">
        <v>2</v>
      </c>
      <c r="E123" s="56" t="n">
        <v>0</v>
      </c>
    </row>
    <row r="124" customFormat="false" ht="12.75" hidden="false" customHeight="false" outlineLevel="0" collapsed="false">
      <c r="A124" s="53" t="s">
        <v>283</v>
      </c>
      <c r="B124" s="54" t="n">
        <v>36776.3783796296</v>
      </c>
      <c r="C124" s="57" t="n">
        <v>36830.6218634259</v>
      </c>
      <c r="D124" s="53" t="n">
        <v>2</v>
      </c>
      <c r="E124" s="56" t="n">
        <v>0</v>
      </c>
    </row>
    <row r="125" customFormat="false" ht="12.75" hidden="false" customHeight="false" outlineLevel="0" collapsed="false">
      <c r="A125" s="53" t="s">
        <v>284</v>
      </c>
      <c r="B125" s="54" t="n">
        <v>36865.4470023148</v>
      </c>
      <c r="C125" s="57" t="n">
        <v>36867.6037962963</v>
      </c>
      <c r="D125" s="53" t="n">
        <v>2</v>
      </c>
      <c r="E125" s="56" t="n">
        <v>2</v>
      </c>
    </row>
    <row r="126" customFormat="false" ht="12.75" hidden="false" customHeight="false" outlineLevel="0" collapsed="false">
      <c r="A126" s="53" t="s">
        <v>285</v>
      </c>
      <c r="B126" s="54" t="n">
        <v>36774.640150463</v>
      </c>
      <c r="C126" s="57" t="n">
        <v>36775.3945833333</v>
      </c>
      <c r="D126" s="53" t="n">
        <v>2</v>
      </c>
      <c r="E126" s="56" t="n">
        <v>0</v>
      </c>
    </row>
    <row r="127" customFormat="false" ht="12.75" hidden="false" customHeight="false" outlineLevel="0" collapsed="false">
      <c r="A127" s="53" t="s">
        <v>286</v>
      </c>
      <c r="B127" s="54" t="n">
        <v>36777.7812152778</v>
      </c>
      <c r="C127" s="57" t="n">
        <v>36777.7842824074</v>
      </c>
      <c r="D127" s="53" t="n">
        <v>2</v>
      </c>
      <c r="E127" s="56" t="n">
        <v>0</v>
      </c>
    </row>
    <row r="128" customFormat="false" ht="12.75" hidden="false" customHeight="false" outlineLevel="0" collapsed="false">
      <c r="A128" s="53" t="s">
        <v>287</v>
      </c>
      <c r="B128" s="54" t="n">
        <v>36779.6393634259</v>
      </c>
      <c r="C128" s="57" t="n">
        <v>36840.5761111111</v>
      </c>
      <c r="D128" s="53" t="n">
        <v>2</v>
      </c>
      <c r="E128" s="56" t="n">
        <v>0</v>
      </c>
    </row>
    <row r="129" customFormat="false" ht="12.75" hidden="false" customHeight="false" outlineLevel="0" collapsed="false">
      <c r="A129" s="53" t="s">
        <v>288</v>
      </c>
      <c r="B129" s="54" t="n">
        <v>36775.5141898148</v>
      </c>
      <c r="C129" s="57" t="n">
        <v>36843.5823263889</v>
      </c>
      <c r="D129" s="53" t="n">
        <v>2</v>
      </c>
      <c r="E129" s="56" t="n">
        <v>0</v>
      </c>
    </row>
    <row r="130" customFormat="false" ht="12.75" hidden="false" customHeight="false" outlineLevel="0" collapsed="false">
      <c r="A130" s="53" t="s">
        <v>289</v>
      </c>
      <c r="B130" s="54" t="n">
        <v>36851.4588888889</v>
      </c>
      <c r="C130" s="57" t="n">
        <v>36852.6045833333</v>
      </c>
      <c r="D130" s="53" t="n">
        <v>2</v>
      </c>
      <c r="E130" s="56" t="n">
        <v>0</v>
      </c>
    </row>
    <row r="131" customFormat="false" ht="12.75" hidden="false" customHeight="false" outlineLevel="0" collapsed="false">
      <c r="A131" s="53" t="s">
        <v>290</v>
      </c>
      <c r="B131" s="54" t="n">
        <v>36774.6319212963</v>
      </c>
      <c r="C131" s="57" t="n">
        <v>36775.4518171296</v>
      </c>
      <c r="D131" s="53" t="n">
        <v>2</v>
      </c>
      <c r="E131" s="56" t="n">
        <v>0</v>
      </c>
    </row>
    <row r="132" customFormat="false" ht="12.75" hidden="false" customHeight="false" outlineLevel="0" collapsed="false">
      <c r="A132" s="53" t="s">
        <v>291</v>
      </c>
      <c r="B132" s="54" t="n">
        <v>36780.248125</v>
      </c>
      <c r="C132" s="57" t="n">
        <v>36804.2340162037</v>
      </c>
      <c r="D132" s="53" t="n">
        <v>2</v>
      </c>
      <c r="E132" s="56" t="n">
        <v>0</v>
      </c>
    </row>
    <row r="133" customFormat="false" ht="12.75" hidden="false" customHeight="false" outlineLevel="0" collapsed="false">
      <c r="A133" s="53" t="s">
        <v>292</v>
      </c>
      <c r="B133" s="54" t="n">
        <v>36780.3379398148</v>
      </c>
      <c r="C133" s="57" t="n">
        <v>36780.3443055556</v>
      </c>
      <c r="D133" s="53" t="n">
        <v>2</v>
      </c>
      <c r="E133" s="56" t="n">
        <v>0</v>
      </c>
    </row>
    <row r="134" customFormat="false" ht="12.75" hidden="false" customHeight="false" outlineLevel="0" collapsed="false">
      <c r="A134" s="53" t="s">
        <v>293</v>
      </c>
      <c r="B134" s="54" t="n">
        <v>36780.3540393519</v>
      </c>
      <c r="C134" s="57" t="n">
        <v>36780.3592361111</v>
      </c>
      <c r="D134" s="53" t="n">
        <v>2</v>
      </c>
      <c r="E134" s="56" t="n">
        <v>0</v>
      </c>
    </row>
    <row r="135" customFormat="false" ht="12.75" hidden="false" customHeight="false" outlineLevel="0" collapsed="false">
      <c r="A135" s="53" t="s">
        <v>294</v>
      </c>
      <c r="B135" s="54" t="n">
        <v>36850.547962963</v>
      </c>
      <c r="C135" s="57" t="n">
        <v>36850.5489930556</v>
      </c>
      <c r="D135" s="53" t="n">
        <v>2</v>
      </c>
      <c r="E135" s="56" t="n">
        <v>0</v>
      </c>
    </row>
    <row r="136" customFormat="false" ht="12.75" hidden="false" customHeight="false" outlineLevel="0" collapsed="false">
      <c r="A136" s="53" t="s">
        <v>295</v>
      </c>
      <c r="B136" s="54" t="n">
        <v>36846.4298726852</v>
      </c>
      <c r="C136" s="57" t="n">
        <v>36846.4355902778</v>
      </c>
      <c r="D136" s="53" t="n">
        <v>2</v>
      </c>
      <c r="E136" s="56" t="n">
        <v>0</v>
      </c>
    </row>
    <row r="137" customFormat="false" ht="12.75" hidden="false" customHeight="false" outlineLevel="0" collapsed="false">
      <c r="A137" s="53" t="s">
        <v>296</v>
      </c>
      <c r="B137" s="54" t="n">
        <v>36845.3905555556</v>
      </c>
      <c r="C137" s="57" t="n">
        <v>36845.5854861111</v>
      </c>
      <c r="D137" s="53" t="n">
        <v>2</v>
      </c>
      <c r="E137" s="56" t="n">
        <v>0</v>
      </c>
    </row>
    <row r="138" customFormat="false" ht="12.75" hidden="false" customHeight="false" outlineLevel="0" collapsed="false">
      <c r="A138" s="53" t="s">
        <v>297</v>
      </c>
      <c r="B138" s="54" t="n">
        <v>36844.569212963</v>
      </c>
      <c r="C138" s="57" t="n">
        <v>36844.6312962963</v>
      </c>
      <c r="D138" s="53" t="n">
        <v>2</v>
      </c>
      <c r="E138" s="56" t="n">
        <v>0</v>
      </c>
    </row>
    <row r="139" customFormat="false" ht="12.75" hidden="false" customHeight="false" outlineLevel="0" collapsed="false">
      <c r="A139" s="53" t="s">
        <v>298</v>
      </c>
      <c r="B139" s="54" t="n">
        <v>36844.4591782407</v>
      </c>
      <c r="C139" s="57" t="n">
        <v>36853.4588773148</v>
      </c>
      <c r="D139" s="53" t="n">
        <v>2</v>
      </c>
      <c r="E139" s="56" t="n">
        <v>0</v>
      </c>
    </row>
    <row r="140" customFormat="false" ht="12.75" hidden="false" customHeight="false" outlineLevel="0" collapsed="false">
      <c r="A140" s="53" t="s">
        <v>299</v>
      </c>
      <c r="B140" s="54" t="n">
        <v>36843.6494444445</v>
      </c>
      <c r="C140" s="57" t="n">
        <v>36843.6557638889</v>
      </c>
      <c r="D140" s="53" t="n">
        <v>2</v>
      </c>
      <c r="E140" s="56" t="n">
        <v>0</v>
      </c>
    </row>
    <row r="141" customFormat="false" ht="12.75" hidden="false" customHeight="false" outlineLevel="0" collapsed="false">
      <c r="A141" s="53" t="s">
        <v>300</v>
      </c>
      <c r="B141" s="54" t="n">
        <v>36843.6147222222</v>
      </c>
      <c r="C141" s="57" t="n">
        <v>36845.6595601852</v>
      </c>
      <c r="D141" s="53" t="n">
        <v>2</v>
      </c>
      <c r="E141" s="56" t="n">
        <v>0</v>
      </c>
    </row>
    <row r="142" customFormat="false" ht="12.75" hidden="false" customHeight="false" outlineLevel="0" collapsed="false">
      <c r="A142" s="53" t="s">
        <v>301</v>
      </c>
      <c r="B142" s="54" t="n">
        <v>36843.5286458333</v>
      </c>
      <c r="C142" s="57" t="n">
        <v>36843.5340972222</v>
      </c>
      <c r="D142" s="53" t="n">
        <v>2</v>
      </c>
      <c r="E142" s="56" t="n">
        <v>0</v>
      </c>
    </row>
    <row r="143" customFormat="false" ht="12.75" hidden="false" customHeight="false" outlineLevel="0" collapsed="false">
      <c r="A143" s="53" t="s">
        <v>302</v>
      </c>
      <c r="B143" s="54" t="n">
        <v>36843.4747569444</v>
      </c>
      <c r="C143" s="57" t="n">
        <v>36843.4841550926</v>
      </c>
      <c r="D143" s="53" t="n">
        <v>2</v>
      </c>
      <c r="E143" s="56" t="n">
        <v>0</v>
      </c>
    </row>
    <row r="144" customFormat="false" ht="12.75" hidden="false" customHeight="false" outlineLevel="0" collapsed="false">
      <c r="A144" s="53" t="s">
        <v>303</v>
      </c>
      <c r="B144" s="54" t="n">
        <v>36775.2709375</v>
      </c>
      <c r="C144" s="57" t="n">
        <v>36775.2786805556</v>
      </c>
      <c r="D144" s="53" t="n">
        <v>2</v>
      </c>
      <c r="E144" s="56" t="n">
        <v>0</v>
      </c>
    </row>
    <row r="145" customFormat="false" ht="12.75" hidden="false" customHeight="false" outlineLevel="0" collapsed="false">
      <c r="A145" s="53" t="s">
        <v>304</v>
      </c>
      <c r="B145" s="54" t="n">
        <v>36840.4404398148</v>
      </c>
      <c r="C145" s="57" t="n">
        <v>36840.4447222222</v>
      </c>
      <c r="D145" s="53" t="n">
        <v>2</v>
      </c>
      <c r="E145" s="56" t="n">
        <v>0</v>
      </c>
    </row>
    <row r="146" customFormat="false" ht="12.75" hidden="false" customHeight="false" outlineLevel="0" collapsed="false">
      <c r="A146" s="53" t="s">
        <v>305</v>
      </c>
      <c r="B146" s="54" t="n">
        <v>36780.6374421296</v>
      </c>
      <c r="C146" s="57" t="n">
        <v>36784.6313541667</v>
      </c>
      <c r="D146" s="53" t="n">
        <v>2</v>
      </c>
      <c r="E146" s="56" t="n">
        <v>0</v>
      </c>
    </row>
    <row r="147" customFormat="false" ht="12.75" hidden="false" customHeight="false" outlineLevel="0" collapsed="false">
      <c r="A147" s="53" t="s">
        <v>306</v>
      </c>
      <c r="B147" s="54" t="n">
        <v>36839.6985648148</v>
      </c>
      <c r="C147" s="57" t="n">
        <v>36845.3497337963</v>
      </c>
      <c r="D147" s="53" t="n">
        <v>2</v>
      </c>
      <c r="E147" s="56" t="n">
        <v>0</v>
      </c>
    </row>
    <row r="148" customFormat="false" ht="12.75" hidden="false" customHeight="false" outlineLevel="0" collapsed="false">
      <c r="A148" s="53" t="s">
        <v>307</v>
      </c>
      <c r="B148" s="54" t="n">
        <v>36839.5963657407</v>
      </c>
      <c r="C148" s="57" t="n">
        <v>36845.506099537</v>
      </c>
      <c r="D148" s="53" t="n">
        <v>2</v>
      </c>
      <c r="E148" s="56" t="n">
        <v>0</v>
      </c>
    </row>
    <row r="149" customFormat="false" ht="12.75" hidden="false" customHeight="false" outlineLevel="0" collapsed="false">
      <c r="A149" s="53" t="s">
        <v>308</v>
      </c>
      <c r="B149" s="54" t="n">
        <v>36839.5478935185</v>
      </c>
      <c r="C149" s="57" t="n">
        <v>36839.5488078704</v>
      </c>
      <c r="D149" s="53" t="n">
        <v>2</v>
      </c>
      <c r="E149" s="56" t="n">
        <v>0</v>
      </c>
    </row>
    <row r="150" customFormat="false" ht="12.75" hidden="false" customHeight="false" outlineLevel="0" collapsed="false">
      <c r="A150" s="53" t="s">
        <v>309</v>
      </c>
      <c r="B150" s="54" t="n">
        <v>36776.3688888889</v>
      </c>
      <c r="C150" s="57" t="n">
        <v>36776.3732407407</v>
      </c>
      <c r="D150" s="53" t="n">
        <v>2</v>
      </c>
      <c r="E150" s="56" t="n">
        <v>0</v>
      </c>
    </row>
    <row r="151" customFormat="false" ht="12.75" hidden="false" customHeight="false" outlineLevel="0" collapsed="false">
      <c r="A151" s="53" t="s">
        <v>310</v>
      </c>
      <c r="B151" s="54" t="n">
        <v>36781.3413773148</v>
      </c>
      <c r="C151" s="57" t="n">
        <v>36781.4741666667</v>
      </c>
      <c r="D151" s="53" t="n">
        <v>2</v>
      </c>
      <c r="E151" s="56" t="n">
        <v>0</v>
      </c>
    </row>
    <row r="152" customFormat="false" ht="12.75" hidden="false" customHeight="false" outlineLevel="0" collapsed="false">
      <c r="A152" s="53" t="s">
        <v>311</v>
      </c>
      <c r="B152" s="54" t="n">
        <v>36839.3561805556</v>
      </c>
      <c r="C152" s="57" t="n">
        <v>36843.5416782407</v>
      </c>
      <c r="D152" s="53" t="n">
        <v>2</v>
      </c>
      <c r="E152" s="56" t="n">
        <v>0</v>
      </c>
    </row>
    <row r="153" customFormat="false" ht="12.75" hidden="false" customHeight="false" outlineLevel="0" collapsed="false">
      <c r="A153" s="53" t="s">
        <v>312</v>
      </c>
      <c r="B153" s="54" t="n">
        <v>36838.3305208333</v>
      </c>
      <c r="C153" s="57" t="n">
        <v>36839.4112384259</v>
      </c>
      <c r="D153" s="53" t="n">
        <v>2</v>
      </c>
      <c r="E153" s="56" t="n">
        <v>0</v>
      </c>
    </row>
    <row r="154" customFormat="false" ht="12.75" hidden="false" customHeight="false" outlineLevel="0" collapsed="false">
      <c r="A154" s="53" t="s">
        <v>313</v>
      </c>
      <c r="B154" s="54" t="n">
        <v>36837.6172685185</v>
      </c>
      <c r="C154" s="57" t="n">
        <v>36843.3890393519</v>
      </c>
      <c r="D154" s="53" t="n">
        <v>2</v>
      </c>
      <c r="E154" s="56" t="n">
        <v>0</v>
      </c>
    </row>
    <row r="155" customFormat="false" ht="12.75" hidden="false" customHeight="false" outlineLevel="0" collapsed="false">
      <c r="A155" s="53" t="s">
        <v>314</v>
      </c>
      <c r="B155" s="54" t="n">
        <v>36836.4428587963</v>
      </c>
      <c r="C155" s="57" t="n">
        <v>36840.4977083333</v>
      </c>
      <c r="D155" s="53" t="n">
        <v>2</v>
      </c>
      <c r="E155" s="56" t="n">
        <v>0</v>
      </c>
    </row>
    <row r="156" customFormat="false" ht="12.75" hidden="false" customHeight="false" outlineLevel="0" collapsed="false">
      <c r="A156" s="53" t="s">
        <v>315</v>
      </c>
      <c r="B156" s="54" t="n">
        <v>36776.8387384259</v>
      </c>
      <c r="C156" s="57" t="n">
        <v>36847.743599537</v>
      </c>
      <c r="D156" s="53" t="n">
        <v>2</v>
      </c>
      <c r="E156" s="56" t="n">
        <v>0</v>
      </c>
    </row>
    <row r="157" customFormat="false" ht="12.75" hidden="false" customHeight="false" outlineLevel="0" collapsed="false">
      <c r="A157" s="53" t="s">
        <v>316</v>
      </c>
      <c r="B157" s="54" t="n">
        <v>36830.6108333333</v>
      </c>
      <c r="C157" s="57" t="n">
        <v>36838.5488194445</v>
      </c>
      <c r="D157" s="53" t="n">
        <v>2</v>
      </c>
      <c r="E157" s="56" t="n">
        <v>0</v>
      </c>
    </row>
    <row r="158" customFormat="false" ht="12.75" hidden="false" customHeight="false" outlineLevel="0" collapsed="false">
      <c r="A158" s="53" t="s">
        <v>317</v>
      </c>
      <c r="B158" s="54" t="n">
        <v>36781.5850810185</v>
      </c>
      <c r="C158" s="57" t="n">
        <v>36781.5901157407</v>
      </c>
      <c r="D158" s="53" t="n">
        <v>2</v>
      </c>
      <c r="E158" s="56" t="n">
        <v>0</v>
      </c>
    </row>
    <row r="159" customFormat="false" ht="12.75" hidden="false" customHeight="false" outlineLevel="0" collapsed="false">
      <c r="A159" s="53" t="s">
        <v>318</v>
      </c>
      <c r="B159" s="54" t="n">
        <v>36830.3431365741</v>
      </c>
      <c r="C159" s="57" t="n">
        <v>36831.4265972222</v>
      </c>
      <c r="D159" s="53" t="n">
        <v>2</v>
      </c>
      <c r="E159" s="56" t="n">
        <v>0</v>
      </c>
    </row>
    <row r="160" customFormat="false" ht="12.75" hidden="false" customHeight="false" outlineLevel="0" collapsed="false">
      <c r="A160" s="53" t="s">
        <v>319</v>
      </c>
      <c r="B160" s="54" t="n">
        <v>36829.6313078704</v>
      </c>
      <c r="C160" s="57" t="n">
        <v>36866.61</v>
      </c>
      <c r="D160" s="53" t="n">
        <v>2</v>
      </c>
      <c r="E160" s="56" t="n">
        <v>0</v>
      </c>
    </row>
    <row r="161" customFormat="false" ht="12.75" hidden="false" customHeight="false" outlineLevel="0" collapsed="false">
      <c r="A161" s="53" t="s">
        <v>320</v>
      </c>
      <c r="B161" s="54" t="n">
        <v>36782.3443634259</v>
      </c>
      <c r="C161" s="57" t="n">
        <v>36830.5227662037</v>
      </c>
      <c r="D161" s="53" t="n">
        <v>2</v>
      </c>
      <c r="E161" s="56" t="n">
        <v>0</v>
      </c>
    </row>
    <row r="162" customFormat="false" ht="12.75" hidden="false" customHeight="false" outlineLevel="0" collapsed="false">
      <c r="A162" s="53" t="s">
        <v>321</v>
      </c>
      <c r="B162" s="54" t="n">
        <v>36774.4184027778</v>
      </c>
      <c r="C162" s="57" t="n">
        <v>36774.4244560185</v>
      </c>
      <c r="D162" s="53" t="n">
        <v>2</v>
      </c>
      <c r="E162" s="56" t="n">
        <v>0</v>
      </c>
    </row>
    <row r="163" customFormat="false" ht="12.75" hidden="false" customHeight="false" outlineLevel="0" collapsed="false">
      <c r="A163" s="53" t="s">
        <v>322</v>
      </c>
      <c r="B163" s="54" t="n">
        <v>36782.5012962963</v>
      </c>
      <c r="C163" s="57" t="n">
        <v>36851.5118287037</v>
      </c>
      <c r="D163" s="53" t="n">
        <v>2</v>
      </c>
      <c r="E163" s="56" t="n">
        <v>0</v>
      </c>
    </row>
    <row r="164" customFormat="false" ht="12.75" hidden="false" customHeight="false" outlineLevel="0" collapsed="false">
      <c r="A164" s="53" t="s">
        <v>323</v>
      </c>
      <c r="B164" s="54" t="n">
        <v>36782.6050231482</v>
      </c>
      <c r="C164" s="57" t="n">
        <v>36802.535775463</v>
      </c>
      <c r="D164" s="53" t="n">
        <v>2</v>
      </c>
      <c r="E164" s="56" t="n">
        <v>0</v>
      </c>
    </row>
    <row r="165" customFormat="false" ht="12.75" hidden="false" customHeight="false" outlineLevel="0" collapsed="false">
      <c r="A165" s="53" t="s">
        <v>324</v>
      </c>
      <c r="B165" s="54" t="n">
        <v>36825.7039699074</v>
      </c>
      <c r="C165" s="57" t="n">
        <v>36826.4360185185</v>
      </c>
      <c r="D165" s="53" t="n">
        <v>2</v>
      </c>
      <c r="E165" s="56" t="n">
        <v>0</v>
      </c>
    </row>
    <row r="166" customFormat="false" ht="12.75" hidden="false" customHeight="false" outlineLevel="0" collapsed="false">
      <c r="A166" s="53" t="s">
        <v>325</v>
      </c>
      <c r="B166" s="54" t="n">
        <v>36825.3369328704</v>
      </c>
      <c r="C166" s="57" t="n">
        <v>36825.3455208333</v>
      </c>
      <c r="D166" s="53" t="n">
        <v>2</v>
      </c>
      <c r="E166" s="56" t="n">
        <v>0</v>
      </c>
    </row>
    <row r="167" customFormat="false" ht="12.75" hidden="false" customHeight="false" outlineLevel="0" collapsed="false">
      <c r="A167" s="53" t="s">
        <v>326</v>
      </c>
      <c r="B167" s="54" t="n">
        <v>36823.471400463</v>
      </c>
      <c r="C167" s="57" t="n">
        <v>36823.4735300926</v>
      </c>
      <c r="D167" s="53" t="n">
        <v>2</v>
      </c>
      <c r="E167" s="56" t="n">
        <v>0</v>
      </c>
    </row>
    <row r="168" customFormat="false" ht="12.75" hidden="false" customHeight="false" outlineLevel="0" collapsed="false">
      <c r="A168" s="53" t="s">
        <v>327</v>
      </c>
      <c r="B168" s="54" t="n">
        <v>36822.3977893519</v>
      </c>
      <c r="C168" s="57" t="n">
        <v>36822.3993634259</v>
      </c>
      <c r="D168" s="53" t="n">
        <v>2</v>
      </c>
      <c r="E168" s="56" t="n">
        <v>0</v>
      </c>
    </row>
    <row r="169" customFormat="false" ht="12.75" hidden="false" customHeight="false" outlineLevel="0" collapsed="false">
      <c r="A169" s="53" t="s">
        <v>328</v>
      </c>
      <c r="B169" s="54" t="n">
        <v>36783.4498842593</v>
      </c>
      <c r="C169" s="57" t="n">
        <v>36844.3472685185</v>
      </c>
      <c r="D169" s="53" t="n">
        <v>2</v>
      </c>
      <c r="E169" s="56" t="n">
        <v>0</v>
      </c>
    </row>
    <row r="170" customFormat="false" ht="12.75" hidden="false" customHeight="false" outlineLevel="0" collapsed="false">
      <c r="A170" s="53" t="s">
        <v>329</v>
      </c>
      <c r="B170" s="54" t="n">
        <v>36818.5760300926</v>
      </c>
      <c r="C170" s="57" t="n">
        <v>36818.6213078704</v>
      </c>
      <c r="D170" s="53" t="n">
        <v>2</v>
      </c>
      <c r="E170" s="56" t="n">
        <v>0</v>
      </c>
    </row>
    <row r="171" customFormat="false" ht="12.75" hidden="false" customHeight="false" outlineLevel="0" collapsed="false">
      <c r="A171" s="53" t="s">
        <v>330</v>
      </c>
      <c r="B171" s="54" t="n">
        <v>36774.5871296296</v>
      </c>
      <c r="C171" s="57" t="n">
        <v>36837.386412037</v>
      </c>
      <c r="D171" s="53" t="n">
        <v>2</v>
      </c>
      <c r="E171" s="56" t="n">
        <v>0</v>
      </c>
    </row>
    <row r="172" customFormat="false" ht="12.75" hidden="false" customHeight="false" outlineLevel="0" collapsed="false">
      <c r="A172" s="53" t="s">
        <v>331</v>
      </c>
      <c r="B172" s="54" t="n">
        <v>36783.6533101852</v>
      </c>
      <c r="C172" s="57" t="n">
        <v>36783.6669212963</v>
      </c>
      <c r="D172" s="53" t="n">
        <v>2</v>
      </c>
      <c r="E172" s="56" t="n">
        <v>0</v>
      </c>
    </row>
    <row r="173" customFormat="false" ht="12.75" hidden="false" customHeight="false" outlineLevel="0" collapsed="false">
      <c r="A173" s="53" t="s">
        <v>332</v>
      </c>
      <c r="B173" s="54" t="n">
        <v>36774.6952893519</v>
      </c>
      <c r="C173" s="57" t="n">
        <v>36775.5212037037</v>
      </c>
      <c r="D173" s="53" t="n">
        <v>2</v>
      </c>
      <c r="E173" s="56" t="n">
        <v>0</v>
      </c>
    </row>
    <row r="174" customFormat="false" ht="12.75" hidden="false" customHeight="false" outlineLevel="0" collapsed="false">
      <c r="A174" s="53" t="s">
        <v>333</v>
      </c>
      <c r="B174" s="54" t="n">
        <v>36774.5559953704</v>
      </c>
      <c r="C174" s="57" t="n">
        <v>36836.5540046296</v>
      </c>
      <c r="D174" s="53" t="n">
        <v>2</v>
      </c>
      <c r="E174" s="56" t="n">
        <v>0</v>
      </c>
    </row>
    <row r="175" customFormat="false" ht="12.75" hidden="false" customHeight="false" outlineLevel="0" collapsed="false">
      <c r="A175" s="53" t="s">
        <v>334</v>
      </c>
      <c r="B175" s="54" t="n">
        <v>36812.6705902778</v>
      </c>
      <c r="C175" s="57" t="n">
        <v>36815.3135416667</v>
      </c>
      <c r="D175" s="53" t="n">
        <v>2</v>
      </c>
      <c r="E175" s="56" t="n">
        <v>0</v>
      </c>
    </row>
    <row r="176" customFormat="false" ht="12.75" hidden="false" customHeight="false" outlineLevel="0" collapsed="false">
      <c r="A176" s="53" t="s">
        <v>335</v>
      </c>
      <c r="B176" s="54" t="n">
        <v>36774.7218865741</v>
      </c>
      <c r="C176" s="57" t="n">
        <v>36774.7234143519</v>
      </c>
      <c r="D176" s="53" t="n">
        <v>2</v>
      </c>
      <c r="E176" s="56" t="n">
        <v>0</v>
      </c>
    </row>
    <row r="177" customFormat="false" ht="12.75" hidden="false" customHeight="false" outlineLevel="0" collapsed="false">
      <c r="A177" s="53" t="s">
        <v>336</v>
      </c>
      <c r="B177" s="54" t="n">
        <v>36784.4789351852</v>
      </c>
      <c r="C177" s="57" t="n">
        <v>36839.2927199074</v>
      </c>
      <c r="D177" s="53" t="n">
        <v>2</v>
      </c>
      <c r="E177" s="56" t="n">
        <v>0</v>
      </c>
    </row>
    <row r="178" customFormat="false" ht="12.75" hidden="false" customHeight="false" outlineLevel="0" collapsed="false">
      <c r="A178" s="53" t="s">
        <v>337</v>
      </c>
      <c r="B178" s="54" t="n">
        <v>36811.4612152778</v>
      </c>
      <c r="C178" s="57" t="n">
        <v>36836.5264236111</v>
      </c>
      <c r="D178" s="53" t="n">
        <v>2</v>
      </c>
      <c r="E178" s="56" t="n">
        <v>0</v>
      </c>
    </row>
    <row r="179" customFormat="false" ht="12.75" hidden="false" customHeight="false" outlineLevel="0" collapsed="false">
      <c r="A179" s="53" t="s">
        <v>338</v>
      </c>
      <c r="B179" s="54" t="n">
        <v>36811.4016203704</v>
      </c>
      <c r="C179" s="57" t="n">
        <v>36811.5579050926</v>
      </c>
      <c r="D179" s="53" t="n">
        <v>2</v>
      </c>
      <c r="E179" s="56" t="n">
        <v>0</v>
      </c>
    </row>
    <row r="180" customFormat="false" ht="12.75" hidden="false" customHeight="false" outlineLevel="0" collapsed="false">
      <c r="A180" s="53" t="s">
        <v>339</v>
      </c>
      <c r="B180" s="54" t="n">
        <v>36784.5646759259</v>
      </c>
      <c r="C180" s="57" t="n">
        <v>36786.659537037</v>
      </c>
      <c r="D180" s="53" t="n">
        <v>2</v>
      </c>
      <c r="E180" s="56" t="n">
        <v>0</v>
      </c>
    </row>
    <row r="181" customFormat="false" ht="12.75" hidden="false" customHeight="false" outlineLevel="0" collapsed="false">
      <c r="A181" s="53" t="s">
        <v>340</v>
      </c>
      <c r="B181" s="54" t="n">
        <v>36774.4438310185</v>
      </c>
      <c r="C181" s="57" t="n">
        <v>36776.578900463</v>
      </c>
      <c r="D181" s="53" t="n">
        <v>2</v>
      </c>
      <c r="E181" s="56" t="n">
        <v>0</v>
      </c>
    </row>
    <row r="182" customFormat="false" ht="12.75" hidden="false" customHeight="false" outlineLevel="0" collapsed="false">
      <c r="A182" s="53" t="s">
        <v>341</v>
      </c>
      <c r="B182" s="54" t="n">
        <v>36805.4203819444</v>
      </c>
      <c r="C182" s="57" t="n">
        <v>36809.6071990741</v>
      </c>
      <c r="D182" s="53" t="n">
        <v>2</v>
      </c>
      <c r="E182" s="56" t="n">
        <v>0</v>
      </c>
    </row>
    <row r="183" customFormat="false" ht="12.75" hidden="false" customHeight="false" outlineLevel="0" collapsed="false">
      <c r="A183" s="53" t="s">
        <v>342</v>
      </c>
      <c r="B183" s="54" t="n">
        <v>36776.2536689815</v>
      </c>
      <c r="C183" s="57" t="n">
        <v>36776.2570601852</v>
      </c>
      <c r="D183" s="53" t="n">
        <v>2</v>
      </c>
      <c r="E183" s="56" t="n">
        <v>0</v>
      </c>
    </row>
    <row r="184" customFormat="false" ht="12.75" hidden="false" customHeight="false" outlineLevel="0" collapsed="false">
      <c r="A184" s="53" t="s">
        <v>343</v>
      </c>
      <c r="B184" s="54" t="n">
        <v>36787.4204166667</v>
      </c>
      <c r="C184" s="57" t="n">
        <v>36787.4490393519</v>
      </c>
      <c r="D184" s="53" t="n">
        <v>2</v>
      </c>
      <c r="E184" s="56" t="n">
        <v>0</v>
      </c>
    </row>
    <row r="185" customFormat="false" ht="12.75" hidden="false" customHeight="false" outlineLevel="0" collapsed="false">
      <c r="A185" s="53" t="s">
        <v>344</v>
      </c>
      <c r="B185" s="54" t="n">
        <v>36774.5994907407</v>
      </c>
      <c r="C185" s="57" t="n">
        <v>36839.5390277778</v>
      </c>
      <c r="D185" s="53" t="n">
        <v>2</v>
      </c>
      <c r="E185" s="56" t="n">
        <v>0</v>
      </c>
    </row>
    <row r="186" customFormat="false" ht="12.75" hidden="false" customHeight="false" outlineLevel="0" collapsed="false">
      <c r="A186" s="53" t="s">
        <v>345</v>
      </c>
      <c r="B186" s="54" t="n">
        <v>36803.1458680556</v>
      </c>
      <c r="C186" s="57" t="n">
        <v>36803.3520138889</v>
      </c>
      <c r="D186" s="53" t="n">
        <v>2</v>
      </c>
      <c r="E186" s="56" t="n">
        <v>0</v>
      </c>
    </row>
    <row r="187" customFormat="false" ht="12.75" hidden="false" customHeight="false" outlineLevel="0" collapsed="false">
      <c r="A187" s="53" t="s">
        <v>346</v>
      </c>
      <c r="B187" s="54" t="n">
        <v>36802.4866435185</v>
      </c>
      <c r="C187" s="57" t="n">
        <v>36805.3832291667</v>
      </c>
      <c r="D187" s="53" t="n">
        <v>2</v>
      </c>
      <c r="E187" s="56" t="n">
        <v>0</v>
      </c>
    </row>
    <row r="188" customFormat="false" ht="12.75" hidden="false" customHeight="false" outlineLevel="0" collapsed="false">
      <c r="A188" s="53" t="s">
        <v>347</v>
      </c>
      <c r="B188" s="54" t="n">
        <v>36788.1414236111</v>
      </c>
      <c r="C188" s="57" t="n">
        <v>36788.1480208333</v>
      </c>
      <c r="D188" s="53" t="n">
        <v>2</v>
      </c>
      <c r="E188" s="56" t="n">
        <v>0</v>
      </c>
    </row>
    <row r="189" customFormat="false" ht="12.75" hidden="false" customHeight="false" outlineLevel="0" collapsed="false">
      <c r="A189" s="53" t="s">
        <v>348</v>
      </c>
      <c r="B189" s="54" t="n">
        <v>36801.6101273148</v>
      </c>
      <c r="C189" s="57" t="n">
        <v>36826.5394675926</v>
      </c>
      <c r="D189" s="53" t="n">
        <v>2</v>
      </c>
      <c r="E189" s="56" t="n">
        <v>0</v>
      </c>
    </row>
    <row r="190" customFormat="false" ht="12.75" hidden="false" customHeight="false" outlineLevel="0" collapsed="false">
      <c r="A190" s="53" t="s">
        <v>349</v>
      </c>
      <c r="B190" s="54" t="n">
        <v>36799.6497800926</v>
      </c>
      <c r="C190" s="57" t="n">
        <v>36801.4206018519</v>
      </c>
      <c r="D190" s="53" t="n">
        <v>2</v>
      </c>
      <c r="E190" s="56" t="n">
        <v>0</v>
      </c>
    </row>
    <row r="191" customFormat="false" ht="12.75" hidden="false" customHeight="false" outlineLevel="0" collapsed="false">
      <c r="A191" s="53" t="s">
        <v>350</v>
      </c>
      <c r="B191" s="54" t="n">
        <v>36775.7729166667</v>
      </c>
      <c r="C191" s="57" t="n">
        <v>36830.8151967593</v>
      </c>
      <c r="D191" s="53" t="n">
        <v>2</v>
      </c>
      <c r="E191" s="56" t="n">
        <v>0</v>
      </c>
    </row>
    <row r="192" customFormat="false" ht="12.75" hidden="false" customHeight="false" outlineLevel="0" collapsed="false">
      <c r="A192" s="53" t="s">
        <v>351</v>
      </c>
      <c r="B192" s="54" t="n">
        <v>36774.6040046296</v>
      </c>
      <c r="C192" s="57" t="n">
        <v>36774.6074189815</v>
      </c>
      <c r="D192" s="53" t="n">
        <v>2</v>
      </c>
      <c r="E192" s="56" t="n">
        <v>0</v>
      </c>
    </row>
    <row r="193" customFormat="false" ht="12.75" hidden="false" customHeight="false" outlineLevel="0" collapsed="false">
      <c r="A193" s="53" t="s">
        <v>352</v>
      </c>
      <c r="B193" s="54" t="n">
        <v>36795.4840509259</v>
      </c>
      <c r="C193" s="57" t="n">
        <v>36795.6534953704</v>
      </c>
      <c r="D193" s="53" t="n">
        <v>2</v>
      </c>
      <c r="E193" s="56" t="n">
        <v>0</v>
      </c>
    </row>
    <row r="194" customFormat="false" ht="12.75" hidden="false" customHeight="false" outlineLevel="0" collapsed="false">
      <c r="A194" s="53" t="s">
        <v>353</v>
      </c>
      <c r="B194" s="54" t="n">
        <v>36795.2466435185</v>
      </c>
      <c r="C194" s="57" t="n">
        <v>36795.4097222222</v>
      </c>
      <c r="D194" s="53" t="n">
        <v>2</v>
      </c>
      <c r="E194" s="56" t="n">
        <v>0</v>
      </c>
    </row>
    <row r="195" customFormat="false" ht="12.75" hidden="false" customHeight="false" outlineLevel="0" collapsed="false">
      <c r="A195" s="53" t="s">
        <v>354</v>
      </c>
      <c r="B195" s="54" t="n">
        <v>36789.3354050926</v>
      </c>
      <c r="C195" s="57" t="n">
        <v>36843.4708564815</v>
      </c>
      <c r="D195" s="53" t="n">
        <v>2</v>
      </c>
      <c r="E195" s="56" t="n">
        <v>0</v>
      </c>
    </row>
    <row r="196" customFormat="false" ht="12.75" hidden="false" customHeight="false" outlineLevel="0" collapsed="false">
      <c r="A196" s="53" t="s">
        <v>355</v>
      </c>
      <c r="B196" s="54" t="n">
        <v>36790.4953472222</v>
      </c>
      <c r="C196" s="57" t="n">
        <v>36846.4460648148</v>
      </c>
      <c r="D196" s="53" t="n">
        <v>2</v>
      </c>
      <c r="E196" s="56" t="n">
        <v>0</v>
      </c>
    </row>
    <row r="197" customFormat="false" ht="12.75" hidden="false" customHeight="false" outlineLevel="0" collapsed="false">
      <c r="A197" s="53" t="s">
        <v>356</v>
      </c>
      <c r="B197" s="54" t="n">
        <v>36774.4079166667</v>
      </c>
      <c r="C197" s="57" t="n">
        <v>36840.3579282407</v>
      </c>
      <c r="D197" s="53" t="n">
        <v>2</v>
      </c>
      <c r="E197" s="56" t="n">
        <v>0</v>
      </c>
    </row>
    <row r="198" customFormat="false" ht="12.75" hidden="false" customHeight="false" outlineLevel="0" collapsed="false">
      <c r="A198" s="53" t="s">
        <v>357</v>
      </c>
      <c r="B198" s="54" t="n">
        <v>36789.5255787037</v>
      </c>
      <c r="C198" s="57" t="n">
        <v>36796.5161458333</v>
      </c>
      <c r="D198" s="53" t="n">
        <v>2</v>
      </c>
      <c r="E198" s="56" t="n">
        <v>0</v>
      </c>
    </row>
    <row r="199" customFormat="false" ht="12.75" hidden="false" customHeight="false" outlineLevel="0" collapsed="false">
      <c r="A199" s="53" t="s">
        <v>358</v>
      </c>
      <c r="B199" s="54" t="n">
        <v>36868.405162037</v>
      </c>
      <c r="C199" s="57" t="n">
        <v>36868.405162037</v>
      </c>
      <c r="D199" s="53" t="n">
        <v>1</v>
      </c>
      <c r="E199" s="56" t="n">
        <v>1</v>
      </c>
    </row>
    <row r="200" customFormat="false" ht="12.75" hidden="false" customHeight="false" outlineLevel="0" collapsed="false">
      <c r="A200" s="53" t="s">
        <v>359</v>
      </c>
      <c r="B200" s="54" t="n">
        <v>36776.0878703704</v>
      </c>
      <c r="C200" s="57" t="n">
        <v>36776.0878703704</v>
      </c>
      <c r="D200" s="53" t="n">
        <v>1</v>
      </c>
      <c r="E200" s="56" t="n">
        <v>0</v>
      </c>
    </row>
    <row r="201" customFormat="false" ht="12.75" hidden="false" customHeight="false" outlineLevel="0" collapsed="false">
      <c r="A201" s="53" t="s">
        <v>360</v>
      </c>
      <c r="B201" s="54" t="n">
        <v>36789.5714814815</v>
      </c>
      <c r="C201" s="57" t="n">
        <v>36789.5714814815</v>
      </c>
      <c r="D201" s="53" t="n">
        <v>1</v>
      </c>
      <c r="E201" s="56" t="n">
        <v>0</v>
      </c>
    </row>
    <row r="202" customFormat="false" ht="12.75" hidden="false" customHeight="false" outlineLevel="0" collapsed="false">
      <c r="A202" s="53" t="s">
        <v>361</v>
      </c>
      <c r="B202" s="54" t="n">
        <v>36789.5757291667</v>
      </c>
      <c r="C202" s="57" t="n">
        <v>36789.5757291667</v>
      </c>
      <c r="D202" s="53" t="n">
        <v>1</v>
      </c>
      <c r="E202" s="56" t="n">
        <v>0</v>
      </c>
    </row>
    <row r="203" customFormat="false" ht="12.75" hidden="false" customHeight="false" outlineLevel="0" collapsed="false">
      <c r="A203" s="53" t="s">
        <v>362</v>
      </c>
      <c r="B203" s="54" t="n">
        <v>36789.4200578704</v>
      </c>
      <c r="C203" s="57" t="n">
        <v>36789.4200578704</v>
      </c>
      <c r="D203" s="53" t="n">
        <v>1</v>
      </c>
      <c r="E203" s="56" t="n">
        <v>0</v>
      </c>
    </row>
    <row r="204" customFormat="false" ht="12.75" hidden="false" customHeight="false" outlineLevel="0" collapsed="false">
      <c r="A204" s="53" t="s">
        <v>363</v>
      </c>
      <c r="B204" s="54" t="n">
        <v>36790.3507638889</v>
      </c>
      <c r="C204" s="57" t="n">
        <v>36790.3507638889</v>
      </c>
      <c r="D204" s="53" t="n">
        <v>1</v>
      </c>
      <c r="E204" s="56" t="n">
        <v>0</v>
      </c>
    </row>
    <row r="205" customFormat="false" ht="12.75" hidden="false" customHeight="false" outlineLevel="0" collapsed="false">
      <c r="A205" s="53" t="s">
        <v>364</v>
      </c>
      <c r="B205" s="54" t="n">
        <v>36777.4489699074</v>
      </c>
      <c r="C205" s="57" t="n">
        <v>36777.4489699074</v>
      </c>
      <c r="D205" s="53" t="n">
        <v>1</v>
      </c>
      <c r="E205" s="56" t="n">
        <v>0</v>
      </c>
    </row>
    <row r="206" customFormat="false" ht="12.75" hidden="false" customHeight="false" outlineLevel="0" collapsed="false">
      <c r="A206" s="53" t="s">
        <v>365</v>
      </c>
      <c r="B206" s="54" t="n">
        <v>36790.4083101852</v>
      </c>
      <c r="C206" s="57" t="n">
        <v>36790.4083101852</v>
      </c>
      <c r="D206" s="53" t="n">
        <v>1</v>
      </c>
      <c r="E206" s="56" t="n">
        <v>0</v>
      </c>
    </row>
    <row r="207" customFormat="false" ht="12.75" hidden="false" customHeight="false" outlineLevel="0" collapsed="false">
      <c r="A207" s="53" t="s">
        <v>366</v>
      </c>
      <c r="B207" s="54" t="n">
        <v>36790.4507175926</v>
      </c>
      <c r="C207" s="57" t="n">
        <v>36790.4507175926</v>
      </c>
      <c r="D207" s="53" t="n">
        <v>1</v>
      </c>
      <c r="E207" s="56" t="n">
        <v>0</v>
      </c>
    </row>
    <row r="208" customFormat="false" ht="12.75" hidden="false" customHeight="false" outlineLevel="0" collapsed="false">
      <c r="A208" s="53" t="s">
        <v>367</v>
      </c>
      <c r="B208" s="54" t="n">
        <v>36789.3732523148</v>
      </c>
      <c r="C208" s="57" t="n">
        <v>36789.3732523148</v>
      </c>
      <c r="D208" s="53" t="n">
        <v>1</v>
      </c>
      <c r="E208" s="56" t="n">
        <v>0</v>
      </c>
    </row>
    <row r="209" customFormat="false" ht="12.75" hidden="false" customHeight="false" outlineLevel="0" collapsed="false">
      <c r="A209" s="53" t="s">
        <v>368</v>
      </c>
      <c r="B209" s="54" t="n">
        <v>36790.529837963</v>
      </c>
      <c r="C209" s="57" t="n">
        <v>36790.529837963</v>
      </c>
      <c r="D209" s="53" t="n">
        <v>1</v>
      </c>
      <c r="E209" s="56" t="n">
        <v>0</v>
      </c>
    </row>
    <row r="210" customFormat="false" ht="12.75" hidden="false" customHeight="false" outlineLevel="0" collapsed="false">
      <c r="A210" s="53" t="s">
        <v>369</v>
      </c>
      <c r="B210" s="54" t="n">
        <v>36790.5836689815</v>
      </c>
      <c r="C210" s="57" t="n">
        <v>36790.5836689815</v>
      </c>
      <c r="D210" s="53" t="n">
        <v>1</v>
      </c>
      <c r="E210" s="56" t="n">
        <v>0</v>
      </c>
    </row>
    <row r="211" customFormat="false" ht="12.75" hidden="false" customHeight="false" outlineLevel="0" collapsed="false">
      <c r="A211" s="53" t="s">
        <v>370</v>
      </c>
      <c r="B211" s="54" t="n">
        <v>36777.4092013889</v>
      </c>
      <c r="C211" s="57" t="n">
        <v>36777.4092013889</v>
      </c>
      <c r="D211" s="53" t="n">
        <v>1</v>
      </c>
      <c r="E211" s="56" t="n">
        <v>0</v>
      </c>
    </row>
    <row r="212" customFormat="false" ht="12.75" hidden="false" customHeight="false" outlineLevel="0" collapsed="false">
      <c r="A212" s="53" t="s">
        <v>371</v>
      </c>
      <c r="B212" s="54" t="n">
        <v>36775.8465277778</v>
      </c>
      <c r="C212" s="57" t="n">
        <v>36775.8465277778</v>
      </c>
      <c r="D212" s="53" t="n">
        <v>1</v>
      </c>
      <c r="E212" s="56" t="n">
        <v>0</v>
      </c>
    </row>
    <row r="213" customFormat="false" ht="12.75" hidden="false" customHeight="false" outlineLevel="0" collapsed="false">
      <c r="A213" s="53" t="s">
        <v>372</v>
      </c>
      <c r="B213" s="54" t="n">
        <v>36791.8000115741</v>
      </c>
      <c r="C213" s="57" t="n">
        <v>36791.8000115741</v>
      </c>
      <c r="D213" s="53" t="n">
        <v>1</v>
      </c>
      <c r="E213" s="56" t="n">
        <v>0</v>
      </c>
    </row>
    <row r="214" customFormat="false" ht="12.75" hidden="false" customHeight="false" outlineLevel="0" collapsed="false">
      <c r="A214" s="53" t="s">
        <v>373</v>
      </c>
      <c r="B214" s="54" t="n">
        <v>36794.2714583333</v>
      </c>
      <c r="C214" s="57" t="n">
        <v>36794.2714583333</v>
      </c>
      <c r="D214" s="53" t="n">
        <v>1</v>
      </c>
      <c r="E214" s="56" t="n">
        <v>0</v>
      </c>
    </row>
    <row r="215" customFormat="false" ht="12.75" hidden="false" customHeight="false" outlineLevel="0" collapsed="false">
      <c r="A215" s="53" t="s">
        <v>374</v>
      </c>
      <c r="B215" s="54" t="n">
        <v>36794.6498958333</v>
      </c>
      <c r="C215" s="57" t="n">
        <v>36794.6498958333</v>
      </c>
      <c r="D215" s="53" t="n">
        <v>1</v>
      </c>
      <c r="E215" s="56" t="n">
        <v>0</v>
      </c>
    </row>
    <row r="216" customFormat="false" ht="12.75" hidden="false" customHeight="false" outlineLevel="0" collapsed="false">
      <c r="A216" s="53" t="s">
        <v>375</v>
      </c>
      <c r="B216" s="54" t="n">
        <v>36795.1399537037</v>
      </c>
      <c r="C216" s="57" t="n">
        <v>36795.1399537037</v>
      </c>
      <c r="D216" s="53" t="n">
        <v>1</v>
      </c>
      <c r="E216" s="56" t="n">
        <v>0</v>
      </c>
    </row>
    <row r="217" customFormat="false" ht="12.75" hidden="false" customHeight="false" outlineLevel="0" collapsed="false">
      <c r="A217" s="53" t="s">
        <v>376</v>
      </c>
      <c r="B217" s="54" t="n">
        <v>36789.3385069444</v>
      </c>
      <c r="C217" s="57" t="n">
        <v>36789.3385069444</v>
      </c>
      <c r="D217" s="53" t="n">
        <v>1</v>
      </c>
      <c r="E217" s="56" t="n">
        <v>0</v>
      </c>
    </row>
    <row r="218" customFormat="false" ht="12.75" hidden="false" customHeight="false" outlineLevel="0" collapsed="false">
      <c r="A218" s="53" t="s">
        <v>377</v>
      </c>
      <c r="B218" s="54" t="n">
        <v>36788.7910532407</v>
      </c>
      <c r="C218" s="57" t="n">
        <v>36788.7910532407</v>
      </c>
      <c r="D218" s="53" t="n">
        <v>1</v>
      </c>
      <c r="E218" s="56" t="n">
        <v>0</v>
      </c>
    </row>
    <row r="219" customFormat="false" ht="12.75" hidden="false" customHeight="false" outlineLevel="0" collapsed="false">
      <c r="A219" s="53" t="s">
        <v>378</v>
      </c>
      <c r="B219" s="54" t="n">
        <v>36795.4928587963</v>
      </c>
      <c r="C219" s="57" t="n">
        <v>36795.4928587963</v>
      </c>
      <c r="D219" s="53" t="n">
        <v>1</v>
      </c>
      <c r="E219" s="56" t="n">
        <v>0</v>
      </c>
    </row>
    <row r="220" customFormat="false" ht="12.75" hidden="false" customHeight="false" outlineLevel="0" collapsed="false">
      <c r="A220" s="53" t="s">
        <v>379</v>
      </c>
      <c r="B220" s="54" t="n">
        <v>36795.5765972222</v>
      </c>
      <c r="C220" s="57" t="n">
        <v>36795.5765972222</v>
      </c>
      <c r="D220" s="53" t="n">
        <v>1</v>
      </c>
      <c r="E220" s="56" t="n">
        <v>0</v>
      </c>
    </row>
    <row r="221" customFormat="false" ht="12.75" hidden="false" customHeight="false" outlineLevel="0" collapsed="false">
      <c r="A221" s="53" t="s">
        <v>380</v>
      </c>
      <c r="B221" s="54" t="n">
        <v>36788.5726851852</v>
      </c>
      <c r="C221" s="57" t="n">
        <v>36788.5726851852</v>
      </c>
      <c r="D221" s="53" t="n">
        <v>1</v>
      </c>
      <c r="E221" s="56" t="n">
        <v>0</v>
      </c>
    </row>
    <row r="222" customFormat="false" ht="12.75" hidden="false" customHeight="false" outlineLevel="0" collapsed="false">
      <c r="A222" s="53" t="s">
        <v>381</v>
      </c>
      <c r="B222" s="54" t="n">
        <v>36774.7221412037</v>
      </c>
      <c r="C222" s="57" t="n">
        <v>36774.7221412037</v>
      </c>
      <c r="D222" s="53" t="n">
        <v>1</v>
      </c>
      <c r="E222" s="56" t="n">
        <v>0</v>
      </c>
    </row>
    <row r="223" customFormat="false" ht="12.75" hidden="false" customHeight="false" outlineLevel="0" collapsed="false">
      <c r="A223" s="53" t="s">
        <v>382</v>
      </c>
      <c r="B223" s="54" t="n">
        <v>36796.4162268519</v>
      </c>
      <c r="C223" s="57" t="n">
        <v>36796.4162268519</v>
      </c>
      <c r="D223" s="53" t="n">
        <v>1</v>
      </c>
      <c r="E223" s="56" t="n">
        <v>0</v>
      </c>
    </row>
    <row r="224" customFormat="false" ht="12.75" hidden="false" customHeight="false" outlineLevel="0" collapsed="false">
      <c r="A224" s="53" t="s">
        <v>383</v>
      </c>
      <c r="B224" s="54" t="n">
        <v>36770.4392824074</v>
      </c>
      <c r="C224" s="57" t="n">
        <v>36770.4392824074</v>
      </c>
      <c r="D224" s="53" t="n">
        <v>1</v>
      </c>
      <c r="E224" s="56" t="n">
        <v>0</v>
      </c>
    </row>
    <row r="225" customFormat="false" ht="12.75" hidden="false" customHeight="false" outlineLevel="0" collapsed="false">
      <c r="A225" s="53" t="s">
        <v>384</v>
      </c>
      <c r="B225" s="54" t="n">
        <v>36774.6037268519</v>
      </c>
      <c r="C225" s="57" t="n">
        <v>36774.6037268519</v>
      </c>
      <c r="D225" s="53" t="n">
        <v>1</v>
      </c>
      <c r="E225" s="56" t="n">
        <v>0</v>
      </c>
    </row>
    <row r="226" customFormat="false" ht="12.75" hidden="false" customHeight="false" outlineLevel="0" collapsed="false">
      <c r="A226" s="53" t="s">
        <v>385</v>
      </c>
      <c r="B226" s="54" t="n">
        <v>36796.6244328704</v>
      </c>
      <c r="C226" s="57" t="n">
        <v>36796.6244328704</v>
      </c>
      <c r="D226" s="53" t="n">
        <v>1</v>
      </c>
      <c r="E226" s="56" t="n">
        <v>0</v>
      </c>
    </row>
    <row r="227" customFormat="false" ht="12.75" hidden="false" customHeight="false" outlineLevel="0" collapsed="false">
      <c r="A227" s="53" t="s">
        <v>386</v>
      </c>
      <c r="B227" s="54" t="n">
        <v>36775.3843865741</v>
      </c>
      <c r="C227" s="57" t="n">
        <v>36775.3843865741</v>
      </c>
      <c r="D227" s="53" t="n">
        <v>1</v>
      </c>
      <c r="E227" s="56" t="n">
        <v>0</v>
      </c>
    </row>
    <row r="228" customFormat="false" ht="12.75" hidden="false" customHeight="false" outlineLevel="0" collapsed="false">
      <c r="A228" s="53" t="s">
        <v>387</v>
      </c>
      <c r="B228" s="54" t="n">
        <v>36773.3968402778</v>
      </c>
      <c r="C228" s="57" t="n">
        <v>36773.3968402778</v>
      </c>
      <c r="D228" s="53" t="n">
        <v>1</v>
      </c>
      <c r="E228" s="56" t="n">
        <v>0</v>
      </c>
    </row>
    <row r="229" customFormat="false" ht="12.75" hidden="false" customHeight="false" outlineLevel="0" collapsed="false">
      <c r="A229" s="53" t="s">
        <v>388</v>
      </c>
      <c r="B229" s="54" t="n">
        <v>36774.5259259259</v>
      </c>
      <c r="C229" s="57" t="n">
        <v>36774.5259259259</v>
      </c>
      <c r="D229" s="53" t="n">
        <v>1</v>
      </c>
      <c r="E229" s="56" t="n">
        <v>0</v>
      </c>
    </row>
    <row r="230" customFormat="false" ht="12.75" hidden="false" customHeight="false" outlineLevel="0" collapsed="false">
      <c r="A230" s="53" t="s">
        <v>389</v>
      </c>
      <c r="B230" s="54" t="n">
        <v>36788.4919328704</v>
      </c>
      <c r="C230" s="57" t="n">
        <v>36788.4919328704</v>
      </c>
      <c r="D230" s="53" t="n">
        <v>1</v>
      </c>
      <c r="E230" s="56" t="n">
        <v>0</v>
      </c>
    </row>
    <row r="231" customFormat="false" ht="12.75" hidden="false" customHeight="false" outlineLevel="0" collapsed="false">
      <c r="A231" s="53" t="s">
        <v>390</v>
      </c>
      <c r="B231" s="54" t="n">
        <v>36775.3450231482</v>
      </c>
      <c r="C231" s="57" t="n">
        <v>36775.3450231482</v>
      </c>
      <c r="D231" s="53" t="n">
        <v>1</v>
      </c>
      <c r="E231" s="56" t="n">
        <v>0</v>
      </c>
    </row>
    <row r="232" customFormat="false" ht="12.75" hidden="false" customHeight="false" outlineLevel="0" collapsed="false">
      <c r="A232" s="53" t="s">
        <v>391</v>
      </c>
      <c r="B232" s="54" t="n">
        <v>36798.3860185185</v>
      </c>
      <c r="C232" s="57" t="n">
        <v>36798.3860185185</v>
      </c>
      <c r="D232" s="53" t="n">
        <v>1</v>
      </c>
      <c r="E232" s="56" t="n">
        <v>0</v>
      </c>
    </row>
    <row r="233" customFormat="false" ht="12.75" hidden="false" customHeight="false" outlineLevel="0" collapsed="false">
      <c r="A233" s="53" t="s">
        <v>392</v>
      </c>
      <c r="B233" s="54" t="n">
        <v>36777.4543865741</v>
      </c>
      <c r="C233" s="57" t="n">
        <v>36777.4543865741</v>
      </c>
      <c r="D233" s="53" t="n">
        <v>1</v>
      </c>
      <c r="E233" s="56" t="n">
        <v>0</v>
      </c>
    </row>
    <row r="234" customFormat="false" ht="12.75" hidden="false" customHeight="false" outlineLevel="0" collapsed="false">
      <c r="A234" s="53" t="s">
        <v>393</v>
      </c>
      <c r="B234" s="54" t="n">
        <v>36799.7475810185</v>
      </c>
      <c r="C234" s="57" t="n">
        <v>36799.7475810185</v>
      </c>
      <c r="D234" s="53" t="n">
        <v>1</v>
      </c>
      <c r="E234" s="56" t="n">
        <v>0</v>
      </c>
    </row>
    <row r="235" customFormat="false" ht="12.75" hidden="false" customHeight="false" outlineLevel="0" collapsed="false">
      <c r="A235" s="53" t="s">
        <v>394</v>
      </c>
      <c r="B235" s="54" t="n">
        <v>36801.3730671296</v>
      </c>
      <c r="C235" s="57" t="n">
        <v>36801.3730671296</v>
      </c>
      <c r="D235" s="53" t="n">
        <v>1</v>
      </c>
      <c r="E235" s="56" t="n">
        <v>0</v>
      </c>
    </row>
    <row r="236" customFormat="false" ht="12.75" hidden="false" customHeight="false" outlineLevel="0" collapsed="false">
      <c r="A236" s="53" t="s">
        <v>395</v>
      </c>
      <c r="B236" s="54" t="n">
        <v>36801.5897685185</v>
      </c>
      <c r="C236" s="57" t="n">
        <v>36801.5897685185</v>
      </c>
      <c r="D236" s="53" t="n">
        <v>1</v>
      </c>
      <c r="E236" s="56" t="n">
        <v>0</v>
      </c>
    </row>
    <row r="237" customFormat="false" ht="12.75" hidden="false" customHeight="false" outlineLevel="0" collapsed="false">
      <c r="A237" s="53" t="s">
        <v>396</v>
      </c>
      <c r="B237" s="54" t="n">
        <v>36788.3681712963</v>
      </c>
      <c r="C237" s="57" t="n">
        <v>36788.3681712963</v>
      </c>
      <c r="D237" s="53" t="n">
        <v>1</v>
      </c>
      <c r="E237" s="56" t="n">
        <v>0</v>
      </c>
    </row>
    <row r="238" customFormat="false" ht="12.75" hidden="false" customHeight="false" outlineLevel="0" collapsed="false">
      <c r="A238" s="53" t="s">
        <v>397</v>
      </c>
      <c r="B238" s="54" t="n">
        <v>36801.7011921296</v>
      </c>
      <c r="C238" s="57" t="n">
        <v>36801.7011921296</v>
      </c>
      <c r="D238" s="53" t="n">
        <v>1</v>
      </c>
      <c r="E238" s="56" t="n">
        <v>0</v>
      </c>
    </row>
    <row r="239" customFormat="false" ht="12.75" hidden="false" customHeight="false" outlineLevel="0" collapsed="false">
      <c r="A239" s="53" t="s">
        <v>398</v>
      </c>
      <c r="B239" s="54" t="n">
        <v>36801.9418634259</v>
      </c>
      <c r="C239" s="57" t="n">
        <v>36801.9418634259</v>
      </c>
      <c r="D239" s="53" t="n">
        <v>1</v>
      </c>
      <c r="E239" s="56" t="n">
        <v>0</v>
      </c>
    </row>
    <row r="240" customFormat="false" ht="12.75" hidden="false" customHeight="false" outlineLevel="0" collapsed="false">
      <c r="A240" s="53" t="s">
        <v>399</v>
      </c>
      <c r="B240" s="54" t="n">
        <v>36802.3766898148</v>
      </c>
      <c r="C240" s="57" t="n">
        <v>36802.3766898148</v>
      </c>
      <c r="D240" s="53" t="n">
        <v>1</v>
      </c>
      <c r="E240" s="56" t="n">
        <v>0</v>
      </c>
    </row>
    <row r="241" customFormat="false" ht="12.75" hidden="false" customHeight="false" outlineLevel="0" collapsed="false">
      <c r="A241" s="53" t="s">
        <v>400</v>
      </c>
      <c r="B241" s="54" t="n">
        <v>36774.415625</v>
      </c>
      <c r="C241" s="57" t="n">
        <v>36774.415625</v>
      </c>
      <c r="D241" s="53" t="n">
        <v>1</v>
      </c>
      <c r="E241" s="56" t="n">
        <v>0</v>
      </c>
    </row>
    <row r="242" customFormat="false" ht="12.75" hidden="false" customHeight="false" outlineLevel="0" collapsed="false">
      <c r="A242" s="53" t="s">
        <v>401</v>
      </c>
      <c r="B242" s="54" t="n">
        <v>36802.6067824074</v>
      </c>
      <c r="C242" s="57" t="n">
        <v>36802.6067824074</v>
      </c>
      <c r="D242" s="53" t="n">
        <v>1</v>
      </c>
      <c r="E242" s="56" t="n">
        <v>0</v>
      </c>
    </row>
    <row r="243" customFormat="false" ht="12.75" hidden="false" customHeight="false" outlineLevel="0" collapsed="false">
      <c r="A243" s="53" t="s">
        <v>402</v>
      </c>
      <c r="B243" s="54" t="n">
        <v>36775.3416666667</v>
      </c>
      <c r="C243" s="57" t="n">
        <v>36775.3416666667</v>
      </c>
      <c r="D243" s="53" t="n">
        <v>1</v>
      </c>
      <c r="E243" s="56" t="n">
        <v>0</v>
      </c>
    </row>
    <row r="244" customFormat="false" ht="12.75" hidden="false" customHeight="false" outlineLevel="0" collapsed="false">
      <c r="A244" s="53" t="s">
        <v>403</v>
      </c>
      <c r="B244" s="54" t="n">
        <v>36787.8060185185</v>
      </c>
      <c r="C244" s="57" t="n">
        <v>36787.8060185185</v>
      </c>
      <c r="D244" s="53" t="n">
        <v>1</v>
      </c>
      <c r="E244" s="56" t="n">
        <v>0</v>
      </c>
    </row>
    <row r="245" customFormat="false" ht="12.75" hidden="false" customHeight="false" outlineLevel="0" collapsed="false">
      <c r="A245" s="53" t="s">
        <v>404</v>
      </c>
      <c r="B245" s="54" t="n">
        <v>36803.3742592593</v>
      </c>
      <c r="C245" s="57" t="n">
        <v>36803.3742592593</v>
      </c>
      <c r="D245" s="53" t="n">
        <v>1</v>
      </c>
      <c r="E245" s="56" t="n">
        <v>0</v>
      </c>
    </row>
    <row r="246" customFormat="false" ht="12.75" hidden="false" customHeight="false" outlineLevel="0" collapsed="false">
      <c r="A246" s="53" t="s">
        <v>405</v>
      </c>
      <c r="B246" s="54" t="n">
        <v>36775.4220138889</v>
      </c>
      <c r="C246" s="57" t="n">
        <v>36775.4220138889</v>
      </c>
      <c r="D246" s="53" t="n">
        <v>1</v>
      </c>
      <c r="E246" s="56" t="n">
        <v>0</v>
      </c>
    </row>
    <row r="247" customFormat="false" ht="12.75" hidden="false" customHeight="false" outlineLevel="0" collapsed="false">
      <c r="A247" s="53" t="s">
        <v>406</v>
      </c>
      <c r="B247" s="54" t="n">
        <v>36787.7589699074</v>
      </c>
      <c r="C247" s="57" t="n">
        <v>36787.7589699074</v>
      </c>
      <c r="D247" s="53" t="n">
        <v>1</v>
      </c>
      <c r="E247" s="56" t="n">
        <v>0</v>
      </c>
    </row>
    <row r="248" customFormat="false" ht="12.75" hidden="false" customHeight="false" outlineLevel="0" collapsed="false">
      <c r="A248" s="53" t="s">
        <v>407</v>
      </c>
      <c r="B248" s="54" t="n">
        <v>36804.3864583333</v>
      </c>
      <c r="C248" s="57" t="n">
        <v>36804.3864583333</v>
      </c>
      <c r="D248" s="53" t="n">
        <v>1</v>
      </c>
      <c r="E248" s="56" t="n">
        <v>0</v>
      </c>
    </row>
    <row r="249" customFormat="false" ht="12.75" hidden="false" customHeight="false" outlineLevel="0" collapsed="false">
      <c r="A249" s="53" t="s">
        <v>408</v>
      </c>
      <c r="B249" s="54" t="n">
        <v>36774.4119212963</v>
      </c>
      <c r="C249" s="57" t="n">
        <v>36774.4119212963</v>
      </c>
      <c r="D249" s="53" t="n">
        <v>1</v>
      </c>
      <c r="E249" s="56" t="n">
        <v>0</v>
      </c>
    </row>
    <row r="250" customFormat="false" ht="12.75" hidden="false" customHeight="false" outlineLevel="0" collapsed="false">
      <c r="A250" s="53" t="s">
        <v>409</v>
      </c>
      <c r="B250" s="54" t="n">
        <v>36775.3224537037</v>
      </c>
      <c r="C250" s="57" t="n">
        <v>36775.3224537037</v>
      </c>
      <c r="D250" s="53" t="n">
        <v>1</v>
      </c>
      <c r="E250" s="56" t="n">
        <v>0</v>
      </c>
    </row>
    <row r="251" customFormat="false" ht="12.75" hidden="false" customHeight="false" outlineLevel="0" collapsed="false">
      <c r="A251" s="53" t="s">
        <v>410</v>
      </c>
      <c r="B251" s="54" t="n">
        <v>36787.6145486111</v>
      </c>
      <c r="C251" s="57" t="n">
        <v>36787.6145486111</v>
      </c>
      <c r="D251" s="53" t="n">
        <v>1</v>
      </c>
      <c r="E251" s="56" t="n">
        <v>0</v>
      </c>
    </row>
    <row r="252" customFormat="false" ht="12.75" hidden="false" customHeight="false" outlineLevel="0" collapsed="false">
      <c r="A252" s="53" t="s">
        <v>411</v>
      </c>
      <c r="B252" s="54" t="n">
        <v>36774.5886342593</v>
      </c>
      <c r="C252" s="57" t="n">
        <v>36774.5886342593</v>
      </c>
      <c r="D252" s="53" t="n">
        <v>1</v>
      </c>
      <c r="E252" s="56" t="n">
        <v>0</v>
      </c>
    </row>
    <row r="253" customFormat="false" ht="12.75" hidden="false" customHeight="false" outlineLevel="0" collapsed="false">
      <c r="A253" s="53" t="s">
        <v>412</v>
      </c>
      <c r="B253" s="54" t="n">
        <v>36784.7932986111</v>
      </c>
      <c r="C253" s="57" t="n">
        <v>36784.7932986111</v>
      </c>
      <c r="D253" s="53" t="n">
        <v>1</v>
      </c>
      <c r="E253" s="56" t="n">
        <v>0</v>
      </c>
    </row>
    <row r="254" customFormat="false" ht="12.75" hidden="false" customHeight="false" outlineLevel="0" collapsed="false">
      <c r="A254" s="53" t="s">
        <v>413</v>
      </c>
      <c r="B254" s="54" t="n">
        <v>36809.6209259259</v>
      </c>
      <c r="C254" s="57" t="n">
        <v>36809.6209259259</v>
      </c>
      <c r="D254" s="53" t="n">
        <v>1</v>
      </c>
      <c r="E254" s="56" t="n">
        <v>0</v>
      </c>
    </row>
    <row r="255" customFormat="false" ht="12.75" hidden="false" customHeight="false" outlineLevel="0" collapsed="false">
      <c r="A255" s="53" t="s">
        <v>414</v>
      </c>
      <c r="B255" s="54" t="n">
        <v>36775.6676967593</v>
      </c>
      <c r="C255" s="57" t="n">
        <v>36775.6676967593</v>
      </c>
      <c r="D255" s="53" t="n">
        <v>1</v>
      </c>
      <c r="E255" s="56" t="n">
        <v>0</v>
      </c>
    </row>
    <row r="256" customFormat="false" ht="12.75" hidden="false" customHeight="false" outlineLevel="0" collapsed="false">
      <c r="A256" s="53" t="s">
        <v>415</v>
      </c>
      <c r="B256" s="54" t="n">
        <v>36811.3869212963</v>
      </c>
      <c r="C256" s="57" t="n">
        <v>36811.3869212963</v>
      </c>
      <c r="D256" s="53" t="n">
        <v>1</v>
      </c>
      <c r="E256" s="56" t="n">
        <v>0</v>
      </c>
    </row>
    <row r="257" customFormat="false" ht="12.75" hidden="false" customHeight="false" outlineLevel="0" collapsed="false">
      <c r="A257" s="53" t="s">
        <v>416</v>
      </c>
      <c r="B257" s="54" t="n">
        <v>36774.6080208333</v>
      </c>
      <c r="C257" s="57" t="n">
        <v>36774.6080208333</v>
      </c>
      <c r="D257" s="53" t="n">
        <v>1</v>
      </c>
      <c r="E257" s="56" t="n">
        <v>0</v>
      </c>
    </row>
    <row r="258" customFormat="false" ht="12.75" hidden="false" customHeight="false" outlineLevel="0" collapsed="false">
      <c r="A258" s="53" t="s">
        <v>417</v>
      </c>
      <c r="B258" s="54" t="n">
        <v>36784.5463773148</v>
      </c>
      <c r="C258" s="57" t="n">
        <v>36784.5463773148</v>
      </c>
      <c r="D258" s="53" t="n">
        <v>1</v>
      </c>
      <c r="E258" s="56" t="n">
        <v>0</v>
      </c>
    </row>
    <row r="259" customFormat="false" ht="12.75" hidden="false" customHeight="false" outlineLevel="0" collapsed="false">
      <c r="A259" s="53" t="s">
        <v>418</v>
      </c>
      <c r="B259" s="54" t="n">
        <v>36774.6118287037</v>
      </c>
      <c r="C259" s="57" t="n">
        <v>36774.6118287037</v>
      </c>
      <c r="D259" s="53" t="n">
        <v>1</v>
      </c>
      <c r="E259" s="56" t="n">
        <v>0</v>
      </c>
    </row>
    <row r="260" customFormat="false" ht="12.75" hidden="false" customHeight="false" outlineLevel="0" collapsed="false">
      <c r="A260" s="53" t="s">
        <v>419</v>
      </c>
      <c r="B260" s="54" t="n">
        <v>36811.6971527778</v>
      </c>
      <c r="C260" s="57" t="n">
        <v>36811.6971527778</v>
      </c>
      <c r="D260" s="53" t="n">
        <v>1</v>
      </c>
      <c r="E260" s="56" t="n">
        <v>0</v>
      </c>
    </row>
    <row r="261" customFormat="false" ht="12.75" hidden="false" customHeight="false" outlineLevel="0" collapsed="false">
      <c r="A261" s="53" t="s">
        <v>420</v>
      </c>
      <c r="B261" s="54" t="n">
        <v>36784.4255208333</v>
      </c>
      <c r="C261" s="57" t="n">
        <v>36784.4255208333</v>
      </c>
      <c r="D261" s="53" t="n">
        <v>1</v>
      </c>
      <c r="E261" s="56" t="n">
        <v>0</v>
      </c>
    </row>
    <row r="262" customFormat="false" ht="12.75" hidden="false" customHeight="false" outlineLevel="0" collapsed="false">
      <c r="A262" s="53" t="s">
        <v>421</v>
      </c>
      <c r="B262" s="54" t="n">
        <v>36774.4247337963</v>
      </c>
      <c r="C262" s="57" t="n">
        <v>36774.4247337963</v>
      </c>
      <c r="D262" s="53" t="n">
        <v>1</v>
      </c>
      <c r="E262" s="56" t="n">
        <v>1</v>
      </c>
    </row>
    <row r="263" customFormat="false" ht="12.75" hidden="false" customHeight="false" outlineLevel="0" collapsed="false">
      <c r="A263" s="53" t="s">
        <v>422</v>
      </c>
      <c r="B263" s="54" t="n">
        <v>36784.3502777778</v>
      </c>
      <c r="C263" s="57" t="n">
        <v>36784.3502777778</v>
      </c>
      <c r="D263" s="53" t="n">
        <v>1</v>
      </c>
      <c r="E263" s="56" t="n">
        <v>0</v>
      </c>
    </row>
    <row r="264" customFormat="false" ht="12.75" hidden="false" customHeight="false" outlineLevel="0" collapsed="false">
      <c r="A264" s="53" t="s">
        <v>423</v>
      </c>
      <c r="B264" s="54" t="n">
        <v>36817.1843518519</v>
      </c>
      <c r="C264" s="57" t="n">
        <v>36817.1843518519</v>
      </c>
      <c r="D264" s="53" t="n">
        <v>1</v>
      </c>
      <c r="E264" s="56" t="n">
        <v>0</v>
      </c>
    </row>
    <row r="265" customFormat="false" ht="12.75" hidden="false" customHeight="false" outlineLevel="0" collapsed="false">
      <c r="A265" s="53" t="s">
        <v>424</v>
      </c>
      <c r="B265" s="54" t="n">
        <v>36817.4745486111</v>
      </c>
      <c r="C265" s="57" t="n">
        <v>36817.4745486111</v>
      </c>
      <c r="D265" s="53" t="n">
        <v>1</v>
      </c>
      <c r="E265" s="56" t="n">
        <v>0</v>
      </c>
    </row>
    <row r="266" customFormat="false" ht="12.75" hidden="false" customHeight="false" outlineLevel="0" collapsed="false">
      <c r="A266" s="53" t="s">
        <v>425</v>
      </c>
      <c r="B266" s="54" t="n">
        <v>36817.6575925926</v>
      </c>
      <c r="C266" s="57" t="n">
        <v>36817.6575925926</v>
      </c>
      <c r="D266" s="53" t="n">
        <v>1</v>
      </c>
      <c r="E266" s="56" t="n">
        <v>0</v>
      </c>
    </row>
    <row r="267" customFormat="false" ht="12.75" hidden="false" customHeight="false" outlineLevel="0" collapsed="false">
      <c r="A267" s="53" t="s">
        <v>426</v>
      </c>
      <c r="B267" s="54" t="n">
        <v>36772.4865162037</v>
      </c>
      <c r="C267" s="57" t="n">
        <v>36772.4865162037</v>
      </c>
      <c r="D267" s="53" t="n">
        <v>1</v>
      </c>
      <c r="E267" s="56" t="n">
        <v>0</v>
      </c>
    </row>
    <row r="268" customFormat="false" ht="12.75" hidden="false" customHeight="false" outlineLevel="0" collapsed="false">
      <c r="A268" s="53" t="s">
        <v>427</v>
      </c>
      <c r="B268" s="54" t="n">
        <v>36818.4491087963</v>
      </c>
      <c r="C268" s="57" t="n">
        <v>36818.4491087963</v>
      </c>
      <c r="D268" s="53" t="n">
        <v>1</v>
      </c>
      <c r="E268" s="56" t="n">
        <v>0</v>
      </c>
    </row>
    <row r="269" customFormat="false" ht="12.75" hidden="false" customHeight="false" outlineLevel="0" collapsed="false">
      <c r="A269" s="53" t="s">
        <v>428</v>
      </c>
      <c r="B269" s="54" t="n">
        <v>36783.7825810185</v>
      </c>
      <c r="C269" s="57" t="n">
        <v>36783.7825810185</v>
      </c>
      <c r="D269" s="53" t="n">
        <v>1</v>
      </c>
      <c r="E269" s="56" t="n">
        <v>0</v>
      </c>
    </row>
    <row r="270" customFormat="false" ht="12.75" hidden="false" customHeight="false" outlineLevel="0" collapsed="false">
      <c r="A270" s="53" t="s">
        <v>429</v>
      </c>
      <c r="B270" s="54" t="n">
        <v>36818.4806597222</v>
      </c>
      <c r="C270" s="57" t="n">
        <v>36818.4806597222</v>
      </c>
      <c r="D270" s="53" t="n">
        <v>1</v>
      </c>
      <c r="E270" s="56" t="n">
        <v>0</v>
      </c>
    </row>
    <row r="271" customFormat="false" ht="12.75" hidden="false" customHeight="false" outlineLevel="0" collapsed="false">
      <c r="A271" s="53" t="s">
        <v>430</v>
      </c>
      <c r="B271" s="54" t="n">
        <v>36777.4603356481</v>
      </c>
      <c r="C271" s="57" t="n">
        <v>36777.4603356481</v>
      </c>
      <c r="D271" s="53" t="n">
        <v>1</v>
      </c>
      <c r="E271" s="56" t="n">
        <v>0</v>
      </c>
    </row>
    <row r="272" customFormat="false" ht="12.75" hidden="false" customHeight="false" outlineLevel="0" collapsed="false">
      <c r="A272" s="53" t="s">
        <v>431</v>
      </c>
      <c r="B272" s="54" t="n">
        <v>36819.3493055556</v>
      </c>
      <c r="C272" s="57" t="n">
        <v>36819.3493055556</v>
      </c>
      <c r="D272" s="53" t="n">
        <v>1</v>
      </c>
      <c r="E272" s="56" t="n">
        <v>0</v>
      </c>
    </row>
    <row r="273" customFormat="false" ht="12.75" hidden="false" customHeight="false" outlineLevel="0" collapsed="false">
      <c r="A273" s="53" t="s">
        <v>432</v>
      </c>
      <c r="B273" s="54" t="n">
        <v>36783.4653240741</v>
      </c>
      <c r="C273" s="57" t="n">
        <v>36783.4653240741</v>
      </c>
      <c r="D273" s="53" t="n">
        <v>1</v>
      </c>
      <c r="E273" s="56" t="n">
        <v>0</v>
      </c>
    </row>
    <row r="274" customFormat="false" ht="12.75" hidden="false" customHeight="false" outlineLevel="0" collapsed="false">
      <c r="A274" s="53" t="s">
        <v>433</v>
      </c>
      <c r="B274" s="54" t="n">
        <v>36822.6156018519</v>
      </c>
      <c r="C274" s="57" t="n">
        <v>36822.6156018519</v>
      </c>
      <c r="D274" s="53" t="n">
        <v>1</v>
      </c>
      <c r="E274" s="56" t="n">
        <v>0</v>
      </c>
    </row>
    <row r="275" customFormat="false" ht="12.75" hidden="false" customHeight="false" outlineLevel="0" collapsed="false">
      <c r="A275" s="53" t="s">
        <v>434</v>
      </c>
      <c r="B275" s="54" t="n">
        <v>36775.6407060185</v>
      </c>
      <c r="C275" s="57" t="n">
        <v>36775.6407060185</v>
      </c>
      <c r="D275" s="53" t="n">
        <v>1</v>
      </c>
      <c r="E275" s="56" t="n">
        <v>0</v>
      </c>
    </row>
    <row r="276" customFormat="false" ht="12.75" hidden="false" customHeight="false" outlineLevel="0" collapsed="false">
      <c r="A276" s="53" t="s">
        <v>435</v>
      </c>
      <c r="B276" s="54" t="n">
        <v>36823.4301273148</v>
      </c>
      <c r="C276" s="57" t="n">
        <v>36823.4301273148</v>
      </c>
      <c r="D276" s="53" t="n">
        <v>1</v>
      </c>
      <c r="E276" s="56" t="n">
        <v>0</v>
      </c>
    </row>
    <row r="277" customFormat="false" ht="12.75" hidden="false" customHeight="false" outlineLevel="0" collapsed="false">
      <c r="A277" s="53" t="s">
        <v>436</v>
      </c>
      <c r="B277" s="54" t="n">
        <v>36783.1965972222</v>
      </c>
      <c r="C277" s="57" t="n">
        <v>36783.1965972222</v>
      </c>
      <c r="D277" s="53" t="n">
        <v>1</v>
      </c>
      <c r="E277" s="56" t="n">
        <v>0</v>
      </c>
    </row>
    <row r="278" customFormat="false" ht="12.75" hidden="false" customHeight="false" outlineLevel="0" collapsed="false">
      <c r="A278" s="53" t="s">
        <v>437</v>
      </c>
      <c r="B278" s="54" t="n">
        <v>36774.5852546296</v>
      </c>
      <c r="C278" s="57" t="n">
        <v>36774.5852546296</v>
      </c>
      <c r="D278" s="53" t="n">
        <v>1</v>
      </c>
      <c r="E278" s="56" t="n">
        <v>0</v>
      </c>
    </row>
    <row r="279" customFormat="false" ht="12.75" hidden="false" customHeight="false" outlineLevel="0" collapsed="false">
      <c r="A279" s="53" t="s">
        <v>438</v>
      </c>
      <c r="B279" s="54" t="n">
        <v>36823.9087615741</v>
      </c>
      <c r="C279" s="57" t="n">
        <v>36823.9087615741</v>
      </c>
      <c r="D279" s="53" t="n">
        <v>1</v>
      </c>
      <c r="E279" s="56" t="n">
        <v>0</v>
      </c>
    </row>
    <row r="280" customFormat="false" ht="12.75" hidden="false" customHeight="false" outlineLevel="0" collapsed="false">
      <c r="A280" s="53" t="s">
        <v>439</v>
      </c>
      <c r="B280" s="54" t="n">
        <v>36824.2754398148</v>
      </c>
      <c r="C280" s="57" t="n">
        <v>36824.2754398148</v>
      </c>
      <c r="D280" s="53" t="n">
        <v>1</v>
      </c>
      <c r="E280" s="56" t="n">
        <v>0</v>
      </c>
    </row>
    <row r="281" customFormat="false" ht="12.75" hidden="false" customHeight="false" outlineLevel="0" collapsed="false">
      <c r="A281" s="53" t="s">
        <v>440</v>
      </c>
      <c r="B281" s="54" t="n">
        <v>36824.5185648148</v>
      </c>
      <c r="C281" s="57" t="n">
        <v>36824.5185648148</v>
      </c>
      <c r="D281" s="53" t="n">
        <v>1</v>
      </c>
      <c r="E281" s="56" t="n">
        <v>0</v>
      </c>
    </row>
    <row r="282" customFormat="false" ht="12.75" hidden="false" customHeight="false" outlineLevel="0" collapsed="false">
      <c r="A282" s="53" t="s">
        <v>441</v>
      </c>
      <c r="B282" s="54" t="n">
        <v>36782.8695601852</v>
      </c>
      <c r="C282" s="57" t="n">
        <v>36782.8695601852</v>
      </c>
      <c r="D282" s="53" t="n">
        <v>1</v>
      </c>
      <c r="E282" s="56" t="n">
        <v>0</v>
      </c>
    </row>
    <row r="283" customFormat="false" ht="12.75" hidden="false" customHeight="false" outlineLevel="0" collapsed="false">
      <c r="A283" s="53" t="s">
        <v>442</v>
      </c>
      <c r="B283" s="54" t="n">
        <v>36825.4350115741</v>
      </c>
      <c r="C283" s="57" t="n">
        <v>36825.4350115741</v>
      </c>
      <c r="D283" s="53" t="n">
        <v>1</v>
      </c>
      <c r="E283" s="56" t="n">
        <v>0</v>
      </c>
    </row>
    <row r="284" customFormat="false" ht="12.75" hidden="false" customHeight="false" outlineLevel="0" collapsed="false">
      <c r="A284" s="53" t="s">
        <v>443</v>
      </c>
      <c r="B284" s="54" t="n">
        <v>36774.4734953704</v>
      </c>
      <c r="C284" s="57" t="n">
        <v>36774.4734953704</v>
      </c>
      <c r="D284" s="53" t="n">
        <v>1</v>
      </c>
      <c r="E284" s="56" t="n">
        <v>0</v>
      </c>
    </row>
    <row r="285" customFormat="false" ht="12.75" hidden="false" customHeight="false" outlineLevel="0" collapsed="false">
      <c r="A285" s="53" t="s">
        <v>444</v>
      </c>
      <c r="B285" s="54" t="n">
        <v>36782.672349537</v>
      </c>
      <c r="C285" s="57" t="n">
        <v>36782.672349537</v>
      </c>
      <c r="D285" s="53" t="n">
        <v>1</v>
      </c>
      <c r="E285" s="56" t="n">
        <v>0</v>
      </c>
    </row>
    <row r="286" customFormat="false" ht="12.75" hidden="false" customHeight="false" outlineLevel="0" collapsed="false">
      <c r="A286" s="53" t="s">
        <v>445</v>
      </c>
      <c r="B286" s="54" t="n">
        <v>36774.5477893519</v>
      </c>
      <c r="C286" s="57" t="n">
        <v>36774.5477893519</v>
      </c>
      <c r="D286" s="53" t="n">
        <v>1</v>
      </c>
      <c r="E286" s="56" t="n">
        <v>0</v>
      </c>
    </row>
    <row r="287" customFormat="false" ht="12.75" hidden="false" customHeight="false" outlineLevel="0" collapsed="false">
      <c r="A287" s="53" t="s">
        <v>446</v>
      </c>
      <c r="B287" s="54" t="n">
        <v>36829.4255902778</v>
      </c>
      <c r="C287" s="57" t="n">
        <v>36829.4255902778</v>
      </c>
      <c r="D287" s="53" t="n">
        <v>1</v>
      </c>
      <c r="E287" s="56" t="n">
        <v>0</v>
      </c>
    </row>
    <row r="288" customFormat="false" ht="12.75" hidden="false" customHeight="false" outlineLevel="0" collapsed="false">
      <c r="A288" s="53" t="s">
        <v>447</v>
      </c>
      <c r="B288" s="54" t="n">
        <v>36777.2304166667</v>
      </c>
      <c r="C288" s="57" t="n">
        <v>36777.2304166667</v>
      </c>
      <c r="D288" s="53" t="n">
        <v>1</v>
      </c>
      <c r="E288" s="56" t="n">
        <v>0</v>
      </c>
    </row>
    <row r="289" customFormat="false" ht="12.75" hidden="false" customHeight="false" outlineLevel="0" collapsed="false">
      <c r="A289" s="53" t="s">
        <v>448</v>
      </c>
      <c r="B289" s="54" t="n">
        <v>36774.7334375</v>
      </c>
      <c r="C289" s="57" t="n">
        <v>36774.7334375</v>
      </c>
      <c r="D289" s="53" t="n">
        <v>1</v>
      </c>
      <c r="E289" s="56" t="n">
        <v>0</v>
      </c>
    </row>
    <row r="290" customFormat="false" ht="12.75" hidden="false" customHeight="false" outlineLevel="0" collapsed="false">
      <c r="A290" s="53" t="s">
        <v>449</v>
      </c>
      <c r="B290" s="54" t="n">
        <v>36829.6315046296</v>
      </c>
      <c r="C290" s="57" t="n">
        <v>36829.6315046296</v>
      </c>
      <c r="D290" s="53" t="n">
        <v>1</v>
      </c>
      <c r="E290" s="56" t="n">
        <v>0</v>
      </c>
    </row>
    <row r="291" customFormat="false" ht="12.75" hidden="false" customHeight="false" outlineLevel="0" collapsed="false">
      <c r="A291" s="53" t="s">
        <v>450</v>
      </c>
      <c r="B291" s="54" t="n">
        <v>36829.6740393519</v>
      </c>
      <c r="C291" s="57" t="n">
        <v>36829.6740393519</v>
      </c>
      <c r="D291" s="53" t="n">
        <v>1</v>
      </c>
      <c r="E291" s="56" t="n">
        <v>0</v>
      </c>
    </row>
    <row r="292" customFormat="false" ht="12.75" hidden="false" customHeight="false" outlineLevel="0" collapsed="false">
      <c r="A292" s="53" t="s">
        <v>451</v>
      </c>
      <c r="B292" s="54" t="n">
        <v>36829.6780555556</v>
      </c>
      <c r="C292" s="57" t="n">
        <v>36829.6780555556</v>
      </c>
      <c r="D292" s="53" t="n">
        <v>1</v>
      </c>
      <c r="E292" s="56" t="n">
        <v>0</v>
      </c>
    </row>
    <row r="293" customFormat="false" ht="12.75" hidden="false" customHeight="false" outlineLevel="0" collapsed="false">
      <c r="A293" s="53" t="s">
        <v>452</v>
      </c>
      <c r="B293" s="54" t="n">
        <v>36781.7380671296</v>
      </c>
      <c r="C293" s="57" t="n">
        <v>36781.7380671296</v>
      </c>
      <c r="D293" s="53" t="n">
        <v>1</v>
      </c>
      <c r="E293" s="56" t="n">
        <v>0</v>
      </c>
    </row>
    <row r="294" customFormat="false" ht="12.75" hidden="false" customHeight="false" outlineLevel="0" collapsed="false">
      <c r="A294" s="53" t="s">
        <v>453</v>
      </c>
      <c r="B294" s="54" t="n">
        <v>36830.3933796296</v>
      </c>
      <c r="C294" s="57" t="n">
        <v>36830.3933796296</v>
      </c>
      <c r="D294" s="53" t="n">
        <v>1</v>
      </c>
      <c r="E294" s="56" t="n">
        <v>0</v>
      </c>
    </row>
    <row r="295" customFormat="false" ht="12.75" hidden="false" customHeight="false" outlineLevel="0" collapsed="false">
      <c r="A295" s="53" t="s">
        <v>454</v>
      </c>
      <c r="B295" s="54" t="n">
        <v>36830.406400463</v>
      </c>
      <c r="C295" s="57" t="n">
        <v>36830.406400463</v>
      </c>
      <c r="D295" s="53" t="n">
        <v>1</v>
      </c>
      <c r="E295" s="56" t="n">
        <v>0</v>
      </c>
    </row>
    <row r="296" customFormat="false" ht="12.75" hidden="false" customHeight="false" outlineLevel="0" collapsed="false">
      <c r="A296" s="53" t="s">
        <v>455</v>
      </c>
      <c r="B296" s="54" t="n">
        <v>36781.6261226852</v>
      </c>
      <c r="C296" s="57" t="n">
        <v>36781.6261226852</v>
      </c>
      <c r="D296" s="53" t="n">
        <v>1</v>
      </c>
      <c r="E296" s="56" t="n">
        <v>0</v>
      </c>
    </row>
    <row r="297" customFormat="false" ht="12.75" hidden="false" customHeight="false" outlineLevel="0" collapsed="false">
      <c r="A297" s="53" t="s">
        <v>456</v>
      </c>
      <c r="B297" s="54" t="n">
        <v>36831.5023032407</v>
      </c>
      <c r="C297" s="57" t="n">
        <v>36831.5023032407</v>
      </c>
      <c r="D297" s="53" t="n">
        <v>1</v>
      </c>
      <c r="E297" s="56" t="n">
        <v>0</v>
      </c>
    </row>
    <row r="298" customFormat="false" ht="12.75" hidden="false" customHeight="false" outlineLevel="0" collapsed="false">
      <c r="A298" s="53" t="s">
        <v>457</v>
      </c>
      <c r="B298" s="54" t="n">
        <v>36831.6157175926</v>
      </c>
      <c r="C298" s="57" t="n">
        <v>36831.6157175926</v>
      </c>
      <c r="D298" s="53" t="n">
        <v>1</v>
      </c>
      <c r="E298" s="56" t="n">
        <v>0</v>
      </c>
    </row>
    <row r="299" customFormat="false" ht="12.75" hidden="false" customHeight="false" outlineLevel="0" collapsed="false">
      <c r="A299" s="53" t="s">
        <v>458</v>
      </c>
      <c r="B299" s="54" t="n">
        <v>36781.5834027778</v>
      </c>
      <c r="C299" s="57" t="n">
        <v>36781.5834027778</v>
      </c>
      <c r="D299" s="53" t="n">
        <v>1</v>
      </c>
      <c r="E299" s="56" t="n">
        <v>0</v>
      </c>
    </row>
    <row r="300" customFormat="false" ht="12.75" hidden="false" customHeight="false" outlineLevel="0" collapsed="false">
      <c r="A300" s="53" t="s">
        <v>459</v>
      </c>
      <c r="B300" s="54" t="n">
        <v>36832.3443055556</v>
      </c>
      <c r="C300" s="57" t="n">
        <v>36832.3443055556</v>
      </c>
      <c r="D300" s="53" t="n">
        <v>1</v>
      </c>
      <c r="E300" s="56" t="n">
        <v>0</v>
      </c>
    </row>
    <row r="301" customFormat="false" ht="12.75" hidden="false" customHeight="false" outlineLevel="0" collapsed="false">
      <c r="A301" s="53" t="s">
        <v>460</v>
      </c>
      <c r="B301" s="54" t="n">
        <v>36832.3593402778</v>
      </c>
      <c r="C301" s="57" t="n">
        <v>36832.3593402778</v>
      </c>
      <c r="D301" s="53" t="n">
        <v>1</v>
      </c>
      <c r="E301" s="56" t="n">
        <v>0</v>
      </c>
    </row>
    <row r="302" customFormat="false" ht="12.75" hidden="false" customHeight="false" outlineLevel="0" collapsed="false">
      <c r="A302" s="53" t="s">
        <v>461</v>
      </c>
      <c r="B302" s="54" t="n">
        <v>36832.5614814815</v>
      </c>
      <c r="C302" s="57" t="n">
        <v>36832.5614814815</v>
      </c>
      <c r="D302" s="53" t="n">
        <v>1</v>
      </c>
      <c r="E302" s="56" t="n">
        <v>0</v>
      </c>
    </row>
    <row r="303" customFormat="false" ht="12.75" hidden="false" customHeight="false" outlineLevel="0" collapsed="false">
      <c r="A303" s="53" t="s">
        <v>462</v>
      </c>
      <c r="B303" s="54" t="n">
        <v>36832.5626967593</v>
      </c>
      <c r="C303" s="57" t="n">
        <v>36832.5626967593</v>
      </c>
      <c r="D303" s="53" t="n">
        <v>1</v>
      </c>
      <c r="E303" s="56" t="n">
        <v>0</v>
      </c>
    </row>
    <row r="304" customFormat="false" ht="12.75" hidden="false" customHeight="false" outlineLevel="0" collapsed="false">
      <c r="A304" s="53" t="s">
        <v>463</v>
      </c>
      <c r="B304" s="54" t="n">
        <v>36833.8508449074</v>
      </c>
      <c r="C304" s="57" t="n">
        <v>36833.8508449074</v>
      </c>
      <c r="D304" s="53" t="n">
        <v>1</v>
      </c>
      <c r="E304" s="56" t="n">
        <v>0</v>
      </c>
    </row>
    <row r="305" customFormat="false" ht="12.75" hidden="false" customHeight="false" outlineLevel="0" collapsed="false">
      <c r="A305" s="53" t="s">
        <v>464</v>
      </c>
      <c r="B305" s="54" t="n">
        <v>36833.8877314815</v>
      </c>
      <c r="C305" s="57" t="n">
        <v>36833.8877314815</v>
      </c>
      <c r="D305" s="53" t="n">
        <v>1</v>
      </c>
      <c r="E305" s="56" t="n">
        <v>0</v>
      </c>
    </row>
    <row r="306" customFormat="false" ht="12.75" hidden="false" customHeight="false" outlineLevel="0" collapsed="false">
      <c r="A306" s="53" t="s">
        <v>465</v>
      </c>
      <c r="B306" s="54" t="n">
        <v>36777.5264351852</v>
      </c>
      <c r="C306" s="57" t="n">
        <v>36777.5264351852</v>
      </c>
      <c r="D306" s="53" t="n">
        <v>1</v>
      </c>
      <c r="E306" s="56" t="n">
        <v>0</v>
      </c>
    </row>
    <row r="307" customFormat="false" ht="12.75" hidden="false" customHeight="false" outlineLevel="0" collapsed="false">
      <c r="A307" s="53" t="s">
        <v>466</v>
      </c>
      <c r="B307" s="54" t="n">
        <v>36774.5459143519</v>
      </c>
      <c r="C307" s="57" t="n">
        <v>36774.5459143519</v>
      </c>
      <c r="D307" s="53" t="n">
        <v>1</v>
      </c>
      <c r="E307" s="56" t="n">
        <v>0</v>
      </c>
    </row>
    <row r="308" customFormat="false" ht="12.75" hidden="false" customHeight="false" outlineLevel="0" collapsed="false">
      <c r="A308" s="53" t="s">
        <v>467</v>
      </c>
      <c r="B308" s="54" t="n">
        <v>36836.6765393519</v>
      </c>
      <c r="C308" s="57" t="n">
        <v>36836.6765393519</v>
      </c>
      <c r="D308" s="53" t="n">
        <v>1</v>
      </c>
      <c r="E308" s="56" t="n">
        <v>0</v>
      </c>
    </row>
    <row r="309" customFormat="false" ht="12.75" hidden="false" customHeight="false" outlineLevel="0" collapsed="false">
      <c r="A309" s="53" t="s">
        <v>468</v>
      </c>
      <c r="B309" s="54" t="n">
        <v>36776.3483680556</v>
      </c>
      <c r="C309" s="57" t="n">
        <v>36776.3483680556</v>
      </c>
      <c r="D309" s="53" t="n">
        <v>1</v>
      </c>
      <c r="E309" s="56" t="n">
        <v>0</v>
      </c>
    </row>
    <row r="310" customFormat="false" ht="12.75" hidden="false" customHeight="false" outlineLevel="0" collapsed="false">
      <c r="A310" s="53" t="s">
        <v>469</v>
      </c>
      <c r="B310" s="54" t="n">
        <v>36837.3862152778</v>
      </c>
      <c r="C310" s="57" t="n">
        <v>36837.3862152778</v>
      </c>
      <c r="D310" s="53" t="n">
        <v>1</v>
      </c>
      <c r="E310" s="56" t="n">
        <v>0</v>
      </c>
    </row>
    <row r="311" customFormat="false" ht="12.75" hidden="false" customHeight="false" outlineLevel="0" collapsed="false">
      <c r="A311" s="53" t="s">
        <v>470</v>
      </c>
      <c r="B311" s="54" t="n">
        <v>36837.3866319444</v>
      </c>
      <c r="C311" s="57" t="n">
        <v>36837.3866319444</v>
      </c>
      <c r="D311" s="53" t="n">
        <v>1</v>
      </c>
      <c r="E311" s="56" t="n">
        <v>0</v>
      </c>
    </row>
    <row r="312" customFormat="false" ht="12.75" hidden="false" customHeight="false" outlineLevel="0" collapsed="false">
      <c r="A312" s="53" t="s">
        <v>471</v>
      </c>
      <c r="B312" s="54" t="n">
        <v>36781.5747569444</v>
      </c>
      <c r="C312" s="57" t="n">
        <v>36781.5747569444</v>
      </c>
      <c r="D312" s="53" t="n">
        <v>1</v>
      </c>
      <c r="E312" s="56" t="n">
        <v>0</v>
      </c>
    </row>
    <row r="313" customFormat="false" ht="12.75" hidden="false" customHeight="false" outlineLevel="0" collapsed="false">
      <c r="A313" s="53" t="s">
        <v>472</v>
      </c>
      <c r="B313" s="54" t="n">
        <v>36781.5009722222</v>
      </c>
      <c r="C313" s="57" t="n">
        <v>36781.5009722222</v>
      </c>
      <c r="D313" s="53" t="n">
        <v>1</v>
      </c>
      <c r="E313" s="56" t="n">
        <v>0</v>
      </c>
    </row>
    <row r="314" customFormat="false" ht="12.75" hidden="false" customHeight="false" outlineLevel="0" collapsed="false">
      <c r="A314" s="53" t="s">
        <v>473</v>
      </c>
      <c r="B314" s="54" t="n">
        <v>36838.3510648148</v>
      </c>
      <c r="C314" s="57" t="n">
        <v>36838.3510648148</v>
      </c>
      <c r="D314" s="53" t="n">
        <v>1</v>
      </c>
      <c r="E314" s="56" t="n">
        <v>0</v>
      </c>
    </row>
    <row r="315" customFormat="false" ht="12.75" hidden="false" customHeight="false" outlineLevel="0" collapsed="false">
      <c r="A315" s="53" t="s">
        <v>474</v>
      </c>
      <c r="B315" s="54" t="n">
        <v>36838.3721875</v>
      </c>
      <c r="C315" s="57" t="n">
        <v>36838.3721875</v>
      </c>
      <c r="D315" s="53" t="n">
        <v>1</v>
      </c>
      <c r="E315" s="56" t="n">
        <v>0</v>
      </c>
    </row>
    <row r="316" customFormat="false" ht="12.75" hidden="false" customHeight="false" outlineLevel="0" collapsed="false">
      <c r="A316" s="53" t="s">
        <v>475</v>
      </c>
      <c r="B316" s="54" t="n">
        <v>36774.5818402778</v>
      </c>
      <c r="C316" s="57" t="n">
        <v>36774.5818402778</v>
      </c>
      <c r="D316" s="53" t="n">
        <v>1</v>
      </c>
      <c r="E316" s="56" t="n">
        <v>0</v>
      </c>
    </row>
    <row r="317" customFormat="false" ht="12.75" hidden="false" customHeight="false" outlineLevel="0" collapsed="false">
      <c r="A317" s="53" t="s">
        <v>476</v>
      </c>
      <c r="B317" s="54" t="n">
        <v>36781.3867013889</v>
      </c>
      <c r="C317" s="57" t="n">
        <v>36781.3867013889</v>
      </c>
      <c r="D317" s="53" t="n">
        <v>1</v>
      </c>
      <c r="E317" s="56" t="n">
        <v>0</v>
      </c>
    </row>
    <row r="318" customFormat="false" ht="12.75" hidden="false" customHeight="false" outlineLevel="0" collapsed="false">
      <c r="A318" s="53" t="s">
        <v>477</v>
      </c>
      <c r="B318" s="54" t="n">
        <v>36781.3571064815</v>
      </c>
      <c r="C318" s="57" t="n">
        <v>36781.3571064815</v>
      </c>
      <c r="D318" s="53" t="n">
        <v>1</v>
      </c>
      <c r="E318" s="56" t="n">
        <v>0</v>
      </c>
    </row>
    <row r="319" customFormat="false" ht="12.75" hidden="false" customHeight="false" outlineLevel="0" collapsed="false">
      <c r="A319" s="53" t="s">
        <v>478</v>
      </c>
      <c r="B319" s="54" t="n">
        <v>36777.5964583333</v>
      </c>
      <c r="C319" s="57" t="n">
        <v>36777.5964583333</v>
      </c>
      <c r="D319" s="53" t="n">
        <v>1</v>
      </c>
      <c r="E319" s="56" t="n">
        <v>1</v>
      </c>
    </row>
    <row r="320" customFormat="false" ht="12.75" hidden="false" customHeight="false" outlineLevel="0" collapsed="false">
      <c r="A320" s="53" t="s">
        <v>479</v>
      </c>
      <c r="B320" s="54" t="n">
        <v>36839.494375</v>
      </c>
      <c r="C320" s="57" t="n">
        <v>36839.494375</v>
      </c>
      <c r="D320" s="53" t="n">
        <v>1</v>
      </c>
      <c r="E320" s="56" t="n">
        <v>0</v>
      </c>
    </row>
    <row r="321" customFormat="false" ht="12.75" hidden="false" customHeight="false" outlineLevel="0" collapsed="false">
      <c r="A321" s="53" t="s">
        <v>480</v>
      </c>
      <c r="B321" s="54" t="n">
        <v>36839.4998958333</v>
      </c>
      <c r="C321" s="57" t="n">
        <v>36839.4998958333</v>
      </c>
      <c r="D321" s="53" t="n">
        <v>1</v>
      </c>
      <c r="E321" s="56" t="n">
        <v>0</v>
      </c>
    </row>
    <row r="322" customFormat="false" ht="12.75" hidden="false" customHeight="false" outlineLevel="0" collapsed="false">
      <c r="A322" s="53" t="s">
        <v>481</v>
      </c>
      <c r="B322" s="54" t="n">
        <v>36781.1903240741</v>
      </c>
      <c r="C322" s="57" t="n">
        <v>36781.1903240741</v>
      </c>
      <c r="D322" s="53" t="n">
        <v>1</v>
      </c>
      <c r="E322" s="56" t="n">
        <v>0</v>
      </c>
    </row>
    <row r="323" customFormat="false" ht="12.75" hidden="false" customHeight="false" outlineLevel="0" collapsed="false">
      <c r="A323" s="53" t="s">
        <v>482</v>
      </c>
      <c r="B323" s="54" t="n">
        <v>36839.5660416667</v>
      </c>
      <c r="C323" s="57" t="n">
        <v>36839.5660416667</v>
      </c>
      <c r="D323" s="53" t="n">
        <v>1</v>
      </c>
      <c r="E323" s="56" t="n">
        <v>0</v>
      </c>
    </row>
    <row r="324" customFormat="false" ht="12.75" hidden="false" customHeight="false" outlineLevel="0" collapsed="false">
      <c r="A324" s="53" t="s">
        <v>483</v>
      </c>
      <c r="B324" s="54" t="n">
        <v>36781.1639814815</v>
      </c>
      <c r="C324" s="57" t="n">
        <v>36781.1639814815</v>
      </c>
      <c r="D324" s="53" t="n">
        <v>1</v>
      </c>
      <c r="E324" s="56" t="n">
        <v>0</v>
      </c>
    </row>
    <row r="325" customFormat="false" ht="12.75" hidden="false" customHeight="false" outlineLevel="0" collapsed="false">
      <c r="A325" s="53" t="s">
        <v>484</v>
      </c>
      <c r="B325" s="54" t="n">
        <v>36780.7130902778</v>
      </c>
      <c r="C325" s="57" t="n">
        <v>36780.7130902778</v>
      </c>
      <c r="D325" s="53" t="n">
        <v>1</v>
      </c>
      <c r="E325" s="56" t="n">
        <v>0</v>
      </c>
    </row>
    <row r="326" customFormat="false" ht="12.75" hidden="false" customHeight="false" outlineLevel="0" collapsed="false">
      <c r="A326" s="53" t="s">
        <v>485</v>
      </c>
      <c r="B326" s="54" t="n">
        <v>36776.5773726852</v>
      </c>
      <c r="C326" s="57" t="n">
        <v>36776.5773726852</v>
      </c>
      <c r="D326" s="53" t="n">
        <v>1</v>
      </c>
      <c r="E326" s="56" t="n">
        <v>0</v>
      </c>
    </row>
    <row r="327" customFormat="false" ht="12.75" hidden="false" customHeight="false" outlineLevel="0" collapsed="false">
      <c r="A327" s="53" t="s">
        <v>486</v>
      </c>
      <c r="B327" s="54" t="n">
        <v>36840.3521296296</v>
      </c>
      <c r="C327" s="57" t="n">
        <v>36840.3521296296</v>
      </c>
      <c r="D327" s="53" t="n">
        <v>1</v>
      </c>
      <c r="E327" s="56" t="n">
        <v>0</v>
      </c>
    </row>
    <row r="328" customFormat="false" ht="12.75" hidden="false" customHeight="false" outlineLevel="0" collapsed="false">
      <c r="A328" s="53" t="s">
        <v>487</v>
      </c>
      <c r="B328" s="54" t="n">
        <v>36840.3797916667</v>
      </c>
      <c r="C328" s="57" t="n">
        <v>36840.3797916667</v>
      </c>
      <c r="D328" s="53" t="n">
        <v>1</v>
      </c>
      <c r="E328" s="56" t="n">
        <v>0</v>
      </c>
    </row>
    <row r="329" customFormat="false" ht="12.75" hidden="false" customHeight="false" outlineLevel="0" collapsed="false">
      <c r="A329" s="53" t="s">
        <v>488</v>
      </c>
      <c r="B329" s="54" t="n">
        <v>36840.3822337963</v>
      </c>
      <c r="C329" s="57" t="n">
        <v>36840.3822337963</v>
      </c>
      <c r="D329" s="53" t="n">
        <v>1</v>
      </c>
      <c r="E329" s="56" t="n">
        <v>0</v>
      </c>
    </row>
    <row r="330" customFormat="false" ht="12.75" hidden="false" customHeight="false" outlineLevel="0" collapsed="false">
      <c r="A330" s="53" t="s">
        <v>489</v>
      </c>
      <c r="B330" s="54" t="n">
        <v>36774.5920949074</v>
      </c>
      <c r="C330" s="57" t="n">
        <v>36774.5920949074</v>
      </c>
      <c r="D330" s="53" t="n">
        <v>1</v>
      </c>
      <c r="E330" s="56" t="n">
        <v>0</v>
      </c>
    </row>
    <row r="331" customFormat="false" ht="12.75" hidden="false" customHeight="false" outlineLevel="0" collapsed="false">
      <c r="A331" s="53" t="s">
        <v>490</v>
      </c>
      <c r="B331" s="54" t="n">
        <v>36840.4006365741</v>
      </c>
      <c r="C331" s="57" t="n">
        <v>36840.4006365741</v>
      </c>
      <c r="D331" s="53" t="n">
        <v>1</v>
      </c>
      <c r="E331" s="56" t="n">
        <v>0</v>
      </c>
    </row>
    <row r="332" customFormat="false" ht="12.75" hidden="false" customHeight="false" outlineLevel="0" collapsed="false">
      <c r="A332" s="53" t="s">
        <v>491</v>
      </c>
      <c r="B332" s="54" t="n">
        <v>36840.4204050926</v>
      </c>
      <c r="C332" s="57" t="n">
        <v>36840.4204050926</v>
      </c>
      <c r="D332" s="53" t="n">
        <v>1</v>
      </c>
      <c r="E332" s="56" t="n">
        <v>0</v>
      </c>
    </row>
    <row r="333" customFormat="false" ht="12.75" hidden="false" customHeight="false" outlineLevel="0" collapsed="false">
      <c r="A333" s="53" t="s">
        <v>492</v>
      </c>
      <c r="B333" s="54" t="n">
        <v>36777.5395601852</v>
      </c>
      <c r="C333" s="57" t="n">
        <v>36777.5395601852</v>
      </c>
      <c r="D333" s="53" t="n">
        <v>1</v>
      </c>
      <c r="E333" s="56" t="n">
        <v>0</v>
      </c>
    </row>
    <row r="334" customFormat="false" ht="12.75" hidden="false" customHeight="false" outlineLevel="0" collapsed="false">
      <c r="A334" s="53" t="s">
        <v>493</v>
      </c>
      <c r="B334" s="54" t="n">
        <v>36840.5434490741</v>
      </c>
      <c r="C334" s="57" t="n">
        <v>36840.5434490741</v>
      </c>
      <c r="D334" s="53" t="n">
        <v>1</v>
      </c>
      <c r="E334" s="56" t="n">
        <v>0</v>
      </c>
    </row>
    <row r="335" customFormat="false" ht="12.75" hidden="false" customHeight="false" outlineLevel="0" collapsed="false">
      <c r="A335" s="53" t="s">
        <v>494</v>
      </c>
      <c r="B335" s="54" t="n">
        <v>36840.5485648148</v>
      </c>
      <c r="C335" s="57" t="n">
        <v>36840.5485648148</v>
      </c>
      <c r="D335" s="53" t="n">
        <v>1</v>
      </c>
      <c r="E335" s="56" t="n">
        <v>0</v>
      </c>
    </row>
    <row r="336" customFormat="false" ht="12.75" hidden="false" customHeight="false" outlineLevel="0" collapsed="false">
      <c r="A336" s="53" t="s">
        <v>495</v>
      </c>
      <c r="B336" s="54" t="n">
        <v>36840.5527662037</v>
      </c>
      <c r="C336" s="57" t="n">
        <v>36840.5527662037</v>
      </c>
      <c r="D336" s="53" t="n">
        <v>1</v>
      </c>
      <c r="E336" s="56" t="n">
        <v>0</v>
      </c>
    </row>
    <row r="337" customFormat="false" ht="12.75" hidden="false" customHeight="false" outlineLevel="0" collapsed="false">
      <c r="A337" s="53" t="s">
        <v>496</v>
      </c>
      <c r="B337" s="54" t="n">
        <v>36840.597025463</v>
      </c>
      <c r="C337" s="57" t="n">
        <v>36840.597025463</v>
      </c>
      <c r="D337" s="53" t="n">
        <v>1</v>
      </c>
      <c r="E337" s="56" t="n">
        <v>0</v>
      </c>
    </row>
    <row r="338" customFormat="false" ht="12.75" hidden="false" customHeight="false" outlineLevel="0" collapsed="false">
      <c r="A338" s="53" t="s">
        <v>497</v>
      </c>
      <c r="B338" s="54" t="n">
        <v>36840.6230324074</v>
      </c>
      <c r="C338" s="57" t="n">
        <v>36840.6230324074</v>
      </c>
      <c r="D338" s="53" t="n">
        <v>1</v>
      </c>
      <c r="E338" s="56" t="n">
        <v>0</v>
      </c>
    </row>
    <row r="339" customFormat="false" ht="12.75" hidden="false" customHeight="false" outlineLevel="0" collapsed="false">
      <c r="A339" s="53" t="s">
        <v>498</v>
      </c>
      <c r="B339" s="54" t="n">
        <v>36840.6446527778</v>
      </c>
      <c r="C339" s="57" t="n">
        <v>36840.6446527778</v>
      </c>
      <c r="D339" s="53" t="n">
        <v>1</v>
      </c>
      <c r="E339" s="56" t="n">
        <v>0</v>
      </c>
    </row>
    <row r="340" customFormat="false" ht="12.75" hidden="false" customHeight="false" outlineLevel="0" collapsed="false">
      <c r="A340" s="53" t="s">
        <v>499</v>
      </c>
      <c r="B340" s="54" t="n">
        <v>36840.6580671296</v>
      </c>
      <c r="C340" s="57" t="n">
        <v>36840.6580671296</v>
      </c>
      <c r="D340" s="53" t="n">
        <v>1</v>
      </c>
      <c r="E340" s="56" t="n">
        <v>0</v>
      </c>
    </row>
    <row r="341" customFormat="false" ht="12.75" hidden="false" customHeight="false" outlineLevel="0" collapsed="false">
      <c r="A341" s="53" t="s">
        <v>500</v>
      </c>
      <c r="B341" s="54" t="n">
        <v>36840.6744097222</v>
      </c>
      <c r="C341" s="57" t="n">
        <v>36840.6744097222</v>
      </c>
      <c r="D341" s="53" t="n">
        <v>1</v>
      </c>
      <c r="E341" s="56" t="n">
        <v>0</v>
      </c>
    </row>
    <row r="342" customFormat="false" ht="12.75" hidden="false" customHeight="false" outlineLevel="0" collapsed="false">
      <c r="A342" s="53" t="s">
        <v>501</v>
      </c>
      <c r="B342" s="54" t="n">
        <v>36840.7156712963</v>
      </c>
      <c r="C342" s="57" t="n">
        <v>36840.7156712963</v>
      </c>
      <c r="D342" s="53" t="n">
        <v>1</v>
      </c>
      <c r="E342" s="56" t="n">
        <v>0</v>
      </c>
    </row>
    <row r="343" customFormat="false" ht="12.75" hidden="false" customHeight="false" outlineLevel="0" collapsed="false">
      <c r="A343" s="53" t="s">
        <v>502</v>
      </c>
      <c r="B343" s="54" t="n">
        <v>36840.7179398148</v>
      </c>
      <c r="C343" s="57" t="n">
        <v>36840.7179398148</v>
      </c>
      <c r="D343" s="53" t="n">
        <v>1</v>
      </c>
      <c r="E343" s="56" t="n">
        <v>0</v>
      </c>
    </row>
    <row r="344" customFormat="false" ht="12.75" hidden="false" customHeight="false" outlineLevel="0" collapsed="false">
      <c r="A344" s="53" t="s">
        <v>503</v>
      </c>
      <c r="B344" s="54" t="n">
        <v>36840.813287037</v>
      </c>
      <c r="C344" s="57" t="n">
        <v>36840.813287037</v>
      </c>
      <c r="D344" s="53" t="n">
        <v>1</v>
      </c>
      <c r="E344" s="56" t="n">
        <v>0</v>
      </c>
    </row>
    <row r="345" customFormat="false" ht="12.75" hidden="false" customHeight="false" outlineLevel="0" collapsed="false">
      <c r="A345" s="53" t="s">
        <v>504</v>
      </c>
      <c r="B345" s="54" t="n">
        <v>36843.3852777778</v>
      </c>
      <c r="C345" s="57" t="n">
        <v>36843.3852777778</v>
      </c>
      <c r="D345" s="53" t="n">
        <v>1</v>
      </c>
      <c r="E345" s="56" t="n">
        <v>0</v>
      </c>
    </row>
    <row r="346" customFormat="false" ht="12.75" hidden="false" customHeight="false" outlineLevel="0" collapsed="false">
      <c r="A346" s="53" t="s">
        <v>505</v>
      </c>
      <c r="B346" s="54" t="n">
        <v>36843.4001041667</v>
      </c>
      <c r="C346" s="57" t="n">
        <v>36843.4001041667</v>
      </c>
      <c r="D346" s="53" t="n">
        <v>1</v>
      </c>
      <c r="E346" s="56" t="n">
        <v>0</v>
      </c>
    </row>
    <row r="347" customFormat="false" ht="12.75" hidden="false" customHeight="false" outlineLevel="0" collapsed="false">
      <c r="A347" s="53" t="s">
        <v>506</v>
      </c>
      <c r="B347" s="54" t="n">
        <v>36780.605474537</v>
      </c>
      <c r="C347" s="57" t="n">
        <v>36780.605474537</v>
      </c>
      <c r="D347" s="53" t="n">
        <v>1</v>
      </c>
      <c r="E347" s="56" t="n">
        <v>0</v>
      </c>
    </row>
    <row r="348" customFormat="false" ht="12.75" hidden="false" customHeight="false" outlineLevel="0" collapsed="false">
      <c r="A348" s="53" t="s">
        <v>507</v>
      </c>
      <c r="B348" s="54" t="n">
        <v>36843.421724537</v>
      </c>
      <c r="C348" s="57" t="n">
        <v>36843.421724537</v>
      </c>
      <c r="D348" s="53" t="n">
        <v>1</v>
      </c>
      <c r="E348" s="56" t="n">
        <v>0</v>
      </c>
    </row>
    <row r="349" customFormat="false" ht="12.75" hidden="false" customHeight="false" outlineLevel="0" collapsed="false">
      <c r="A349" s="53" t="s">
        <v>508</v>
      </c>
      <c r="B349" s="54" t="n">
        <v>36843.4275462963</v>
      </c>
      <c r="C349" s="57" t="n">
        <v>36843.4275462963</v>
      </c>
      <c r="D349" s="53" t="n">
        <v>1</v>
      </c>
      <c r="E349" s="56" t="n">
        <v>0</v>
      </c>
    </row>
    <row r="350" customFormat="false" ht="12.75" hidden="false" customHeight="false" outlineLevel="0" collapsed="false">
      <c r="A350" s="53" t="s">
        <v>509</v>
      </c>
      <c r="B350" s="54" t="n">
        <v>36777.5917708333</v>
      </c>
      <c r="C350" s="57" t="n">
        <v>36777.5917708333</v>
      </c>
      <c r="D350" s="53" t="n">
        <v>1</v>
      </c>
      <c r="E350" s="56" t="n">
        <v>0</v>
      </c>
    </row>
    <row r="351" customFormat="false" ht="12.75" hidden="false" customHeight="false" outlineLevel="0" collapsed="false">
      <c r="A351" s="53" t="s">
        <v>510</v>
      </c>
      <c r="B351" s="54" t="n">
        <v>36775.634224537</v>
      </c>
      <c r="C351" s="57" t="n">
        <v>36775.634224537</v>
      </c>
      <c r="D351" s="53" t="n">
        <v>1</v>
      </c>
      <c r="E351" s="56" t="n">
        <v>0</v>
      </c>
    </row>
    <row r="352" customFormat="false" ht="12.75" hidden="false" customHeight="false" outlineLevel="0" collapsed="false">
      <c r="A352" s="53" t="s">
        <v>511</v>
      </c>
      <c r="B352" s="54" t="n">
        <v>36843.5266666667</v>
      </c>
      <c r="C352" s="57" t="n">
        <v>36843.5266666667</v>
      </c>
      <c r="D352" s="53" t="n">
        <v>1</v>
      </c>
      <c r="E352" s="56" t="n">
        <v>0</v>
      </c>
    </row>
    <row r="353" customFormat="false" ht="12.75" hidden="false" customHeight="false" outlineLevel="0" collapsed="false">
      <c r="A353" s="53" t="s">
        <v>512</v>
      </c>
      <c r="B353" s="54" t="n">
        <v>36780.5426967593</v>
      </c>
      <c r="C353" s="57" t="n">
        <v>36780.5426967593</v>
      </c>
      <c r="D353" s="53" t="n">
        <v>1</v>
      </c>
      <c r="E353" s="56" t="n">
        <v>0</v>
      </c>
    </row>
    <row r="354" customFormat="false" ht="12.75" hidden="false" customHeight="false" outlineLevel="0" collapsed="false">
      <c r="A354" s="53" t="s">
        <v>513</v>
      </c>
      <c r="B354" s="54" t="n">
        <v>36843.539837963</v>
      </c>
      <c r="C354" s="57" t="n">
        <v>36843.539837963</v>
      </c>
      <c r="D354" s="53" t="n">
        <v>1</v>
      </c>
      <c r="E354" s="56" t="n">
        <v>0</v>
      </c>
    </row>
    <row r="355" customFormat="false" ht="12.75" hidden="false" customHeight="false" outlineLevel="0" collapsed="false">
      <c r="A355" s="53" t="s">
        <v>514</v>
      </c>
      <c r="B355" s="54" t="n">
        <v>36843.5465509259</v>
      </c>
      <c r="C355" s="57" t="n">
        <v>36843.5465509259</v>
      </c>
      <c r="D355" s="53" t="n">
        <v>1</v>
      </c>
      <c r="E355" s="56" t="n">
        <v>0</v>
      </c>
    </row>
    <row r="356" customFormat="false" ht="12.75" hidden="false" customHeight="false" outlineLevel="0" collapsed="false">
      <c r="A356" s="53" t="s">
        <v>515</v>
      </c>
      <c r="B356" s="54" t="n">
        <v>36775.5682407407</v>
      </c>
      <c r="C356" s="57" t="n">
        <v>36775.5682407407</v>
      </c>
      <c r="D356" s="53" t="n">
        <v>1</v>
      </c>
      <c r="E356" s="56" t="n">
        <v>0</v>
      </c>
    </row>
    <row r="357" customFormat="false" ht="12.75" hidden="false" customHeight="false" outlineLevel="0" collapsed="false">
      <c r="A357" s="53" t="s">
        <v>516</v>
      </c>
      <c r="B357" s="54" t="n">
        <v>36843.5536342593</v>
      </c>
      <c r="C357" s="57" t="n">
        <v>36843.5536342593</v>
      </c>
      <c r="D357" s="53" t="n">
        <v>1</v>
      </c>
      <c r="E357" s="56" t="n">
        <v>0</v>
      </c>
    </row>
    <row r="358" customFormat="false" ht="12.75" hidden="false" customHeight="false" outlineLevel="0" collapsed="false">
      <c r="A358" s="53" t="s">
        <v>517</v>
      </c>
      <c r="B358" s="54" t="n">
        <v>36843.5613425926</v>
      </c>
      <c r="C358" s="57" t="n">
        <v>36843.5613425926</v>
      </c>
      <c r="D358" s="53" t="n">
        <v>1</v>
      </c>
      <c r="E358" s="56" t="n">
        <v>0</v>
      </c>
    </row>
    <row r="359" customFormat="false" ht="12.75" hidden="false" customHeight="false" outlineLevel="0" collapsed="false">
      <c r="A359" s="53" t="s">
        <v>518</v>
      </c>
      <c r="B359" s="54" t="n">
        <v>36843.6002546296</v>
      </c>
      <c r="C359" s="57" t="n">
        <v>36843.6002546296</v>
      </c>
      <c r="D359" s="53" t="n">
        <v>1</v>
      </c>
      <c r="E359" s="56" t="n">
        <v>0</v>
      </c>
    </row>
    <row r="360" customFormat="false" ht="12.75" hidden="false" customHeight="false" outlineLevel="0" collapsed="false">
      <c r="A360" s="53" t="s">
        <v>519</v>
      </c>
      <c r="B360" s="54" t="n">
        <v>36780.4989583333</v>
      </c>
      <c r="C360" s="57" t="n">
        <v>36780.4989583333</v>
      </c>
      <c r="D360" s="53" t="n">
        <v>1</v>
      </c>
      <c r="E360" s="56" t="n">
        <v>0</v>
      </c>
    </row>
    <row r="361" customFormat="false" ht="12.75" hidden="false" customHeight="false" outlineLevel="0" collapsed="false">
      <c r="A361" s="53" t="s">
        <v>520</v>
      </c>
      <c r="B361" s="54" t="n">
        <v>36843.6343171296</v>
      </c>
      <c r="C361" s="57" t="n">
        <v>36843.6343171296</v>
      </c>
      <c r="D361" s="53" t="n">
        <v>1</v>
      </c>
      <c r="E361" s="56" t="n">
        <v>0</v>
      </c>
    </row>
    <row r="362" customFormat="false" ht="12.75" hidden="false" customHeight="false" outlineLevel="0" collapsed="false">
      <c r="A362" s="53" t="s">
        <v>521</v>
      </c>
      <c r="B362" s="54" t="n">
        <v>36843.6354282407</v>
      </c>
      <c r="C362" s="57" t="n">
        <v>36843.6354282407</v>
      </c>
      <c r="D362" s="53" t="n">
        <v>1</v>
      </c>
      <c r="E362" s="56" t="n">
        <v>0</v>
      </c>
    </row>
    <row r="363" customFormat="false" ht="12.75" hidden="false" customHeight="false" outlineLevel="0" collapsed="false">
      <c r="A363" s="53" t="s">
        <v>522</v>
      </c>
      <c r="B363" s="54" t="n">
        <v>36843.6380092593</v>
      </c>
      <c r="C363" s="57" t="n">
        <v>36843.6380092593</v>
      </c>
      <c r="D363" s="53" t="n">
        <v>1</v>
      </c>
      <c r="E363" s="56" t="n">
        <v>0</v>
      </c>
    </row>
    <row r="364" customFormat="false" ht="12.75" hidden="false" customHeight="false" outlineLevel="0" collapsed="false">
      <c r="A364" s="53" t="s">
        <v>523</v>
      </c>
      <c r="B364" s="54" t="n">
        <v>36774.5104282407</v>
      </c>
      <c r="C364" s="57" t="n">
        <v>36774.5104282407</v>
      </c>
      <c r="D364" s="53" t="n">
        <v>1</v>
      </c>
      <c r="E364" s="56" t="n">
        <v>0</v>
      </c>
    </row>
    <row r="365" customFormat="false" ht="12.75" hidden="false" customHeight="false" outlineLevel="0" collapsed="false">
      <c r="A365" s="53" t="s">
        <v>524</v>
      </c>
      <c r="B365" s="54" t="n">
        <v>36843.6626041667</v>
      </c>
      <c r="C365" s="57" t="n">
        <v>36843.6626041667</v>
      </c>
      <c r="D365" s="53" t="n">
        <v>1</v>
      </c>
      <c r="E365" s="56" t="n">
        <v>0</v>
      </c>
    </row>
    <row r="366" customFormat="false" ht="12.75" hidden="false" customHeight="false" outlineLevel="0" collapsed="false">
      <c r="A366" s="53" t="s">
        <v>525</v>
      </c>
      <c r="B366" s="54" t="n">
        <v>36843.723125</v>
      </c>
      <c r="C366" s="57" t="n">
        <v>36843.723125</v>
      </c>
      <c r="D366" s="53" t="n">
        <v>1</v>
      </c>
      <c r="E366" s="56" t="n">
        <v>0</v>
      </c>
    </row>
    <row r="367" customFormat="false" ht="12.75" hidden="false" customHeight="false" outlineLevel="0" collapsed="false">
      <c r="A367" s="53" t="s">
        <v>526</v>
      </c>
      <c r="B367" s="54" t="n">
        <v>36775.5638310185</v>
      </c>
      <c r="C367" s="57" t="n">
        <v>36775.5638310185</v>
      </c>
      <c r="D367" s="53" t="n">
        <v>1</v>
      </c>
      <c r="E367" s="56" t="n">
        <v>0</v>
      </c>
    </row>
    <row r="368" customFormat="false" ht="12.75" hidden="false" customHeight="false" outlineLevel="0" collapsed="false">
      <c r="A368" s="53" t="s">
        <v>527</v>
      </c>
      <c r="B368" s="54" t="n">
        <v>36844.3145601852</v>
      </c>
      <c r="C368" s="57" t="n">
        <v>36844.3145601852</v>
      </c>
      <c r="D368" s="53" t="n">
        <v>1</v>
      </c>
      <c r="E368" s="56" t="n">
        <v>0</v>
      </c>
    </row>
    <row r="369" customFormat="false" ht="12.75" hidden="false" customHeight="false" outlineLevel="0" collapsed="false">
      <c r="A369" s="53" t="s">
        <v>528</v>
      </c>
      <c r="B369" s="54" t="n">
        <v>36844.3782407407</v>
      </c>
      <c r="C369" s="57" t="n">
        <v>36844.3782407407</v>
      </c>
      <c r="D369" s="53" t="n">
        <v>1</v>
      </c>
      <c r="E369" s="56" t="n">
        <v>0</v>
      </c>
    </row>
    <row r="370" customFormat="false" ht="12.75" hidden="false" customHeight="false" outlineLevel="0" collapsed="false">
      <c r="A370" s="53" t="s">
        <v>529</v>
      </c>
      <c r="B370" s="54" t="n">
        <v>36844.3825578704</v>
      </c>
      <c r="C370" s="57" t="n">
        <v>36844.3825578704</v>
      </c>
      <c r="D370" s="53" t="n">
        <v>1</v>
      </c>
      <c r="E370" s="56" t="n">
        <v>0</v>
      </c>
    </row>
    <row r="371" customFormat="false" ht="12.75" hidden="false" customHeight="false" outlineLevel="0" collapsed="false">
      <c r="A371" s="53" t="s">
        <v>530</v>
      </c>
      <c r="B371" s="54" t="n">
        <v>36775.5331597222</v>
      </c>
      <c r="C371" s="57" t="n">
        <v>36775.5331597222</v>
      </c>
      <c r="D371" s="53" t="n">
        <v>1</v>
      </c>
      <c r="E371" s="56" t="n">
        <v>0</v>
      </c>
    </row>
    <row r="372" customFormat="false" ht="12.75" hidden="false" customHeight="false" outlineLevel="0" collapsed="false">
      <c r="A372" s="53" t="s">
        <v>531</v>
      </c>
      <c r="B372" s="54" t="n">
        <v>36780.4834143519</v>
      </c>
      <c r="C372" s="57" t="n">
        <v>36780.4834143519</v>
      </c>
      <c r="D372" s="53" t="n">
        <v>1</v>
      </c>
      <c r="E372" s="56" t="n">
        <v>0</v>
      </c>
    </row>
    <row r="373" customFormat="false" ht="12.75" hidden="false" customHeight="false" outlineLevel="0" collapsed="false">
      <c r="A373" s="53" t="s">
        <v>532</v>
      </c>
      <c r="B373" s="54" t="n">
        <v>36844.477650463</v>
      </c>
      <c r="C373" s="57" t="n">
        <v>36844.477650463</v>
      </c>
      <c r="D373" s="53" t="n">
        <v>1</v>
      </c>
      <c r="E373" s="56" t="n">
        <v>0</v>
      </c>
    </row>
    <row r="374" customFormat="false" ht="12.75" hidden="false" customHeight="false" outlineLevel="0" collapsed="false">
      <c r="A374" s="53" t="s">
        <v>533</v>
      </c>
      <c r="B374" s="54" t="n">
        <v>36780.4779166667</v>
      </c>
      <c r="C374" s="57" t="n">
        <v>36780.4779166667</v>
      </c>
      <c r="D374" s="53" t="n">
        <v>1</v>
      </c>
      <c r="E374" s="56" t="n">
        <v>0</v>
      </c>
    </row>
    <row r="375" customFormat="false" ht="12.75" hidden="false" customHeight="false" outlineLevel="0" collapsed="false">
      <c r="A375" s="53" t="s">
        <v>534</v>
      </c>
      <c r="B375" s="54" t="n">
        <v>36844.5783912037</v>
      </c>
      <c r="C375" s="57" t="n">
        <v>36844.5783912037</v>
      </c>
      <c r="D375" s="53" t="n">
        <v>1</v>
      </c>
      <c r="E375" s="56" t="n">
        <v>0</v>
      </c>
    </row>
    <row r="376" customFormat="false" ht="12.75" hidden="false" customHeight="false" outlineLevel="0" collapsed="false">
      <c r="A376" s="53" t="s">
        <v>535</v>
      </c>
      <c r="B376" s="54" t="n">
        <v>36844.6269907407</v>
      </c>
      <c r="C376" s="57" t="n">
        <v>36844.6269907407</v>
      </c>
      <c r="D376" s="53" t="n">
        <v>1</v>
      </c>
      <c r="E376" s="56" t="n">
        <v>0</v>
      </c>
    </row>
    <row r="377" customFormat="false" ht="12.75" hidden="false" customHeight="false" outlineLevel="0" collapsed="false">
      <c r="A377" s="53" t="s">
        <v>536</v>
      </c>
      <c r="B377" s="54" t="n">
        <v>36844.645625</v>
      </c>
      <c r="C377" s="57" t="n">
        <v>36844.645625</v>
      </c>
      <c r="D377" s="53" t="n">
        <v>1</v>
      </c>
      <c r="E377" s="56" t="n">
        <v>0</v>
      </c>
    </row>
    <row r="378" customFormat="false" ht="12.75" hidden="false" customHeight="false" outlineLevel="0" collapsed="false">
      <c r="A378" s="53" t="s">
        <v>537</v>
      </c>
      <c r="B378" s="54" t="n">
        <v>36844.7190740741</v>
      </c>
      <c r="C378" s="57" t="n">
        <v>36844.7190740741</v>
      </c>
      <c r="D378" s="53" t="n">
        <v>1</v>
      </c>
      <c r="E378" s="56" t="n">
        <v>0</v>
      </c>
    </row>
    <row r="379" customFormat="false" ht="12.75" hidden="false" customHeight="false" outlineLevel="0" collapsed="false">
      <c r="A379" s="53" t="s">
        <v>538</v>
      </c>
      <c r="B379" s="54" t="n">
        <v>36844.7592361111</v>
      </c>
      <c r="C379" s="57" t="n">
        <v>36844.7592361111</v>
      </c>
      <c r="D379" s="53" t="n">
        <v>1</v>
      </c>
      <c r="E379" s="56" t="n">
        <v>0</v>
      </c>
    </row>
    <row r="380" customFormat="false" ht="12.75" hidden="false" customHeight="false" outlineLevel="0" collapsed="false">
      <c r="A380" s="53" t="s">
        <v>539</v>
      </c>
      <c r="B380" s="54" t="n">
        <v>36845.374849537</v>
      </c>
      <c r="C380" s="57" t="n">
        <v>36845.374849537</v>
      </c>
      <c r="D380" s="53" t="n">
        <v>1</v>
      </c>
      <c r="E380" s="56" t="n">
        <v>0</v>
      </c>
    </row>
    <row r="381" customFormat="false" ht="12.75" hidden="false" customHeight="false" outlineLevel="0" collapsed="false">
      <c r="A381" s="53" t="s">
        <v>540</v>
      </c>
      <c r="B381" s="54" t="n">
        <v>36780.4693518519</v>
      </c>
      <c r="C381" s="57" t="n">
        <v>36780.4693518519</v>
      </c>
      <c r="D381" s="53" t="n">
        <v>1</v>
      </c>
      <c r="E381" s="56" t="n">
        <v>0</v>
      </c>
    </row>
    <row r="382" customFormat="false" ht="12.75" hidden="false" customHeight="false" outlineLevel="0" collapsed="false">
      <c r="A382" s="53" t="s">
        <v>541</v>
      </c>
      <c r="B382" s="54" t="n">
        <v>36845.4111574074</v>
      </c>
      <c r="C382" s="57" t="n">
        <v>36845.4111574074</v>
      </c>
      <c r="D382" s="53" t="n">
        <v>1</v>
      </c>
      <c r="E382" s="56" t="n">
        <v>0</v>
      </c>
    </row>
    <row r="383" customFormat="false" ht="12.75" hidden="false" customHeight="false" outlineLevel="0" collapsed="false">
      <c r="A383" s="53" t="s">
        <v>542</v>
      </c>
      <c r="B383" s="54" t="n">
        <v>36845.4616782407</v>
      </c>
      <c r="C383" s="57" t="n">
        <v>36845.4616782407</v>
      </c>
      <c r="D383" s="53" t="n">
        <v>1</v>
      </c>
      <c r="E383" s="56" t="n">
        <v>0</v>
      </c>
    </row>
    <row r="384" customFormat="false" ht="12.75" hidden="false" customHeight="false" outlineLevel="0" collapsed="false">
      <c r="A384" s="53" t="s">
        <v>543</v>
      </c>
      <c r="B384" s="54" t="n">
        <v>36845.4618171296</v>
      </c>
      <c r="C384" s="57" t="n">
        <v>36845.4618171296</v>
      </c>
      <c r="D384" s="53" t="n">
        <v>1</v>
      </c>
      <c r="E384" s="56" t="n">
        <v>0</v>
      </c>
    </row>
    <row r="385" customFormat="false" ht="12.75" hidden="false" customHeight="false" outlineLevel="0" collapsed="false">
      <c r="A385" s="53" t="s">
        <v>544</v>
      </c>
      <c r="B385" s="54" t="n">
        <v>36845.4674884259</v>
      </c>
      <c r="C385" s="57" t="n">
        <v>36845.4674884259</v>
      </c>
      <c r="D385" s="53" t="n">
        <v>1</v>
      </c>
      <c r="E385" s="56" t="n">
        <v>0</v>
      </c>
    </row>
    <row r="386" customFormat="false" ht="12.75" hidden="false" customHeight="false" outlineLevel="0" collapsed="false">
      <c r="A386" s="53" t="s">
        <v>545</v>
      </c>
      <c r="B386" s="54" t="n">
        <v>36774.4341782407</v>
      </c>
      <c r="C386" s="57" t="n">
        <v>36774.4341782407</v>
      </c>
      <c r="D386" s="53" t="n">
        <v>1</v>
      </c>
      <c r="E386" s="56" t="n">
        <v>0</v>
      </c>
    </row>
    <row r="387" customFormat="false" ht="12.75" hidden="false" customHeight="false" outlineLevel="0" collapsed="false">
      <c r="A387" s="53" t="s">
        <v>546</v>
      </c>
      <c r="B387" s="54" t="n">
        <v>36845.5143518519</v>
      </c>
      <c r="C387" s="57" t="n">
        <v>36845.5143518519</v>
      </c>
      <c r="D387" s="53" t="n">
        <v>1</v>
      </c>
      <c r="E387" s="56" t="n">
        <v>0</v>
      </c>
    </row>
    <row r="388" customFormat="false" ht="12.75" hidden="false" customHeight="false" outlineLevel="0" collapsed="false">
      <c r="A388" s="53" t="s">
        <v>547</v>
      </c>
      <c r="B388" s="54" t="n">
        <v>36845.5462268519</v>
      </c>
      <c r="C388" s="57" t="n">
        <v>36845.5462268519</v>
      </c>
      <c r="D388" s="53" t="n">
        <v>1</v>
      </c>
      <c r="E388" s="56" t="n">
        <v>0</v>
      </c>
    </row>
    <row r="389" customFormat="false" ht="12.75" hidden="false" customHeight="false" outlineLevel="0" collapsed="false">
      <c r="A389" s="53" t="s">
        <v>548</v>
      </c>
      <c r="B389" s="54" t="n">
        <v>36845.5713773148</v>
      </c>
      <c r="C389" s="57" t="n">
        <v>36845.5713773148</v>
      </c>
      <c r="D389" s="53" t="n">
        <v>1</v>
      </c>
      <c r="E389" s="56" t="n">
        <v>0</v>
      </c>
    </row>
    <row r="390" customFormat="false" ht="12.75" hidden="false" customHeight="false" outlineLevel="0" collapsed="false">
      <c r="A390" s="53" t="s">
        <v>549</v>
      </c>
      <c r="B390" s="54" t="n">
        <v>36845.6752199074</v>
      </c>
      <c r="C390" s="57" t="n">
        <v>36845.6752199074</v>
      </c>
      <c r="D390" s="53" t="n">
        <v>1</v>
      </c>
      <c r="E390" s="56" t="n">
        <v>0</v>
      </c>
    </row>
    <row r="391" customFormat="false" ht="12.75" hidden="false" customHeight="false" outlineLevel="0" collapsed="false">
      <c r="A391" s="53" t="s">
        <v>550</v>
      </c>
      <c r="B391" s="54" t="n">
        <v>36845.7287384259</v>
      </c>
      <c r="C391" s="57" t="n">
        <v>36845.7287384259</v>
      </c>
      <c r="D391" s="53" t="n">
        <v>1</v>
      </c>
      <c r="E391" s="56" t="n">
        <v>0</v>
      </c>
    </row>
    <row r="392" customFormat="false" ht="12.75" hidden="false" customHeight="false" outlineLevel="0" collapsed="false">
      <c r="A392" s="53" t="s">
        <v>551</v>
      </c>
      <c r="B392" s="54" t="n">
        <v>36846.2739930556</v>
      </c>
      <c r="C392" s="57" t="n">
        <v>36846.2739930556</v>
      </c>
      <c r="D392" s="53" t="n">
        <v>1</v>
      </c>
      <c r="E392" s="56" t="n">
        <v>0</v>
      </c>
    </row>
    <row r="393" customFormat="false" ht="12.75" hidden="false" customHeight="false" outlineLevel="0" collapsed="false">
      <c r="A393" s="53" t="s">
        <v>552</v>
      </c>
      <c r="B393" s="54" t="n">
        <v>36846.3489351852</v>
      </c>
      <c r="C393" s="57" t="n">
        <v>36846.3489351852</v>
      </c>
      <c r="D393" s="53" t="n">
        <v>1</v>
      </c>
      <c r="E393" s="56" t="n">
        <v>0</v>
      </c>
    </row>
    <row r="394" customFormat="false" ht="12.75" hidden="false" customHeight="false" outlineLevel="0" collapsed="false">
      <c r="A394" s="53" t="s">
        <v>553</v>
      </c>
      <c r="B394" s="54" t="n">
        <v>36846.4206944444</v>
      </c>
      <c r="C394" s="57" t="n">
        <v>36846.4206944444</v>
      </c>
      <c r="D394" s="53" t="n">
        <v>1</v>
      </c>
      <c r="E394" s="56" t="n">
        <v>0</v>
      </c>
    </row>
    <row r="395" customFormat="false" ht="12.75" hidden="false" customHeight="false" outlineLevel="0" collapsed="false">
      <c r="A395" s="53" t="s">
        <v>554</v>
      </c>
      <c r="B395" s="54" t="n">
        <v>36780.4476273148</v>
      </c>
      <c r="C395" s="57" t="n">
        <v>36780.4476273148</v>
      </c>
      <c r="D395" s="53" t="n">
        <v>1</v>
      </c>
      <c r="E395" s="56" t="n">
        <v>0</v>
      </c>
    </row>
    <row r="396" customFormat="false" ht="12.75" hidden="false" customHeight="false" outlineLevel="0" collapsed="false">
      <c r="A396" s="53" t="s">
        <v>555</v>
      </c>
      <c r="B396" s="54" t="n">
        <v>36846.5204976852</v>
      </c>
      <c r="C396" s="57" t="n">
        <v>36846.5204976852</v>
      </c>
      <c r="D396" s="53" t="n">
        <v>1</v>
      </c>
      <c r="E396" s="56" t="n">
        <v>0</v>
      </c>
    </row>
    <row r="397" customFormat="false" ht="12.75" hidden="false" customHeight="false" outlineLevel="0" collapsed="false">
      <c r="A397" s="53" t="s">
        <v>556</v>
      </c>
      <c r="B397" s="54" t="n">
        <v>36846.6137847222</v>
      </c>
      <c r="C397" s="57" t="n">
        <v>36846.6137847222</v>
      </c>
      <c r="D397" s="53" t="n">
        <v>1</v>
      </c>
      <c r="E397" s="56" t="n">
        <v>0</v>
      </c>
    </row>
    <row r="398" customFormat="false" ht="12.75" hidden="false" customHeight="false" outlineLevel="0" collapsed="false">
      <c r="A398" s="53" t="s">
        <v>557</v>
      </c>
      <c r="B398" s="54" t="n">
        <v>36776.5769212963</v>
      </c>
      <c r="C398" s="57" t="n">
        <v>36776.5769212963</v>
      </c>
      <c r="D398" s="53" t="n">
        <v>1</v>
      </c>
      <c r="E398" s="56" t="n">
        <v>0</v>
      </c>
    </row>
    <row r="399" customFormat="false" ht="12.75" hidden="false" customHeight="false" outlineLevel="0" collapsed="false">
      <c r="A399" s="53" t="s">
        <v>558</v>
      </c>
      <c r="B399" s="54" t="n">
        <v>36846.6686689815</v>
      </c>
      <c r="C399" s="57" t="n">
        <v>36846.6686689815</v>
      </c>
      <c r="D399" s="53" t="n">
        <v>1</v>
      </c>
      <c r="E399" s="56" t="n">
        <v>0</v>
      </c>
    </row>
    <row r="400" customFormat="false" ht="12.75" hidden="false" customHeight="false" outlineLevel="0" collapsed="false">
      <c r="A400" s="53" t="s">
        <v>559</v>
      </c>
      <c r="B400" s="54" t="n">
        <v>36847.7032986111</v>
      </c>
      <c r="C400" s="57" t="n">
        <v>36847.7032986111</v>
      </c>
      <c r="D400" s="53" t="n">
        <v>1</v>
      </c>
      <c r="E400" s="56" t="n">
        <v>0</v>
      </c>
    </row>
    <row r="401" customFormat="false" ht="12.75" hidden="false" customHeight="false" outlineLevel="0" collapsed="false">
      <c r="A401" s="53" t="s">
        <v>560</v>
      </c>
      <c r="B401" s="54" t="n">
        <v>36847.7049537037</v>
      </c>
      <c r="C401" s="57" t="n">
        <v>36847.7049537037</v>
      </c>
      <c r="D401" s="53" t="n">
        <v>1</v>
      </c>
      <c r="E401" s="56" t="n">
        <v>0</v>
      </c>
    </row>
    <row r="402" customFormat="false" ht="12.75" hidden="false" customHeight="false" outlineLevel="0" collapsed="false">
      <c r="A402" s="53" t="s">
        <v>561</v>
      </c>
      <c r="B402" s="54" t="n">
        <v>36848.7395486111</v>
      </c>
      <c r="C402" s="57" t="n">
        <v>36848.7395486111</v>
      </c>
      <c r="D402" s="53" t="n">
        <v>1</v>
      </c>
      <c r="E402" s="56" t="n">
        <v>0</v>
      </c>
    </row>
    <row r="403" customFormat="false" ht="12.75" hidden="false" customHeight="false" outlineLevel="0" collapsed="false">
      <c r="A403" s="53" t="s">
        <v>562</v>
      </c>
      <c r="B403" s="54" t="n">
        <v>36850.4516319444</v>
      </c>
      <c r="C403" s="57" t="n">
        <v>36850.4516319444</v>
      </c>
      <c r="D403" s="53" t="n">
        <v>1</v>
      </c>
      <c r="E403" s="56" t="n">
        <v>0</v>
      </c>
    </row>
    <row r="404" customFormat="false" ht="12.75" hidden="false" customHeight="false" outlineLevel="0" collapsed="false">
      <c r="A404" s="53" t="s">
        <v>563</v>
      </c>
      <c r="B404" s="54" t="n">
        <v>36780.4357523148</v>
      </c>
      <c r="C404" s="57" t="n">
        <v>36780.4357523148</v>
      </c>
      <c r="D404" s="53" t="n">
        <v>1</v>
      </c>
      <c r="E404" s="56" t="n">
        <v>0</v>
      </c>
    </row>
    <row r="405" customFormat="false" ht="12.75" hidden="false" customHeight="false" outlineLevel="0" collapsed="false">
      <c r="A405" s="53" t="s">
        <v>564</v>
      </c>
      <c r="B405" s="54" t="n">
        <v>36850.616412037</v>
      </c>
      <c r="C405" s="57" t="n">
        <v>36850.616412037</v>
      </c>
      <c r="D405" s="53" t="n">
        <v>1</v>
      </c>
      <c r="E405" s="56" t="n">
        <v>0</v>
      </c>
    </row>
    <row r="406" customFormat="false" ht="12.75" hidden="false" customHeight="false" outlineLevel="0" collapsed="false">
      <c r="A406" s="53" t="s">
        <v>565</v>
      </c>
      <c r="B406" s="54" t="n">
        <v>36850.7184143519</v>
      </c>
      <c r="C406" s="57" t="n">
        <v>36850.7184143519</v>
      </c>
      <c r="D406" s="53" t="n">
        <v>1</v>
      </c>
      <c r="E406" s="56" t="n">
        <v>0</v>
      </c>
    </row>
    <row r="407" customFormat="false" ht="12.75" hidden="false" customHeight="false" outlineLevel="0" collapsed="false">
      <c r="A407" s="53" t="s">
        <v>566</v>
      </c>
      <c r="B407" s="54" t="n">
        <v>36780.4099305556</v>
      </c>
      <c r="C407" s="57" t="n">
        <v>36780.4099305556</v>
      </c>
      <c r="D407" s="53" t="n">
        <v>1</v>
      </c>
      <c r="E407" s="56" t="n">
        <v>0</v>
      </c>
    </row>
    <row r="408" customFormat="false" ht="12.75" hidden="false" customHeight="false" outlineLevel="0" collapsed="false">
      <c r="A408" s="53" t="s">
        <v>567</v>
      </c>
      <c r="B408" s="54" t="n">
        <v>36851.489849537</v>
      </c>
      <c r="C408" s="57" t="n">
        <v>36851.489849537</v>
      </c>
      <c r="D408" s="53" t="n">
        <v>1</v>
      </c>
      <c r="E408" s="56" t="n">
        <v>0</v>
      </c>
    </row>
    <row r="409" customFormat="false" ht="12.75" hidden="false" customHeight="false" outlineLevel="0" collapsed="false">
      <c r="A409" s="53" t="s">
        <v>568</v>
      </c>
      <c r="B409" s="54" t="n">
        <v>36851.5994328704</v>
      </c>
      <c r="C409" s="57" t="n">
        <v>36851.5994328704</v>
      </c>
      <c r="D409" s="53" t="n">
        <v>1</v>
      </c>
      <c r="E409" s="56" t="n">
        <v>0</v>
      </c>
    </row>
    <row r="410" customFormat="false" ht="12.75" hidden="false" customHeight="false" outlineLevel="0" collapsed="false">
      <c r="A410" s="53" t="s">
        <v>569</v>
      </c>
      <c r="B410" s="54" t="n">
        <v>36851.6618287037</v>
      </c>
      <c r="C410" s="57" t="n">
        <v>36851.6618287037</v>
      </c>
      <c r="D410" s="53" t="n">
        <v>1</v>
      </c>
      <c r="E410" s="56" t="n">
        <v>0</v>
      </c>
    </row>
    <row r="411" customFormat="false" ht="12.75" hidden="false" customHeight="false" outlineLevel="0" collapsed="false">
      <c r="A411" s="53" t="s">
        <v>570</v>
      </c>
      <c r="B411" s="54" t="n">
        <v>36852.3050231482</v>
      </c>
      <c r="C411" s="57" t="n">
        <v>36852.3050231482</v>
      </c>
      <c r="D411" s="53" t="n">
        <v>1</v>
      </c>
      <c r="E411" s="56" t="n">
        <v>0</v>
      </c>
    </row>
    <row r="412" customFormat="false" ht="12.75" hidden="false" customHeight="false" outlineLevel="0" collapsed="false">
      <c r="A412" s="53" t="s">
        <v>571</v>
      </c>
      <c r="B412" s="54" t="n">
        <v>36852.3479976852</v>
      </c>
      <c r="C412" s="57" t="n">
        <v>36852.3479976852</v>
      </c>
      <c r="D412" s="53" t="n">
        <v>1</v>
      </c>
      <c r="E412" s="56" t="n">
        <v>0</v>
      </c>
    </row>
    <row r="413" customFormat="false" ht="12.75" hidden="false" customHeight="false" outlineLevel="0" collapsed="false">
      <c r="A413" s="53" t="s">
        <v>572</v>
      </c>
      <c r="B413" s="54" t="n">
        <v>36852.6567361111</v>
      </c>
      <c r="C413" s="57" t="n">
        <v>36852.6567361111</v>
      </c>
      <c r="D413" s="53" t="n">
        <v>1</v>
      </c>
      <c r="E413" s="56" t="n">
        <v>0</v>
      </c>
    </row>
    <row r="414" customFormat="false" ht="12.75" hidden="false" customHeight="false" outlineLevel="0" collapsed="false">
      <c r="A414" s="53" t="s">
        <v>573</v>
      </c>
      <c r="B414" s="54" t="n">
        <v>36854.6239467593</v>
      </c>
      <c r="C414" s="57" t="n">
        <v>36854.6239467593</v>
      </c>
      <c r="D414" s="53" t="n">
        <v>1</v>
      </c>
      <c r="E414" s="56" t="n">
        <v>0</v>
      </c>
    </row>
    <row r="415" customFormat="false" ht="12.75" hidden="false" customHeight="false" outlineLevel="0" collapsed="false">
      <c r="A415" s="53" t="s">
        <v>574</v>
      </c>
      <c r="B415" s="54" t="n">
        <v>36857.3123958333</v>
      </c>
      <c r="C415" s="57" t="n">
        <v>36857.3123958333</v>
      </c>
      <c r="D415" s="53" t="n">
        <v>1</v>
      </c>
      <c r="E415" s="56" t="n">
        <v>0</v>
      </c>
    </row>
    <row r="416" customFormat="false" ht="12.75" hidden="false" customHeight="false" outlineLevel="0" collapsed="false">
      <c r="A416" s="53" t="s">
        <v>575</v>
      </c>
      <c r="B416" s="54" t="n">
        <v>36857.5125810185</v>
      </c>
      <c r="C416" s="57" t="n">
        <v>36857.5125810185</v>
      </c>
      <c r="D416" s="53" t="n">
        <v>1</v>
      </c>
      <c r="E416" s="56" t="n">
        <v>0</v>
      </c>
    </row>
    <row r="417" customFormat="false" ht="12.75" hidden="false" customHeight="false" outlineLevel="0" collapsed="false">
      <c r="A417" s="53" t="s">
        <v>576</v>
      </c>
      <c r="B417" s="54" t="n">
        <v>36776.521087963</v>
      </c>
      <c r="C417" s="57" t="n">
        <v>36776.521087963</v>
      </c>
      <c r="D417" s="53" t="n">
        <v>1</v>
      </c>
      <c r="E417" s="56" t="n">
        <v>0</v>
      </c>
    </row>
    <row r="418" customFormat="false" ht="12.75" hidden="false" customHeight="false" outlineLevel="0" collapsed="false">
      <c r="A418" s="53" t="s">
        <v>577</v>
      </c>
      <c r="B418" s="54" t="n">
        <v>36776.4559490741</v>
      </c>
      <c r="C418" s="57" t="n">
        <v>36776.4559490741</v>
      </c>
      <c r="D418" s="53" t="n">
        <v>1</v>
      </c>
      <c r="E418" s="56" t="n">
        <v>0</v>
      </c>
    </row>
    <row r="419" customFormat="false" ht="12.75" hidden="false" customHeight="false" outlineLevel="0" collapsed="false">
      <c r="A419" s="53" t="s">
        <v>578</v>
      </c>
      <c r="B419" s="54" t="n">
        <v>36857.7455555556</v>
      </c>
      <c r="C419" s="57" t="n">
        <v>36857.7455555556</v>
      </c>
      <c r="D419" s="53" t="n">
        <v>1</v>
      </c>
      <c r="E419" s="56" t="n">
        <v>0</v>
      </c>
    </row>
    <row r="420" customFormat="false" ht="12.75" hidden="false" customHeight="false" outlineLevel="0" collapsed="false">
      <c r="A420" s="53" t="s">
        <v>579</v>
      </c>
      <c r="B420" s="54" t="n">
        <v>36858.5311111111</v>
      </c>
      <c r="C420" s="57" t="n">
        <v>36858.5311111111</v>
      </c>
      <c r="D420" s="53" t="n">
        <v>1</v>
      </c>
      <c r="E420" s="56" t="n">
        <v>0</v>
      </c>
    </row>
    <row r="421" customFormat="false" ht="12.75" hidden="false" customHeight="false" outlineLevel="0" collapsed="false">
      <c r="A421" s="53" t="s">
        <v>580</v>
      </c>
      <c r="B421" s="54" t="n">
        <v>36858.6149189815</v>
      </c>
      <c r="C421" s="57" t="n">
        <v>36858.6149189815</v>
      </c>
      <c r="D421" s="53" t="n">
        <v>1</v>
      </c>
      <c r="E421" s="56" t="n">
        <v>0</v>
      </c>
    </row>
    <row r="422" customFormat="false" ht="12.75" hidden="false" customHeight="false" outlineLevel="0" collapsed="false">
      <c r="A422" s="53" t="s">
        <v>581</v>
      </c>
      <c r="B422" s="54" t="n">
        <v>36859.3925115741</v>
      </c>
      <c r="C422" s="57" t="n">
        <v>36859.3925115741</v>
      </c>
      <c r="D422" s="53" t="n">
        <v>1</v>
      </c>
      <c r="E422" s="56" t="n">
        <v>0</v>
      </c>
    </row>
    <row r="423" customFormat="false" ht="12.75" hidden="false" customHeight="false" outlineLevel="0" collapsed="false">
      <c r="A423" s="53" t="s">
        <v>582</v>
      </c>
      <c r="B423" s="54" t="n">
        <v>36859.4301157407</v>
      </c>
      <c r="C423" s="57" t="n">
        <v>36859.4301157407</v>
      </c>
      <c r="D423" s="53" t="n">
        <v>1</v>
      </c>
      <c r="E423" s="56" t="n">
        <v>0</v>
      </c>
    </row>
    <row r="424" customFormat="false" ht="12.75" hidden="false" customHeight="false" outlineLevel="0" collapsed="false">
      <c r="A424" s="53" t="s">
        <v>583</v>
      </c>
      <c r="B424" s="54" t="n">
        <v>36859.5716550926</v>
      </c>
      <c r="C424" s="57" t="n">
        <v>36859.5716550926</v>
      </c>
      <c r="D424" s="53" t="n">
        <v>1</v>
      </c>
      <c r="E424" s="56" t="n">
        <v>0</v>
      </c>
    </row>
    <row r="425" customFormat="false" ht="12.75" hidden="false" customHeight="false" outlineLevel="0" collapsed="false">
      <c r="A425" s="53" t="s">
        <v>584</v>
      </c>
      <c r="B425" s="54" t="n">
        <v>36859.5720486111</v>
      </c>
      <c r="C425" s="57" t="n">
        <v>36859.5720486111</v>
      </c>
      <c r="D425" s="53" t="n">
        <v>1</v>
      </c>
      <c r="E425" s="56" t="n">
        <v>0</v>
      </c>
    </row>
    <row r="426" customFormat="false" ht="12.75" hidden="false" customHeight="false" outlineLevel="0" collapsed="false">
      <c r="A426" s="53" t="s">
        <v>585</v>
      </c>
      <c r="B426" s="54" t="n">
        <v>36859.5878009259</v>
      </c>
      <c r="C426" s="57" t="n">
        <v>36859.5878009259</v>
      </c>
      <c r="D426" s="53" t="n">
        <v>1</v>
      </c>
      <c r="E426" s="56" t="n">
        <v>0</v>
      </c>
    </row>
    <row r="427" customFormat="false" ht="12.75" hidden="false" customHeight="false" outlineLevel="0" collapsed="false">
      <c r="A427" s="53" t="s">
        <v>586</v>
      </c>
      <c r="B427" s="54" t="n">
        <v>36859.6122569444</v>
      </c>
      <c r="C427" s="57" t="n">
        <v>36859.6122569444</v>
      </c>
      <c r="D427" s="53" t="n">
        <v>1</v>
      </c>
      <c r="E427" s="56" t="n">
        <v>0</v>
      </c>
    </row>
    <row r="428" customFormat="false" ht="12.75" hidden="false" customHeight="false" outlineLevel="0" collapsed="false">
      <c r="A428" s="53" t="s">
        <v>587</v>
      </c>
      <c r="B428" s="54" t="n">
        <v>36776.3808217593</v>
      </c>
      <c r="C428" s="57" t="n">
        <v>36776.3808217593</v>
      </c>
      <c r="D428" s="53" t="n">
        <v>1</v>
      </c>
      <c r="E428" s="56" t="n">
        <v>0</v>
      </c>
    </row>
    <row r="429" customFormat="false" ht="12.75" hidden="false" customHeight="false" outlineLevel="0" collapsed="false">
      <c r="A429" s="53" t="s">
        <v>588</v>
      </c>
      <c r="B429" s="54" t="n">
        <v>36860.5519328704</v>
      </c>
      <c r="C429" s="57" t="n">
        <v>36860.5519328704</v>
      </c>
      <c r="D429" s="53" t="n">
        <v>1</v>
      </c>
      <c r="E429" s="56" t="n">
        <v>0</v>
      </c>
    </row>
    <row r="430" customFormat="false" ht="12.75" hidden="false" customHeight="false" outlineLevel="0" collapsed="false">
      <c r="A430" s="53" t="s">
        <v>589</v>
      </c>
      <c r="B430" s="54" t="n">
        <v>36860.5529513889</v>
      </c>
      <c r="C430" s="57" t="n">
        <v>36860.5529513889</v>
      </c>
      <c r="D430" s="53" t="n">
        <v>1</v>
      </c>
      <c r="E430" s="56" t="n">
        <v>0</v>
      </c>
    </row>
    <row r="431" customFormat="false" ht="12.75" hidden="false" customHeight="false" outlineLevel="0" collapsed="false">
      <c r="A431" s="53" t="s">
        <v>590</v>
      </c>
      <c r="B431" s="54" t="n">
        <v>36780.2071875</v>
      </c>
      <c r="C431" s="57" t="n">
        <v>36780.2071875</v>
      </c>
      <c r="D431" s="53" t="n">
        <v>1</v>
      </c>
      <c r="E431" s="56" t="n">
        <v>0</v>
      </c>
    </row>
    <row r="432" customFormat="false" ht="12.75" hidden="false" customHeight="false" outlineLevel="0" collapsed="false">
      <c r="A432" s="53"/>
      <c r="B432" s="54"/>
      <c r="C432" s="55"/>
      <c r="D432" s="53"/>
      <c r="E432" s="56"/>
    </row>
    <row r="433" customFormat="false" ht="12.75" hidden="false" customHeight="false" outlineLevel="0" collapsed="false">
      <c r="A433" s="53"/>
      <c r="B433" s="54"/>
      <c r="C433" s="55"/>
      <c r="D433" s="53"/>
      <c r="E433" s="56"/>
    </row>
    <row r="434" customFormat="false" ht="12.75" hidden="false" customHeight="false" outlineLevel="0" collapsed="false">
      <c r="A434" s="53"/>
      <c r="B434" s="54"/>
      <c r="C434" s="55"/>
      <c r="D434" s="53"/>
      <c r="E434" s="56"/>
    </row>
    <row r="435" customFormat="false" ht="12.75" hidden="false" customHeight="false" outlineLevel="0" collapsed="false">
      <c r="A435" s="53"/>
      <c r="B435" s="54"/>
      <c r="C435" s="55"/>
      <c r="D435" s="53"/>
      <c r="E435" s="56"/>
    </row>
    <row r="436" customFormat="false" ht="12.75" hidden="false" customHeight="false" outlineLevel="0" collapsed="false">
      <c r="A436" s="53"/>
      <c r="B436" s="54"/>
      <c r="C436" s="55"/>
      <c r="D436" s="53"/>
      <c r="E436" s="56"/>
    </row>
    <row r="437" customFormat="false" ht="12.75" hidden="false" customHeight="false" outlineLevel="0" collapsed="false">
      <c r="A437" s="53"/>
      <c r="B437" s="54"/>
      <c r="C437" s="55"/>
      <c r="D437" s="53"/>
      <c r="E437" s="56"/>
    </row>
    <row r="438" customFormat="false" ht="12.75" hidden="false" customHeight="false" outlineLevel="0" collapsed="false">
      <c r="A438" s="53"/>
      <c r="B438" s="54"/>
      <c r="C438" s="55"/>
      <c r="D438" s="53"/>
      <c r="E438" s="56"/>
    </row>
    <row r="439" customFormat="false" ht="12.75" hidden="false" customHeight="false" outlineLevel="0" collapsed="false">
      <c r="A439" s="53"/>
      <c r="B439" s="54"/>
      <c r="C439" s="55"/>
      <c r="D439" s="53"/>
      <c r="E439" s="56"/>
    </row>
    <row r="440" customFormat="false" ht="12.75" hidden="false" customHeight="false" outlineLevel="0" collapsed="false">
      <c r="A440" s="53"/>
      <c r="B440" s="54"/>
      <c r="C440" s="55"/>
      <c r="D440" s="53"/>
      <c r="E440" s="56"/>
    </row>
    <row r="441" customFormat="false" ht="12.75" hidden="false" customHeight="false" outlineLevel="0" collapsed="false">
      <c r="A441" s="53"/>
      <c r="B441" s="54"/>
      <c r="C441" s="55"/>
      <c r="D441" s="53"/>
      <c r="E441" s="56"/>
    </row>
    <row r="442" customFormat="false" ht="12.75" hidden="false" customHeight="false" outlineLevel="0" collapsed="false">
      <c r="A442" s="53"/>
      <c r="B442" s="54"/>
      <c r="C442" s="55"/>
      <c r="D442" s="53"/>
      <c r="E442" s="56"/>
    </row>
    <row r="443" customFormat="false" ht="12.75" hidden="false" customHeight="false" outlineLevel="0" collapsed="false">
      <c r="A443" s="53"/>
      <c r="B443" s="54"/>
      <c r="C443" s="55"/>
      <c r="D443" s="53"/>
      <c r="E443" s="56"/>
    </row>
    <row r="444" customFormat="false" ht="12.75" hidden="false" customHeight="false" outlineLevel="0" collapsed="false">
      <c r="A444" s="53"/>
      <c r="B444" s="54"/>
      <c r="C444" s="55"/>
      <c r="D444" s="53"/>
      <c r="E444" s="56"/>
    </row>
    <row r="445" customFormat="false" ht="12.75" hidden="false" customHeight="false" outlineLevel="0" collapsed="false">
      <c r="A445" s="53"/>
      <c r="B445" s="54"/>
      <c r="C445" s="55"/>
      <c r="D445" s="53"/>
      <c r="E445" s="56"/>
    </row>
    <row r="446" customFormat="false" ht="12.75" hidden="false" customHeight="false" outlineLevel="0" collapsed="false">
      <c r="A446" s="53"/>
      <c r="B446" s="54"/>
      <c r="C446" s="55"/>
      <c r="D446" s="53"/>
      <c r="E446" s="56"/>
    </row>
    <row r="447" customFormat="false" ht="12.75" hidden="false" customHeight="false" outlineLevel="0" collapsed="false">
      <c r="A447" s="53"/>
      <c r="B447" s="54"/>
      <c r="C447" s="55"/>
      <c r="D447" s="53"/>
      <c r="E447" s="56"/>
    </row>
    <row r="448" customFormat="false" ht="12.75" hidden="false" customHeight="false" outlineLevel="0" collapsed="false">
      <c r="A448" s="53"/>
      <c r="B448" s="54"/>
      <c r="C448" s="55"/>
      <c r="D448" s="53"/>
      <c r="E448" s="56"/>
    </row>
    <row r="449" customFormat="false" ht="12.75" hidden="false" customHeight="false" outlineLevel="0" collapsed="false">
      <c r="A449" s="53"/>
      <c r="B449" s="54"/>
      <c r="C449" s="55"/>
      <c r="D449" s="53"/>
      <c r="E449" s="56"/>
    </row>
    <row r="450" customFormat="false" ht="12.75" hidden="false" customHeight="false" outlineLevel="0" collapsed="false">
      <c r="A450" s="53"/>
      <c r="B450" s="54"/>
      <c r="C450" s="55"/>
      <c r="D450" s="53"/>
      <c r="E450" s="56"/>
    </row>
    <row r="451" customFormat="false" ht="12.75" hidden="false" customHeight="false" outlineLevel="0" collapsed="false">
      <c r="A451" s="53"/>
      <c r="B451" s="54"/>
      <c r="C451" s="55"/>
      <c r="D451" s="53"/>
      <c r="E451" s="56"/>
    </row>
    <row r="452" customFormat="false" ht="12.75" hidden="false" customHeight="false" outlineLevel="0" collapsed="false">
      <c r="A452" s="53"/>
      <c r="B452" s="54"/>
      <c r="C452" s="55"/>
      <c r="D452" s="53"/>
      <c r="E452" s="56"/>
    </row>
    <row r="453" customFormat="false" ht="12.75" hidden="false" customHeight="false" outlineLevel="0" collapsed="false">
      <c r="A453" s="53"/>
      <c r="B453" s="54"/>
      <c r="C453" s="55"/>
      <c r="D453" s="53"/>
      <c r="E453" s="56"/>
    </row>
    <row r="454" customFormat="false" ht="12.75" hidden="false" customHeight="false" outlineLevel="0" collapsed="false">
      <c r="A454" s="53"/>
      <c r="B454" s="54"/>
      <c r="C454" s="55"/>
      <c r="D454" s="53"/>
      <c r="E454" s="56"/>
    </row>
    <row r="455" customFormat="false" ht="12.75" hidden="false" customHeight="false" outlineLevel="0" collapsed="false">
      <c r="A455" s="53"/>
      <c r="B455" s="54"/>
      <c r="C455" s="55"/>
      <c r="D455" s="53"/>
      <c r="E455" s="56"/>
    </row>
    <row r="456" customFormat="false" ht="12.75" hidden="false" customHeight="false" outlineLevel="0" collapsed="false">
      <c r="A456" s="53"/>
      <c r="B456" s="54"/>
      <c r="C456" s="55"/>
      <c r="D456" s="53"/>
      <c r="E456" s="56"/>
    </row>
    <row r="457" customFormat="false" ht="12.75" hidden="false" customHeight="false" outlineLevel="0" collapsed="false">
      <c r="A457" s="53"/>
      <c r="B457" s="54"/>
      <c r="C457" s="55"/>
      <c r="D457" s="53"/>
      <c r="E457" s="56"/>
    </row>
    <row r="458" customFormat="false" ht="12.75" hidden="false" customHeight="false" outlineLevel="0" collapsed="false">
      <c r="A458" s="53"/>
      <c r="B458" s="54"/>
      <c r="C458" s="55"/>
      <c r="D458" s="53"/>
      <c r="E458" s="56"/>
    </row>
    <row r="459" customFormat="false" ht="12.75" hidden="false" customHeight="false" outlineLevel="0" collapsed="false">
      <c r="A459" s="53"/>
      <c r="B459" s="54"/>
      <c r="C459" s="55"/>
      <c r="D459" s="53"/>
      <c r="E459" s="56"/>
    </row>
    <row r="460" customFormat="false" ht="12.75" hidden="false" customHeight="false" outlineLevel="0" collapsed="false">
      <c r="A460" s="53"/>
      <c r="B460" s="54"/>
      <c r="C460" s="55"/>
      <c r="D460" s="53"/>
      <c r="E460" s="56"/>
    </row>
    <row r="461" customFormat="false" ht="12.75" hidden="false" customHeight="false" outlineLevel="0" collapsed="false">
      <c r="A461" s="53"/>
      <c r="B461" s="54"/>
      <c r="C461" s="55"/>
      <c r="D461" s="53"/>
      <c r="E461" s="56"/>
    </row>
    <row r="462" customFormat="false" ht="12.75" hidden="false" customHeight="false" outlineLevel="0" collapsed="false">
      <c r="A462" s="53"/>
      <c r="B462" s="54"/>
      <c r="C462" s="55"/>
      <c r="D462" s="53"/>
      <c r="E462" s="56"/>
    </row>
    <row r="463" customFormat="false" ht="12.75" hidden="false" customHeight="false" outlineLevel="0" collapsed="false">
      <c r="A463" s="53"/>
      <c r="B463" s="54"/>
      <c r="C463" s="55"/>
      <c r="D463" s="53"/>
      <c r="E463" s="56"/>
    </row>
    <row r="464" customFormat="false" ht="12.75" hidden="false" customHeight="false" outlineLevel="0" collapsed="false">
      <c r="A464" s="53"/>
      <c r="B464" s="54"/>
      <c r="C464" s="55"/>
      <c r="D464" s="53"/>
      <c r="E464" s="56"/>
    </row>
    <row r="465" customFormat="false" ht="12.75" hidden="false" customHeight="false" outlineLevel="0" collapsed="false">
      <c r="A465" s="53"/>
      <c r="B465" s="54"/>
      <c r="C465" s="55"/>
      <c r="D465" s="53"/>
      <c r="E465" s="56"/>
    </row>
    <row r="466" customFormat="false" ht="12.75" hidden="false" customHeight="false" outlineLevel="0" collapsed="false">
      <c r="A466" s="53"/>
      <c r="B466" s="54"/>
      <c r="C466" s="55"/>
      <c r="D466" s="53"/>
      <c r="E466" s="56"/>
    </row>
    <row r="467" customFormat="false" ht="12.75" hidden="false" customHeight="false" outlineLevel="0" collapsed="false">
      <c r="A467" s="53"/>
      <c r="B467" s="54"/>
      <c r="C467" s="55"/>
      <c r="D467" s="53"/>
      <c r="E467" s="56"/>
    </row>
    <row r="468" customFormat="false" ht="12.75" hidden="false" customHeight="false" outlineLevel="0" collapsed="false">
      <c r="A468" s="53"/>
      <c r="B468" s="54"/>
      <c r="C468" s="55"/>
      <c r="D468" s="53"/>
      <c r="E468" s="56"/>
    </row>
    <row r="469" customFormat="false" ht="12.75" hidden="false" customHeight="false" outlineLevel="0" collapsed="false">
      <c r="A469" s="53"/>
      <c r="B469" s="54"/>
      <c r="C469" s="55"/>
      <c r="D469" s="53"/>
      <c r="E469" s="56"/>
    </row>
    <row r="470" customFormat="false" ht="12.75" hidden="false" customHeight="false" outlineLevel="0" collapsed="false">
      <c r="A470" s="53"/>
      <c r="B470" s="54"/>
      <c r="C470" s="55"/>
      <c r="D470" s="53"/>
      <c r="E470" s="56"/>
    </row>
    <row r="471" customFormat="false" ht="12.75" hidden="false" customHeight="false" outlineLevel="0" collapsed="false">
      <c r="A471" s="53"/>
      <c r="B471" s="54"/>
      <c r="C471" s="55"/>
      <c r="D471" s="53"/>
      <c r="E471" s="56"/>
    </row>
    <row r="472" customFormat="false" ht="12.75" hidden="false" customHeight="false" outlineLevel="0" collapsed="false">
      <c r="A472" s="53"/>
      <c r="B472" s="54"/>
      <c r="C472" s="55"/>
      <c r="D472" s="53"/>
      <c r="E472" s="56"/>
    </row>
    <row r="473" customFormat="false" ht="12.75" hidden="false" customHeight="false" outlineLevel="0" collapsed="false">
      <c r="A473" s="53"/>
      <c r="B473" s="54"/>
      <c r="C473" s="55"/>
      <c r="D473" s="53"/>
      <c r="E473" s="56"/>
    </row>
    <row r="474" customFormat="false" ht="12.75" hidden="false" customHeight="false" outlineLevel="0" collapsed="false">
      <c r="A474" s="53"/>
      <c r="B474" s="54"/>
      <c r="C474" s="55"/>
      <c r="D474" s="53"/>
      <c r="E474" s="56"/>
    </row>
    <row r="475" customFormat="false" ht="12.75" hidden="false" customHeight="false" outlineLevel="0" collapsed="false">
      <c r="A475" s="53"/>
      <c r="B475" s="54"/>
      <c r="C475" s="55"/>
      <c r="D475" s="53"/>
      <c r="E475" s="56"/>
    </row>
    <row r="476" customFormat="false" ht="12.75" hidden="false" customHeight="false" outlineLevel="0" collapsed="false">
      <c r="A476" s="53"/>
      <c r="B476" s="54"/>
      <c r="C476" s="55"/>
      <c r="D476" s="53"/>
      <c r="E476" s="56"/>
    </row>
    <row r="477" customFormat="false" ht="12.75" hidden="false" customHeight="false" outlineLevel="0" collapsed="false">
      <c r="A477" s="53"/>
      <c r="B477" s="54"/>
      <c r="C477" s="55"/>
      <c r="D477" s="53"/>
      <c r="E477" s="56"/>
    </row>
    <row r="478" customFormat="false" ht="12.75" hidden="false" customHeight="false" outlineLevel="0" collapsed="false">
      <c r="A478" s="53"/>
      <c r="B478" s="54"/>
      <c r="C478" s="55"/>
      <c r="D478" s="53"/>
      <c r="E478" s="56"/>
    </row>
    <row r="479" customFormat="false" ht="12.75" hidden="false" customHeight="false" outlineLevel="0" collapsed="false">
      <c r="A479" s="53"/>
      <c r="B479" s="54"/>
      <c r="C479" s="55"/>
      <c r="D479" s="53"/>
      <c r="E479" s="56"/>
    </row>
    <row r="480" customFormat="false" ht="12.75" hidden="false" customHeight="false" outlineLevel="0" collapsed="false">
      <c r="A480" s="53"/>
      <c r="B480" s="54"/>
      <c r="C480" s="55"/>
      <c r="D480" s="53"/>
      <c r="E480" s="56"/>
    </row>
    <row r="481" customFormat="false" ht="12.75" hidden="false" customHeight="false" outlineLevel="0" collapsed="false">
      <c r="A481" s="53"/>
      <c r="B481" s="54"/>
      <c r="C481" s="55"/>
      <c r="D481" s="53"/>
      <c r="E481" s="56"/>
    </row>
    <row r="482" customFormat="false" ht="12.75" hidden="false" customHeight="false" outlineLevel="0" collapsed="false">
      <c r="A482" s="53"/>
      <c r="B482" s="54"/>
      <c r="C482" s="55"/>
      <c r="D482" s="53"/>
      <c r="E482" s="56"/>
    </row>
    <row r="483" customFormat="false" ht="12.75" hidden="false" customHeight="false" outlineLevel="0" collapsed="false">
      <c r="A483" s="53"/>
      <c r="B483" s="54"/>
      <c r="C483" s="55"/>
      <c r="D483" s="53"/>
      <c r="E483" s="56"/>
    </row>
    <row r="484" customFormat="false" ht="12.75" hidden="false" customHeight="false" outlineLevel="0" collapsed="false">
      <c r="A484" s="53"/>
      <c r="B484" s="54"/>
      <c r="C484" s="55"/>
      <c r="D484" s="53"/>
      <c r="E484" s="56"/>
    </row>
    <row r="485" customFormat="false" ht="12.75" hidden="false" customHeight="false" outlineLevel="0" collapsed="false">
      <c r="A485" s="53"/>
      <c r="B485" s="54"/>
      <c r="C485" s="55"/>
      <c r="D485" s="53"/>
      <c r="E485" s="56"/>
    </row>
    <row r="486" customFormat="false" ht="12.75" hidden="false" customHeight="false" outlineLevel="0" collapsed="false">
      <c r="A486" s="53"/>
      <c r="B486" s="54"/>
      <c r="C486" s="55"/>
      <c r="D486" s="53"/>
      <c r="E486" s="56"/>
    </row>
    <row r="487" customFormat="false" ht="12.75" hidden="false" customHeight="false" outlineLevel="0" collapsed="false">
      <c r="A487" s="53"/>
      <c r="B487" s="54"/>
      <c r="C487" s="55"/>
      <c r="D487" s="53"/>
      <c r="E487" s="56"/>
    </row>
    <row r="488" customFormat="false" ht="12.75" hidden="false" customHeight="false" outlineLevel="0" collapsed="false">
      <c r="A488" s="53"/>
      <c r="B488" s="54"/>
      <c r="C488" s="55"/>
      <c r="D488" s="53"/>
      <c r="E488" s="56"/>
    </row>
    <row r="489" customFormat="false" ht="12.75" hidden="false" customHeight="false" outlineLevel="0" collapsed="false">
      <c r="A489" s="53"/>
      <c r="B489" s="54"/>
      <c r="C489" s="55"/>
      <c r="D489" s="53"/>
      <c r="E489" s="56"/>
    </row>
    <row r="490" customFormat="false" ht="12.75" hidden="false" customHeight="false" outlineLevel="0" collapsed="false">
      <c r="A490" s="53"/>
      <c r="B490" s="54"/>
      <c r="C490" s="55"/>
      <c r="D490" s="53"/>
      <c r="E490" s="56"/>
    </row>
    <row r="491" customFormat="false" ht="12.75" hidden="false" customHeight="false" outlineLevel="0" collapsed="false">
      <c r="A491" s="53"/>
      <c r="B491" s="54"/>
      <c r="C491" s="55"/>
      <c r="D491" s="53"/>
      <c r="E491" s="56"/>
    </row>
    <row r="492" customFormat="false" ht="12.75" hidden="false" customHeight="false" outlineLevel="0" collapsed="false">
      <c r="A492" s="53"/>
      <c r="B492" s="54"/>
      <c r="C492" s="55"/>
      <c r="D492" s="53"/>
      <c r="E492" s="56"/>
    </row>
    <row r="493" customFormat="false" ht="12.75" hidden="false" customHeight="false" outlineLevel="0" collapsed="false">
      <c r="A493" s="53"/>
      <c r="B493" s="54"/>
      <c r="C493" s="55"/>
      <c r="D493" s="53"/>
      <c r="E493" s="56"/>
    </row>
    <row r="494" customFormat="false" ht="12.75" hidden="false" customHeight="false" outlineLevel="0" collapsed="false">
      <c r="A494" s="53"/>
      <c r="B494" s="54"/>
      <c r="C494" s="55"/>
      <c r="D494" s="53"/>
      <c r="E494" s="56"/>
    </row>
    <row r="495" customFormat="false" ht="12.75" hidden="false" customHeight="false" outlineLevel="0" collapsed="false">
      <c r="A495" s="53"/>
      <c r="B495" s="54"/>
      <c r="C495" s="55"/>
      <c r="D495" s="53"/>
      <c r="E495" s="56"/>
    </row>
    <row r="496" customFormat="false" ht="12.75" hidden="false" customHeight="false" outlineLevel="0" collapsed="false">
      <c r="A496" s="53"/>
      <c r="B496" s="54"/>
      <c r="C496" s="55"/>
      <c r="D496" s="53"/>
      <c r="E496" s="56"/>
    </row>
    <row r="497" customFormat="false" ht="12.75" hidden="false" customHeight="false" outlineLevel="0" collapsed="false">
      <c r="A497" s="53"/>
      <c r="B497" s="54"/>
      <c r="C497" s="55"/>
      <c r="D497" s="53"/>
      <c r="E497" s="56"/>
    </row>
    <row r="498" customFormat="false" ht="12.75" hidden="false" customHeight="false" outlineLevel="0" collapsed="false">
      <c r="A498" s="53"/>
      <c r="B498" s="54"/>
      <c r="C498" s="55"/>
      <c r="D498" s="53"/>
      <c r="E498" s="56"/>
    </row>
    <row r="499" customFormat="false" ht="12.75" hidden="false" customHeight="false" outlineLevel="0" collapsed="false">
      <c r="A499" s="53"/>
      <c r="B499" s="54"/>
      <c r="C499" s="55"/>
      <c r="D499" s="53"/>
      <c r="E499" s="56"/>
    </row>
    <row r="500" customFormat="false" ht="12.75" hidden="false" customHeight="false" outlineLevel="0" collapsed="false">
      <c r="A500" s="53"/>
      <c r="B500" s="54"/>
      <c r="C500" s="55"/>
      <c r="D500" s="53"/>
      <c r="E500" s="56"/>
    </row>
    <row r="501" customFormat="false" ht="12.75" hidden="false" customHeight="false" outlineLevel="0" collapsed="false">
      <c r="A501" s="53"/>
      <c r="B501" s="54"/>
      <c r="C501" s="55"/>
      <c r="D501" s="53"/>
      <c r="E501" s="56"/>
    </row>
    <row r="502" customFormat="false" ht="12.75" hidden="false" customHeight="false" outlineLevel="0" collapsed="false">
      <c r="A502" s="53"/>
      <c r="B502" s="54"/>
      <c r="C502" s="55"/>
      <c r="D502" s="53"/>
      <c r="E502" s="56"/>
    </row>
    <row r="503" customFormat="false" ht="12.75" hidden="false" customHeight="false" outlineLevel="0" collapsed="false">
      <c r="A503" s="53"/>
      <c r="B503" s="54"/>
      <c r="C503" s="55"/>
      <c r="D503" s="53"/>
      <c r="E503" s="56"/>
    </row>
    <row r="504" customFormat="false" ht="12.75" hidden="false" customHeight="false" outlineLevel="0" collapsed="false">
      <c r="A504" s="53"/>
      <c r="B504" s="54"/>
      <c r="C504" s="55"/>
      <c r="D504" s="53"/>
      <c r="E504" s="56"/>
    </row>
    <row r="505" customFormat="false" ht="12.75" hidden="false" customHeight="false" outlineLevel="0" collapsed="false">
      <c r="A505" s="53"/>
      <c r="B505" s="54"/>
      <c r="C505" s="55"/>
      <c r="D505" s="53"/>
      <c r="E505" s="56"/>
    </row>
    <row r="506" customFormat="false" ht="12.75" hidden="false" customHeight="false" outlineLevel="0" collapsed="false">
      <c r="A506" s="53"/>
      <c r="B506" s="54"/>
      <c r="C506" s="55"/>
      <c r="D506" s="53"/>
      <c r="E506" s="56"/>
    </row>
    <row r="507" customFormat="false" ht="12.75" hidden="false" customHeight="false" outlineLevel="0" collapsed="false">
      <c r="A507" s="53"/>
      <c r="B507" s="54"/>
      <c r="C507" s="55"/>
      <c r="D507" s="53"/>
      <c r="E507" s="56"/>
    </row>
    <row r="508" customFormat="false" ht="12.75" hidden="false" customHeight="false" outlineLevel="0" collapsed="false">
      <c r="A508" s="53"/>
      <c r="B508" s="54"/>
      <c r="C508" s="55"/>
      <c r="D508" s="53"/>
      <c r="E508" s="56"/>
    </row>
    <row r="509" customFormat="false" ht="12.75" hidden="false" customHeight="false" outlineLevel="0" collapsed="false">
      <c r="A509" s="53"/>
      <c r="B509" s="54"/>
      <c r="C509" s="55"/>
      <c r="D509" s="53"/>
      <c r="E509" s="56"/>
    </row>
    <row r="510" customFormat="false" ht="12.75" hidden="false" customHeight="false" outlineLevel="0" collapsed="false">
      <c r="A510" s="53"/>
      <c r="B510" s="54"/>
      <c r="C510" s="55"/>
      <c r="D510" s="53"/>
      <c r="E510" s="56"/>
    </row>
    <row r="511" customFormat="false" ht="12.75" hidden="false" customHeight="false" outlineLevel="0" collapsed="false">
      <c r="A511" s="53"/>
      <c r="B511" s="54"/>
      <c r="C511" s="55"/>
      <c r="D511" s="53"/>
      <c r="E511" s="56"/>
    </row>
    <row r="512" customFormat="false" ht="12.75" hidden="false" customHeight="false" outlineLevel="0" collapsed="false">
      <c r="A512" s="53"/>
      <c r="B512" s="54"/>
      <c r="C512" s="55"/>
      <c r="D512" s="53"/>
      <c r="E512" s="56"/>
    </row>
    <row r="513" customFormat="false" ht="12.75" hidden="false" customHeight="false" outlineLevel="0" collapsed="false">
      <c r="A513" s="53"/>
      <c r="B513" s="54"/>
      <c r="C513" s="55"/>
      <c r="D513" s="53"/>
      <c r="E513" s="56"/>
    </row>
    <row r="514" customFormat="false" ht="12.75" hidden="false" customHeight="false" outlineLevel="0" collapsed="false">
      <c r="A514" s="53"/>
      <c r="B514" s="54"/>
      <c r="C514" s="55"/>
      <c r="D514" s="53"/>
      <c r="E514" s="56"/>
    </row>
    <row r="515" customFormat="false" ht="12.75" hidden="false" customHeight="false" outlineLevel="0" collapsed="false">
      <c r="A515" s="53"/>
      <c r="B515" s="54"/>
      <c r="C515" s="55"/>
      <c r="D515" s="53"/>
      <c r="E515" s="56"/>
    </row>
    <row r="516" customFormat="false" ht="12.75" hidden="false" customHeight="false" outlineLevel="0" collapsed="false">
      <c r="A516" s="53"/>
      <c r="B516" s="54"/>
      <c r="C516" s="55"/>
      <c r="D516" s="53"/>
      <c r="E516" s="56"/>
    </row>
    <row r="517" customFormat="false" ht="12.75" hidden="false" customHeight="false" outlineLevel="0" collapsed="false">
      <c r="A517" s="53"/>
      <c r="B517" s="54"/>
      <c r="C517" s="55"/>
      <c r="D517" s="53"/>
      <c r="E517" s="56"/>
    </row>
    <row r="518" customFormat="false" ht="12.75" hidden="false" customHeight="false" outlineLevel="0" collapsed="false">
      <c r="A518" s="53"/>
      <c r="B518" s="54"/>
      <c r="C518" s="55"/>
      <c r="D518" s="53"/>
      <c r="E518" s="56"/>
    </row>
    <row r="519" customFormat="false" ht="12.75" hidden="false" customHeight="false" outlineLevel="0" collapsed="false">
      <c r="A519" s="53"/>
      <c r="B519" s="54"/>
      <c r="C519" s="55"/>
      <c r="D519" s="53"/>
      <c r="E519" s="56"/>
    </row>
    <row r="520" customFormat="false" ht="12.75" hidden="false" customHeight="false" outlineLevel="0" collapsed="false">
      <c r="A520" s="53"/>
      <c r="B520" s="54"/>
      <c r="C520" s="55"/>
      <c r="D520" s="53"/>
      <c r="E520" s="56"/>
    </row>
    <row r="521" customFormat="false" ht="12.75" hidden="false" customHeight="false" outlineLevel="0" collapsed="false">
      <c r="A521" s="53"/>
      <c r="B521" s="54"/>
      <c r="C521" s="55"/>
      <c r="D521" s="53"/>
      <c r="E521" s="56"/>
    </row>
    <row r="522" customFormat="false" ht="12.75" hidden="false" customHeight="false" outlineLevel="0" collapsed="false">
      <c r="A522" s="53"/>
      <c r="B522" s="54"/>
      <c r="C522" s="55"/>
      <c r="D522" s="53"/>
      <c r="E522" s="56"/>
    </row>
    <row r="523" customFormat="false" ht="12.75" hidden="false" customHeight="false" outlineLevel="0" collapsed="false">
      <c r="A523" s="53"/>
      <c r="B523" s="54"/>
      <c r="C523" s="55"/>
      <c r="D523" s="53"/>
      <c r="E523" s="56"/>
    </row>
    <row r="524" customFormat="false" ht="12.75" hidden="false" customHeight="false" outlineLevel="0" collapsed="false">
      <c r="A524" s="53"/>
      <c r="B524" s="54"/>
      <c r="C524" s="55"/>
      <c r="D524" s="53"/>
      <c r="E524" s="56"/>
    </row>
    <row r="525" customFormat="false" ht="12.75" hidden="false" customHeight="false" outlineLevel="0" collapsed="false">
      <c r="A525" s="53"/>
      <c r="B525" s="54"/>
      <c r="C525" s="55"/>
      <c r="D525" s="53"/>
      <c r="E525" s="56"/>
    </row>
    <row r="526" customFormat="false" ht="12.75" hidden="false" customHeight="false" outlineLevel="0" collapsed="false">
      <c r="A526" s="53"/>
      <c r="B526" s="54"/>
      <c r="C526" s="55"/>
      <c r="D526" s="53"/>
      <c r="E526" s="56"/>
    </row>
    <row r="527" customFormat="false" ht="12.75" hidden="false" customHeight="false" outlineLevel="0" collapsed="false">
      <c r="A527" s="53"/>
      <c r="B527" s="54"/>
      <c r="C527" s="55"/>
      <c r="D527" s="53"/>
      <c r="E527" s="56"/>
    </row>
    <row r="528" customFormat="false" ht="12.75" hidden="false" customHeight="false" outlineLevel="0" collapsed="false">
      <c r="A528" s="53"/>
      <c r="B528" s="54"/>
      <c r="C528" s="55"/>
      <c r="D528" s="53"/>
      <c r="E528" s="56"/>
    </row>
    <row r="529" customFormat="false" ht="12.75" hidden="false" customHeight="false" outlineLevel="0" collapsed="false">
      <c r="A529" s="53"/>
      <c r="B529" s="54"/>
      <c r="C529" s="55"/>
      <c r="D529" s="53"/>
      <c r="E529" s="56"/>
    </row>
    <row r="530" customFormat="false" ht="12.75" hidden="false" customHeight="false" outlineLevel="0" collapsed="false">
      <c r="A530" s="53"/>
      <c r="B530" s="54"/>
      <c r="C530" s="55"/>
      <c r="D530" s="53"/>
      <c r="E530" s="56"/>
    </row>
    <row r="531" customFormat="false" ht="12.75" hidden="false" customHeight="false" outlineLevel="0" collapsed="false">
      <c r="A531" s="53"/>
      <c r="B531" s="54"/>
      <c r="C531" s="55"/>
      <c r="D531" s="53"/>
      <c r="E531" s="56"/>
    </row>
    <row r="532" customFormat="false" ht="12.75" hidden="false" customHeight="false" outlineLevel="0" collapsed="false">
      <c r="A532" s="53"/>
      <c r="B532" s="54"/>
      <c r="C532" s="55"/>
      <c r="D532" s="53"/>
      <c r="E532" s="56"/>
    </row>
    <row r="533" customFormat="false" ht="12.75" hidden="false" customHeight="false" outlineLevel="0" collapsed="false">
      <c r="A533" s="53"/>
      <c r="B533" s="54"/>
      <c r="C533" s="55"/>
      <c r="D533" s="53"/>
      <c r="E533" s="56"/>
    </row>
    <row r="534" customFormat="false" ht="12.75" hidden="false" customHeight="false" outlineLevel="0" collapsed="false">
      <c r="A534" s="53"/>
      <c r="B534" s="54"/>
      <c r="C534" s="55"/>
      <c r="D534" s="53"/>
      <c r="E534" s="56"/>
    </row>
    <row r="535" customFormat="false" ht="12.75" hidden="false" customHeight="false" outlineLevel="0" collapsed="false">
      <c r="A535" s="53"/>
      <c r="B535" s="54"/>
      <c r="C535" s="55"/>
      <c r="D535" s="53"/>
      <c r="E535" s="56"/>
    </row>
    <row r="536" customFormat="false" ht="12.75" hidden="false" customHeight="false" outlineLevel="0" collapsed="false">
      <c r="A536" s="53"/>
      <c r="B536" s="54"/>
      <c r="C536" s="55"/>
      <c r="D536" s="53"/>
      <c r="E536" s="56"/>
    </row>
    <row r="537" customFormat="false" ht="12.75" hidden="false" customHeight="false" outlineLevel="0" collapsed="false">
      <c r="A537" s="53"/>
      <c r="B537" s="54"/>
      <c r="C537" s="55"/>
      <c r="D537" s="53"/>
      <c r="E537" s="56"/>
    </row>
    <row r="538" customFormat="false" ht="12.75" hidden="false" customHeight="false" outlineLevel="0" collapsed="false">
      <c r="A538" s="53"/>
      <c r="B538" s="54"/>
      <c r="C538" s="55"/>
      <c r="D538" s="53"/>
      <c r="E538" s="56"/>
    </row>
    <row r="539" customFormat="false" ht="12.75" hidden="false" customHeight="false" outlineLevel="0" collapsed="false">
      <c r="A539" s="53"/>
      <c r="B539" s="54"/>
      <c r="C539" s="55"/>
      <c r="D539" s="53"/>
      <c r="E539" s="56"/>
    </row>
    <row r="540" customFormat="false" ht="12.75" hidden="false" customHeight="false" outlineLevel="0" collapsed="false">
      <c r="A540" s="53"/>
      <c r="B540" s="54"/>
      <c r="C540" s="55"/>
      <c r="D540" s="53"/>
      <c r="E540" s="56"/>
    </row>
    <row r="541" customFormat="false" ht="12.75" hidden="false" customHeight="false" outlineLevel="0" collapsed="false">
      <c r="A541" s="53"/>
      <c r="B541" s="54"/>
      <c r="C541" s="55"/>
      <c r="D541" s="53"/>
      <c r="E541" s="56"/>
    </row>
    <row r="542" customFormat="false" ht="12.75" hidden="false" customHeight="false" outlineLevel="0" collapsed="false">
      <c r="A542" s="53"/>
      <c r="B542" s="54"/>
      <c r="C542" s="55"/>
      <c r="D542" s="53"/>
      <c r="E542" s="56"/>
    </row>
    <row r="543" customFormat="false" ht="12.75" hidden="false" customHeight="false" outlineLevel="0" collapsed="false">
      <c r="A543" s="53"/>
      <c r="B543" s="54"/>
      <c r="C543" s="55"/>
      <c r="D543" s="53"/>
      <c r="E543" s="56"/>
    </row>
    <row r="544" customFormat="false" ht="12.75" hidden="false" customHeight="false" outlineLevel="0" collapsed="false">
      <c r="A544" s="53"/>
      <c r="B544" s="54"/>
      <c r="C544" s="55"/>
      <c r="D544" s="53"/>
      <c r="E544" s="56"/>
    </row>
    <row r="545" customFormat="false" ht="12.75" hidden="false" customHeight="false" outlineLevel="0" collapsed="false">
      <c r="A545" s="53"/>
      <c r="B545" s="54"/>
      <c r="C545" s="55"/>
      <c r="D545" s="53"/>
      <c r="E545" s="56"/>
    </row>
    <row r="546" customFormat="false" ht="12.75" hidden="false" customHeight="false" outlineLevel="0" collapsed="false">
      <c r="A546" s="53"/>
      <c r="B546" s="54"/>
      <c r="C546" s="55"/>
      <c r="D546" s="53"/>
      <c r="E546" s="56"/>
    </row>
    <row r="547" customFormat="false" ht="12.75" hidden="false" customHeight="false" outlineLevel="0" collapsed="false">
      <c r="A547" s="53"/>
      <c r="B547" s="54"/>
      <c r="C547" s="55"/>
      <c r="D547" s="53"/>
      <c r="E547" s="56"/>
    </row>
    <row r="548" customFormat="false" ht="12.75" hidden="false" customHeight="false" outlineLevel="0" collapsed="false">
      <c r="A548" s="53"/>
      <c r="B548" s="54"/>
      <c r="C548" s="55"/>
      <c r="D548" s="53"/>
      <c r="E548" s="56"/>
    </row>
    <row r="549" customFormat="false" ht="12.75" hidden="false" customHeight="false" outlineLevel="0" collapsed="false">
      <c r="A549" s="53"/>
      <c r="B549" s="54"/>
      <c r="C549" s="55"/>
      <c r="D549" s="53"/>
      <c r="E549" s="56"/>
    </row>
    <row r="550" customFormat="false" ht="12.75" hidden="false" customHeight="false" outlineLevel="0" collapsed="false">
      <c r="A550" s="53"/>
      <c r="B550" s="54"/>
      <c r="C550" s="55"/>
      <c r="D550" s="53"/>
      <c r="E550" s="56"/>
    </row>
    <row r="551" customFormat="false" ht="12.75" hidden="false" customHeight="false" outlineLevel="0" collapsed="false">
      <c r="A551" s="53"/>
      <c r="B551" s="54"/>
      <c r="C551" s="55"/>
      <c r="D551" s="53"/>
      <c r="E551" s="56"/>
    </row>
    <row r="552" customFormat="false" ht="12.75" hidden="false" customHeight="false" outlineLevel="0" collapsed="false">
      <c r="A552" s="53"/>
      <c r="B552" s="54"/>
      <c r="C552" s="55"/>
      <c r="D552" s="53"/>
      <c r="E552" s="56"/>
    </row>
    <row r="553" customFormat="false" ht="12.75" hidden="false" customHeight="false" outlineLevel="0" collapsed="false">
      <c r="A553" s="53"/>
      <c r="B553" s="54"/>
      <c r="C553" s="55"/>
      <c r="D553" s="53"/>
      <c r="E553" s="56"/>
    </row>
    <row r="554" customFormat="false" ht="12.75" hidden="false" customHeight="false" outlineLevel="0" collapsed="false">
      <c r="A554" s="53"/>
      <c r="B554" s="54"/>
      <c r="C554" s="55"/>
      <c r="D554" s="53"/>
      <c r="E554" s="56"/>
    </row>
    <row r="555" customFormat="false" ht="12.75" hidden="false" customHeight="false" outlineLevel="0" collapsed="false">
      <c r="A555" s="53"/>
      <c r="B555" s="54"/>
      <c r="C555" s="55"/>
      <c r="D555" s="53"/>
      <c r="E555" s="56"/>
    </row>
    <row r="556" customFormat="false" ht="12.75" hidden="false" customHeight="false" outlineLevel="0" collapsed="false">
      <c r="A556" s="53"/>
      <c r="B556" s="54"/>
      <c r="C556" s="55"/>
      <c r="D556" s="53"/>
      <c r="E556" s="56"/>
    </row>
    <row r="557" customFormat="false" ht="12.75" hidden="false" customHeight="false" outlineLevel="0" collapsed="false">
      <c r="A557" s="53"/>
      <c r="B557" s="54"/>
      <c r="C557" s="55"/>
      <c r="D557" s="53"/>
      <c r="E557" s="56"/>
    </row>
    <row r="558" customFormat="false" ht="12.75" hidden="false" customHeight="false" outlineLevel="0" collapsed="false">
      <c r="A558" s="53"/>
      <c r="B558" s="54"/>
      <c r="C558" s="55"/>
      <c r="D558" s="53"/>
      <c r="E558" s="56"/>
    </row>
    <row r="559" customFormat="false" ht="12.75" hidden="false" customHeight="false" outlineLevel="0" collapsed="false">
      <c r="A559" s="53"/>
      <c r="B559" s="54"/>
      <c r="C559" s="55"/>
      <c r="D559" s="53"/>
      <c r="E559" s="56"/>
    </row>
    <row r="560" customFormat="false" ht="12.75" hidden="false" customHeight="false" outlineLevel="0" collapsed="false">
      <c r="A560" s="53"/>
      <c r="B560" s="54"/>
      <c r="C560" s="55"/>
      <c r="D560" s="53"/>
      <c r="E560" s="56"/>
    </row>
    <row r="561" customFormat="false" ht="12.75" hidden="false" customHeight="false" outlineLevel="0" collapsed="false">
      <c r="A561" s="53"/>
      <c r="B561" s="54"/>
      <c r="C561" s="55"/>
      <c r="D561" s="53"/>
      <c r="E561" s="56"/>
    </row>
    <row r="562" customFormat="false" ht="12.75" hidden="false" customHeight="false" outlineLevel="0" collapsed="false">
      <c r="A562" s="53"/>
      <c r="B562" s="54"/>
      <c r="C562" s="55"/>
      <c r="D562" s="53"/>
      <c r="E562" s="56"/>
    </row>
    <row r="563" customFormat="false" ht="12.75" hidden="false" customHeight="false" outlineLevel="0" collapsed="false">
      <c r="A563" s="53"/>
      <c r="B563" s="54"/>
      <c r="C563" s="55"/>
      <c r="D563" s="53"/>
      <c r="E563" s="56"/>
    </row>
    <row r="564" customFormat="false" ht="12.75" hidden="false" customHeight="false" outlineLevel="0" collapsed="false">
      <c r="A564" s="53"/>
      <c r="B564" s="54"/>
      <c r="C564" s="55"/>
      <c r="D564" s="53"/>
      <c r="E564" s="56"/>
    </row>
    <row r="565" customFormat="false" ht="12.75" hidden="false" customHeight="false" outlineLevel="0" collapsed="false">
      <c r="A565" s="53"/>
      <c r="B565" s="54"/>
      <c r="C565" s="55"/>
      <c r="D565" s="53"/>
      <c r="E565" s="56"/>
    </row>
    <row r="566" customFormat="false" ht="12.75" hidden="false" customHeight="false" outlineLevel="0" collapsed="false">
      <c r="A566" s="53"/>
      <c r="B566" s="54"/>
      <c r="C566" s="55"/>
      <c r="D566" s="53"/>
      <c r="E566" s="56"/>
    </row>
    <row r="567" customFormat="false" ht="12.75" hidden="false" customHeight="false" outlineLevel="0" collapsed="false">
      <c r="A567" s="53"/>
      <c r="B567" s="54"/>
      <c r="C567" s="55"/>
      <c r="D567" s="53"/>
      <c r="E567" s="56"/>
    </row>
    <row r="568" customFormat="false" ht="12.75" hidden="false" customHeight="false" outlineLevel="0" collapsed="false">
      <c r="A568" s="53"/>
      <c r="B568" s="54"/>
      <c r="C568" s="55"/>
      <c r="D568" s="53"/>
      <c r="E568" s="56"/>
    </row>
    <row r="569" customFormat="false" ht="12.75" hidden="false" customHeight="false" outlineLevel="0" collapsed="false">
      <c r="A569" s="53"/>
      <c r="B569" s="54"/>
      <c r="C569" s="55"/>
      <c r="D569" s="53"/>
      <c r="E569" s="56"/>
    </row>
    <row r="570" customFormat="false" ht="12.75" hidden="false" customHeight="false" outlineLevel="0" collapsed="false">
      <c r="A570" s="53"/>
      <c r="B570" s="54"/>
      <c r="C570" s="55"/>
      <c r="D570" s="53"/>
      <c r="E570" s="56"/>
    </row>
    <row r="571" customFormat="false" ht="12.75" hidden="false" customHeight="false" outlineLevel="0" collapsed="false">
      <c r="A571" s="53"/>
      <c r="B571" s="54"/>
      <c r="C571" s="55"/>
      <c r="D571" s="53"/>
      <c r="E571" s="56"/>
    </row>
    <row r="572" customFormat="false" ht="12.75" hidden="false" customHeight="false" outlineLevel="0" collapsed="false">
      <c r="A572" s="53"/>
      <c r="B572" s="54"/>
      <c r="C572" s="55"/>
      <c r="D572" s="53"/>
      <c r="E572" s="56"/>
    </row>
    <row r="573" customFormat="false" ht="12.75" hidden="false" customHeight="false" outlineLevel="0" collapsed="false">
      <c r="A573" s="53"/>
      <c r="B573" s="54"/>
      <c r="C573" s="55"/>
      <c r="D573" s="53"/>
      <c r="E573" s="56"/>
    </row>
    <row r="574" customFormat="false" ht="12.75" hidden="false" customHeight="false" outlineLevel="0" collapsed="false">
      <c r="A574" s="53"/>
      <c r="B574" s="54"/>
      <c r="C574" s="55"/>
      <c r="D574" s="53"/>
      <c r="E574" s="56"/>
    </row>
    <row r="575" customFormat="false" ht="12.75" hidden="false" customHeight="false" outlineLevel="0" collapsed="false">
      <c r="A575" s="53"/>
      <c r="B575" s="54"/>
      <c r="C575" s="55"/>
      <c r="D575" s="53"/>
      <c r="E575" s="56"/>
    </row>
    <row r="576" customFormat="false" ht="12.75" hidden="false" customHeight="false" outlineLevel="0" collapsed="false">
      <c r="A576" s="53"/>
      <c r="B576" s="54"/>
      <c r="C576" s="55"/>
      <c r="D576" s="53"/>
      <c r="E576" s="56"/>
    </row>
    <row r="577" customFormat="false" ht="12.75" hidden="false" customHeight="false" outlineLevel="0" collapsed="false">
      <c r="A577" s="53"/>
      <c r="B577" s="54"/>
      <c r="C577" s="55"/>
      <c r="D577" s="53"/>
      <c r="E577" s="56"/>
    </row>
    <row r="578" customFormat="false" ht="12.75" hidden="false" customHeight="false" outlineLevel="0" collapsed="false">
      <c r="A578" s="53"/>
      <c r="B578" s="54"/>
      <c r="C578" s="55"/>
      <c r="D578" s="53"/>
      <c r="E578" s="56"/>
    </row>
    <row r="579" customFormat="false" ht="12.75" hidden="false" customHeight="false" outlineLevel="0" collapsed="false">
      <c r="A579" s="53"/>
      <c r="B579" s="54"/>
      <c r="C579" s="55"/>
      <c r="D579" s="53"/>
      <c r="E579" s="56"/>
    </row>
    <row r="580" customFormat="false" ht="12.75" hidden="false" customHeight="false" outlineLevel="0" collapsed="false">
      <c r="A580" s="53"/>
      <c r="B580" s="54"/>
      <c r="C580" s="55"/>
      <c r="D580" s="53"/>
      <c r="E580" s="56"/>
    </row>
    <row r="581" customFormat="false" ht="12.75" hidden="false" customHeight="false" outlineLevel="0" collapsed="false">
      <c r="A581" s="53"/>
      <c r="B581" s="54"/>
      <c r="C581" s="55"/>
      <c r="D581" s="53"/>
      <c r="E581" s="56"/>
    </row>
    <row r="582" customFormat="false" ht="12.75" hidden="false" customHeight="false" outlineLevel="0" collapsed="false">
      <c r="A582" s="53"/>
      <c r="B582" s="54"/>
      <c r="C582" s="55"/>
      <c r="D582" s="53"/>
      <c r="E582" s="56"/>
    </row>
    <row r="583" customFormat="false" ht="12.75" hidden="false" customHeight="false" outlineLevel="0" collapsed="false">
      <c r="A583" s="53"/>
      <c r="B583" s="54"/>
      <c r="C583" s="55"/>
      <c r="D583" s="53"/>
      <c r="E583" s="56"/>
    </row>
    <row r="584" customFormat="false" ht="12.75" hidden="false" customHeight="false" outlineLevel="0" collapsed="false">
      <c r="A584" s="53"/>
      <c r="B584" s="54"/>
      <c r="C584" s="55"/>
      <c r="D584" s="53"/>
      <c r="E584" s="56"/>
    </row>
    <row r="585" customFormat="false" ht="12.75" hidden="false" customHeight="false" outlineLevel="0" collapsed="false">
      <c r="A585" s="53"/>
      <c r="B585" s="54"/>
      <c r="C585" s="55"/>
      <c r="D585" s="53"/>
      <c r="E585" s="56"/>
    </row>
    <row r="586" customFormat="false" ht="12.75" hidden="false" customHeight="false" outlineLevel="0" collapsed="false">
      <c r="A586" s="53"/>
      <c r="B586" s="54"/>
      <c r="C586" s="55"/>
      <c r="D586" s="53"/>
      <c r="E586" s="56"/>
    </row>
    <row r="587" customFormat="false" ht="12.75" hidden="false" customHeight="false" outlineLevel="0" collapsed="false">
      <c r="A587" s="53"/>
      <c r="B587" s="54"/>
      <c r="C587" s="55"/>
      <c r="D587" s="53"/>
      <c r="E587" s="56"/>
    </row>
    <row r="588" customFormat="false" ht="12.75" hidden="false" customHeight="false" outlineLevel="0" collapsed="false">
      <c r="A588" s="53"/>
      <c r="B588" s="54"/>
      <c r="C588" s="55"/>
      <c r="D588" s="53"/>
      <c r="E588" s="56"/>
    </row>
    <row r="589" customFormat="false" ht="12.75" hidden="false" customHeight="false" outlineLevel="0" collapsed="false">
      <c r="A589" s="53"/>
      <c r="B589" s="54"/>
      <c r="C589" s="55"/>
      <c r="D589" s="53"/>
      <c r="E589" s="56"/>
    </row>
    <row r="590" customFormat="false" ht="12.75" hidden="false" customHeight="false" outlineLevel="0" collapsed="false">
      <c r="A590" s="53"/>
      <c r="B590" s="54"/>
      <c r="C590" s="55"/>
      <c r="D590" s="53"/>
      <c r="E590" s="56"/>
    </row>
    <row r="591" customFormat="false" ht="12.75" hidden="false" customHeight="false" outlineLevel="0" collapsed="false">
      <c r="A591" s="53"/>
      <c r="B591" s="54"/>
      <c r="C591" s="55"/>
      <c r="D591" s="53"/>
      <c r="E591" s="56"/>
    </row>
    <row r="592" customFormat="false" ht="12.75" hidden="false" customHeight="false" outlineLevel="0" collapsed="false">
      <c r="A592" s="53"/>
      <c r="B592" s="54"/>
      <c r="C592" s="55"/>
      <c r="D592" s="53"/>
      <c r="E592" s="56"/>
    </row>
    <row r="593" customFormat="false" ht="12.75" hidden="false" customHeight="false" outlineLevel="0" collapsed="false">
      <c r="A593" s="53"/>
      <c r="B593" s="54"/>
      <c r="C593" s="55"/>
      <c r="D593" s="53"/>
      <c r="E593" s="56"/>
    </row>
    <row r="594" customFormat="false" ht="12.75" hidden="false" customHeight="false" outlineLevel="0" collapsed="false">
      <c r="A594" s="53"/>
      <c r="B594" s="54"/>
      <c r="C594" s="55"/>
      <c r="D594" s="53"/>
      <c r="E594" s="56"/>
    </row>
    <row r="595" customFormat="false" ht="12.75" hidden="false" customHeight="false" outlineLevel="0" collapsed="false">
      <c r="A595" s="53"/>
      <c r="B595" s="54"/>
      <c r="C595" s="55"/>
      <c r="D595" s="53"/>
      <c r="E595" s="56"/>
    </row>
    <row r="596" customFormat="false" ht="12.75" hidden="false" customHeight="false" outlineLevel="0" collapsed="false">
      <c r="A596" s="53"/>
      <c r="B596" s="54"/>
      <c r="C596" s="55"/>
      <c r="D596" s="53"/>
      <c r="E596" s="56"/>
    </row>
    <row r="597" customFormat="false" ht="12.75" hidden="false" customHeight="false" outlineLevel="0" collapsed="false">
      <c r="A597" s="53"/>
      <c r="B597" s="54"/>
      <c r="C597" s="55"/>
      <c r="D597" s="53"/>
      <c r="E597" s="56"/>
    </row>
    <row r="598" customFormat="false" ht="12.75" hidden="false" customHeight="false" outlineLevel="0" collapsed="false">
      <c r="A598" s="53"/>
      <c r="B598" s="54"/>
      <c r="C598" s="55"/>
      <c r="D598" s="53"/>
      <c r="E598" s="56"/>
    </row>
    <row r="599" customFormat="false" ht="12.75" hidden="false" customHeight="false" outlineLevel="0" collapsed="false">
      <c r="A599" s="53"/>
      <c r="B599" s="54"/>
      <c r="C599" s="55"/>
      <c r="D599" s="53"/>
      <c r="E599" s="56"/>
    </row>
    <row r="600" customFormat="false" ht="12.75" hidden="false" customHeight="false" outlineLevel="0" collapsed="false">
      <c r="A600" s="53"/>
      <c r="B600" s="54"/>
      <c r="C600" s="55"/>
      <c r="D600" s="53"/>
      <c r="E600" s="56"/>
    </row>
    <row r="601" customFormat="false" ht="12.75" hidden="false" customHeight="false" outlineLevel="0" collapsed="false">
      <c r="A601" s="53"/>
      <c r="B601" s="54"/>
      <c r="C601" s="55"/>
      <c r="D601" s="53"/>
      <c r="E601" s="56"/>
    </row>
    <row r="602" customFormat="false" ht="12.75" hidden="false" customHeight="false" outlineLevel="0" collapsed="false">
      <c r="A602" s="53"/>
      <c r="B602" s="54"/>
      <c r="C602" s="55"/>
      <c r="D602" s="53"/>
      <c r="E602" s="56"/>
    </row>
    <row r="603" customFormat="false" ht="12.75" hidden="false" customHeight="false" outlineLevel="0" collapsed="false">
      <c r="A603" s="53"/>
      <c r="B603" s="54"/>
      <c r="C603" s="55"/>
      <c r="D603" s="53"/>
      <c r="E603" s="56"/>
    </row>
    <row r="604" customFormat="false" ht="12.75" hidden="false" customHeight="false" outlineLevel="0" collapsed="false">
      <c r="A604" s="53"/>
      <c r="B604" s="54"/>
      <c r="C604" s="55"/>
      <c r="D604" s="53"/>
      <c r="E604" s="56"/>
    </row>
    <row r="605" customFormat="false" ht="12.75" hidden="false" customHeight="false" outlineLevel="0" collapsed="false">
      <c r="A605" s="53"/>
      <c r="B605" s="54"/>
      <c r="C605" s="55"/>
      <c r="D605" s="53"/>
      <c r="E605" s="56"/>
    </row>
    <row r="606" customFormat="false" ht="12.75" hidden="false" customHeight="false" outlineLevel="0" collapsed="false">
      <c r="A606" s="53"/>
      <c r="B606" s="54"/>
      <c r="C606" s="55"/>
      <c r="D606" s="53"/>
      <c r="E606" s="56"/>
    </row>
    <row r="607" customFormat="false" ht="12.75" hidden="false" customHeight="false" outlineLevel="0" collapsed="false">
      <c r="A607" s="53"/>
      <c r="B607" s="54"/>
      <c r="C607" s="55"/>
      <c r="D607" s="53"/>
      <c r="E607" s="56"/>
    </row>
    <row r="608" customFormat="false" ht="12.75" hidden="false" customHeight="false" outlineLevel="0" collapsed="false">
      <c r="A608" s="53"/>
      <c r="B608" s="54"/>
      <c r="C608" s="55"/>
      <c r="D608" s="53"/>
      <c r="E608" s="56"/>
    </row>
    <row r="609" customFormat="false" ht="12.75" hidden="false" customHeight="false" outlineLevel="0" collapsed="false">
      <c r="A609" s="53"/>
      <c r="B609" s="54"/>
      <c r="C609" s="55"/>
      <c r="D609" s="53"/>
      <c r="E609" s="56"/>
    </row>
    <row r="610" customFormat="false" ht="12.75" hidden="false" customHeight="false" outlineLevel="0" collapsed="false">
      <c r="A610" s="53"/>
      <c r="B610" s="54"/>
      <c r="C610" s="55"/>
      <c r="D610" s="53"/>
      <c r="E610" s="56"/>
    </row>
    <row r="611" customFormat="false" ht="12.75" hidden="false" customHeight="false" outlineLevel="0" collapsed="false">
      <c r="A611" s="53"/>
      <c r="B611" s="54"/>
      <c r="C611" s="55"/>
      <c r="D611" s="53"/>
      <c r="E611" s="56"/>
    </row>
    <row r="612" customFormat="false" ht="12.75" hidden="false" customHeight="false" outlineLevel="0" collapsed="false">
      <c r="A612" s="53"/>
      <c r="B612" s="54"/>
      <c r="C612" s="55"/>
      <c r="D612" s="53"/>
      <c r="E612" s="56"/>
    </row>
    <row r="613" customFormat="false" ht="12.75" hidden="false" customHeight="false" outlineLevel="0" collapsed="false">
      <c r="A613" s="53"/>
      <c r="B613" s="54"/>
      <c r="C613" s="55"/>
      <c r="D613" s="53"/>
      <c r="E613" s="56"/>
    </row>
    <row r="614" customFormat="false" ht="12.75" hidden="false" customHeight="false" outlineLevel="0" collapsed="false">
      <c r="A614" s="53"/>
      <c r="B614" s="54"/>
      <c r="C614" s="55"/>
      <c r="D614" s="53"/>
      <c r="E614" s="56"/>
    </row>
    <row r="615" customFormat="false" ht="12.75" hidden="false" customHeight="false" outlineLevel="0" collapsed="false">
      <c r="A615" s="53"/>
      <c r="B615" s="54"/>
      <c r="C615" s="55"/>
      <c r="D615" s="53"/>
      <c r="E615" s="56"/>
    </row>
    <row r="616" customFormat="false" ht="12.75" hidden="false" customHeight="false" outlineLevel="0" collapsed="false">
      <c r="A616" s="53"/>
      <c r="B616" s="54"/>
      <c r="C616" s="55"/>
      <c r="D616" s="53"/>
      <c r="E616" s="56"/>
    </row>
    <row r="617" customFormat="false" ht="12.75" hidden="false" customHeight="false" outlineLevel="0" collapsed="false">
      <c r="A617" s="53"/>
      <c r="B617" s="54"/>
      <c r="C617" s="55"/>
      <c r="D617" s="53"/>
      <c r="E617" s="56"/>
    </row>
    <row r="618" customFormat="false" ht="12.75" hidden="false" customHeight="false" outlineLevel="0" collapsed="false">
      <c r="A618" s="53"/>
      <c r="B618" s="54"/>
      <c r="C618" s="55"/>
      <c r="D618" s="53"/>
      <c r="E618" s="56"/>
    </row>
    <row r="619" customFormat="false" ht="12.75" hidden="false" customHeight="false" outlineLevel="0" collapsed="false">
      <c r="A619" s="53"/>
      <c r="B619" s="54"/>
      <c r="C619" s="55"/>
      <c r="D619" s="53"/>
      <c r="E619" s="56"/>
    </row>
    <row r="620" customFormat="false" ht="12.75" hidden="false" customHeight="false" outlineLevel="0" collapsed="false">
      <c r="A620" s="53"/>
      <c r="B620" s="54"/>
      <c r="C620" s="55"/>
      <c r="D620" s="53"/>
      <c r="E620" s="56"/>
    </row>
    <row r="621" customFormat="false" ht="12.75" hidden="false" customHeight="false" outlineLevel="0" collapsed="false">
      <c r="A621" s="53"/>
      <c r="B621" s="54"/>
      <c r="C621" s="55"/>
      <c r="D621" s="53"/>
      <c r="E621" s="56"/>
    </row>
    <row r="622" customFormat="false" ht="12.75" hidden="false" customHeight="false" outlineLevel="0" collapsed="false">
      <c r="A622" s="53"/>
      <c r="B622" s="54"/>
      <c r="C622" s="55"/>
      <c r="D622" s="53"/>
      <c r="E622" s="56"/>
    </row>
    <row r="623" customFormat="false" ht="12.75" hidden="false" customHeight="false" outlineLevel="0" collapsed="false">
      <c r="A623" s="53"/>
      <c r="B623" s="54"/>
      <c r="C623" s="55"/>
      <c r="D623" s="53"/>
      <c r="E623" s="56"/>
    </row>
    <row r="624" customFormat="false" ht="12.75" hidden="false" customHeight="false" outlineLevel="0" collapsed="false">
      <c r="A624" s="53"/>
      <c r="B624" s="54"/>
      <c r="C624" s="55"/>
      <c r="D624" s="53"/>
      <c r="E624" s="56"/>
    </row>
    <row r="625" customFormat="false" ht="12.75" hidden="false" customHeight="false" outlineLevel="0" collapsed="false">
      <c r="A625" s="53"/>
      <c r="B625" s="54"/>
      <c r="C625" s="55"/>
      <c r="D625" s="53"/>
      <c r="E625" s="56"/>
    </row>
    <row r="626" customFormat="false" ht="12.75" hidden="false" customHeight="false" outlineLevel="0" collapsed="false">
      <c r="A626" s="53"/>
      <c r="B626" s="54"/>
      <c r="C626" s="55"/>
      <c r="D626" s="53"/>
      <c r="E626" s="56"/>
    </row>
    <row r="627" customFormat="false" ht="12.75" hidden="false" customHeight="false" outlineLevel="0" collapsed="false">
      <c r="A627" s="53"/>
      <c r="B627" s="54"/>
      <c r="C627" s="55"/>
      <c r="D627" s="53"/>
      <c r="E627" s="56"/>
    </row>
    <row r="628" customFormat="false" ht="12.75" hidden="false" customHeight="false" outlineLevel="0" collapsed="false">
      <c r="A628" s="53"/>
      <c r="B628" s="54"/>
      <c r="C628" s="55"/>
      <c r="D628" s="53"/>
      <c r="E628" s="56"/>
    </row>
    <row r="629" customFormat="false" ht="12.75" hidden="false" customHeight="false" outlineLevel="0" collapsed="false">
      <c r="A629" s="53"/>
      <c r="B629" s="54"/>
      <c r="C629" s="55"/>
      <c r="D629" s="53"/>
      <c r="E629" s="56"/>
    </row>
    <row r="630" customFormat="false" ht="12.75" hidden="false" customHeight="false" outlineLevel="0" collapsed="false">
      <c r="A630" s="53"/>
      <c r="B630" s="54"/>
      <c r="C630" s="55"/>
      <c r="D630" s="53"/>
      <c r="E630" s="56"/>
    </row>
    <row r="631" customFormat="false" ht="12.75" hidden="false" customHeight="false" outlineLevel="0" collapsed="false">
      <c r="A631" s="53"/>
      <c r="B631" s="54"/>
      <c r="C631" s="55"/>
      <c r="D631" s="53"/>
      <c r="E631" s="56"/>
    </row>
    <row r="632" customFormat="false" ht="12.75" hidden="false" customHeight="false" outlineLevel="0" collapsed="false">
      <c r="A632" s="53"/>
      <c r="B632" s="54"/>
      <c r="C632" s="55"/>
      <c r="D632" s="53"/>
      <c r="E632" s="56"/>
    </row>
    <row r="633" customFormat="false" ht="12.75" hidden="false" customHeight="false" outlineLevel="0" collapsed="false">
      <c r="A633" s="53"/>
      <c r="B633" s="54"/>
      <c r="C633" s="55"/>
      <c r="D633" s="53"/>
      <c r="E633" s="56"/>
    </row>
    <row r="634" customFormat="false" ht="12.75" hidden="false" customHeight="false" outlineLevel="0" collapsed="false">
      <c r="A634" s="53"/>
      <c r="B634" s="54"/>
      <c r="C634" s="55"/>
      <c r="D634" s="53"/>
      <c r="E634" s="56"/>
    </row>
    <row r="635" customFormat="false" ht="12.75" hidden="false" customHeight="false" outlineLevel="0" collapsed="false">
      <c r="A635" s="53"/>
      <c r="B635" s="54"/>
      <c r="C635" s="55"/>
      <c r="D635" s="53"/>
      <c r="E635" s="56"/>
    </row>
    <row r="636" customFormat="false" ht="12.75" hidden="false" customHeight="false" outlineLevel="0" collapsed="false">
      <c r="A636" s="53"/>
      <c r="B636" s="54"/>
      <c r="C636" s="55"/>
      <c r="D636" s="53"/>
      <c r="E636" s="56"/>
    </row>
    <row r="637" customFormat="false" ht="12.75" hidden="false" customHeight="false" outlineLevel="0" collapsed="false">
      <c r="A637" s="53"/>
      <c r="B637" s="54"/>
      <c r="C637" s="55"/>
      <c r="D637" s="53"/>
      <c r="E637" s="56"/>
    </row>
    <row r="638" customFormat="false" ht="12.75" hidden="false" customHeight="false" outlineLevel="0" collapsed="false">
      <c r="A638" s="53"/>
      <c r="B638" s="54"/>
      <c r="C638" s="55"/>
      <c r="D638" s="53"/>
      <c r="E638" s="56"/>
    </row>
    <row r="639" customFormat="false" ht="12.75" hidden="false" customHeight="false" outlineLevel="0" collapsed="false">
      <c r="A639" s="53"/>
      <c r="B639" s="54"/>
      <c r="C639" s="55"/>
      <c r="D639" s="53"/>
      <c r="E639" s="56"/>
    </row>
    <row r="640" customFormat="false" ht="12.75" hidden="false" customHeight="false" outlineLevel="0" collapsed="false">
      <c r="A640" s="53"/>
      <c r="B640" s="54"/>
      <c r="C640" s="55"/>
      <c r="D640" s="53"/>
      <c r="E640" s="56"/>
    </row>
    <row r="641" customFormat="false" ht="12.75" hidden="false" customHeight="false" outlineLevel="0" collapsed="false">
      <c r="A641" s="53"/>
      <c r="B641" s="54"/>
      <c r="C641" s="55"/>
      <c r="D641" s="53"/>
      <c r="E641" s="56"/>
    </row>
    <row r="642" customFormat="false" ht="12.75" hidden="false" customHeight="false" outlineLevel="0" collapsed="false">
      <c r="A642" s="53"/>
      <c r="B642" s="54"/>
      <c r="C642" s="55"/>
      <c r="D642" s="53"/>
      <c r="E642" s="56"/>
    </row>
    <row r="643" customFormat="false" ht="12.75" hidden="false" customHeight="false" outlineLevel="0" collapsed="false">
      <c r="A643" s="53"/>
      <c r="B643" s="54"/>
      <c r="C643" s="55"/>
      <c r="D643" s="53"/>
      <c r="E643" s="56"/>
    </row>
    <row r="644" customFormat="false" ht="12.75" hidden="false" customHeight="false" outlineLevel="0" collapsed="false">
      <c r="A644" s="53"/>
      <c r="B644" s="54"/>
      <c r="C644" s="55"/>
      <c r="D644" s="53"/>
      <c r="E644" s="56"/>
    </row>
    <row r="645" customFormat="false" ht="12.75" hidden="false" customHeight="false" outlineLevel="0" collapsed="false">
      <c r="A645" s="53"/>
      <c r="B645" s="54"/>
      <c r="C645" s="55"/>
      <c r="D645" s="53"/>
      <c r="E645" s="56"/>
    </row>
    <row r="646" customFormat="false" ht="12.75" hidden="false" customHeight="false" outlineLevel="0" collapsed="false">
      <c r="A646" s="53"/>
      <c r="B646" s="54"/>
      <c r="C646" s="55"/>
      <c r="D646" s="53"/>
      <c r="E646" s="56"/>
    </row>
    <row r="647" customFormat="false" ht="12.75" hidden="false" customHeight="false" outlineLevel="0" collapsed="false">
      <c r="A647" s="53"/>
      <c r="B647" s="54"/>
      <c r="C647" s="55"/>
      <c r="D647" s="53"/>
      <c r="E647" s="56"/>
    </row>
    <row r="648" customFormat="false" ht="12.75" hidden="false" customHeight="false" outlineLevel="0" collapsed="false">
      <c r="A648" s="53"/>
      <c r="B648" s="54"/>
      <c r="C648" s="55"/>
      <c r="D648" s="53"/>
      <c r="E648" s="56"/>
    </row>
    <row r="649" customFormat="false" ht="12.75" hidden="false" customHeight="false" outlineLevel="0" collapsed="false">
      <c r="A649" s="53"/>
      <c r="B649" s="54"/>
      <c r="C649" s="55"/>
      <c r="D649" s="53"/>
      <c r="E649" s="56"/>
    </row>
    <row r="650" customFormat="false" ht="12.75" hidden="false" customHeight="false" outlineLevel="0" collapsed="false">
      <c r="A650" s="53"/>
      <c r="B650" s="54"/>
      <c r="C650" s="55"/>
      <c r="D650" s="53"/>
      <c r="E650" s="56"/>
    </row>
    <row r="651" customFormat="false" ht="12.75" hidden="false" customHeight="false" outlineLevel="0" collapsed="false">
      <c r="A651" s="53"/>
      <c r="B651" s="54"/>
      <c r="C651" s="55"/>
      <c r="D651" s="53"/>
      <c r="E651" s="56"/>
    </row>
    <row r="652" customFormat="false" ht="12.75" hidden="false" customHeight="false" outlineLevel="0" collapsed="false">
      <c r="A652" s="53"/>
      <c r="B652" s="54"/>
      <c r="C652" s="55"/>
      <c r="D652" s="53"/>
      <c r="E652" s="56"/>
    </row>
    <row r="653" customFormat="false" ht="12.75" hidden="false" customHeight="false" outlineLevel="0" collapsed="false">
      <c r="A653" s="53"/>
      <c r="B653" s="54"/>
      <c r="C653" s="55"/>
      <c r="D653" s="53"/>
      <c r="E653" s="56"/>
    </row>
    <row r="654" customFormat="false" ht="12.75" hidden="false" customHeight="false" outlineLevel="0" collapsed="false">
      <c r="A654" s="53"/>
      <c r="B654" s="54"/>
      <c r="C654" s="55"/>
      <c r="D654" s="53"/>
      <c r="E654" s="56"/>
    </row>
    <row r="655" customFormat="false" ht="12.75" hidden="false" customHeight="false" outlineLevel="0" collapsed="false">
      <c r="A655" s="53"/>
      <c r="B655" s="54"/>
      <c r="C655" s="55"/>
      <c r="D655" s="53"/>
      <c r="E655" s="56"/>
    </row>
    <row r="656" customFormat="false" ht="12.75" hidden="false" customHeight="false" outlineLevel="0" collapsed="false">
      <c r="A656" s="53"/>
      <c r="B656" s="54"/>
      <c r="C656" s="55"/>
      <c r="D656" s="53"/>
      <c r="E656" s="56"/>
    </row>
    <row r="657" customFormat="false" ht="12.75" hidden="false" customHeight="false" outlineLevel="0" collapsed="false">
      <c r="A657" s="53"/>
      <c r="B657" s="54"/>
      <c r="C657" s="55"/>
      <c r="D657" s="53"/>
      <c r="E657" s="56"/>
    </row>
    <row r="658" customFormat="false" ht="12.75" hidden="false" customHeight="false" outlineLevel="0" collapsed="false">
      <c r="A658" s="53"/>
      <c r="B658" s="54"/>
      <c r="C658" s="55"/>
      <c r="D658" s="53"/>
      <c r="E658" s="56"/>
    </row>
    <row r="659" customFormat="false" ht="12.75" hidden="false" customHeight="false" outlineLevel="0" collapsed="false">
      <c r="A659" s="53"/>
      <c r="B659" s="54"/>
      <c r="C659" s="55"/>
      <c r="D659" s="53"/>
      <c r="E659" s="56"/>
    </row>
    <row r="660" customFormat="false" ht="12.75" hidden="false" customHeight="false" outlineLevel="0" collapsed="false">
      <c r="A660" s="53"/>
      <c r="B660" s="54"/>
      <c r="C660" s="55"/>
      <c r="D660" s="53"/>
      <c r="E660" s="56"/>
    </row>
    <row r="661" customFormat="false" ht="12.75" hidden="false" customHeight="false" outlineLevel="0" collapsed="false">
      <c r="A661" s="53"/>
      <c r="B661" s="54"/>
      <c r="C661" s="55"/>
      <c r="D661" s="53"/>
      <c r="E661" s="56"/>
    </row>
    <row r="662" customFormat="false" ht="12.75" hidden="false" customHeight="false" outlineLevel="0" collapsed="false">
      <c r="A662" s="53"/>
      <c r="B662" s="54"/>
      <c r="C662" s="55"/>
      <c r="D662" s="53"/>
      <c r="E662" s="56"/>
    </row>
    <row r="663" customFormat="false" ht="12.75" hidden="false" customHeight="false" outlineLevel="0" collapsed="false">
      <c r="A663" s="53"/>
      <c r="B663" s="54"/>
      <c r="C663" s="55"/>
      <c r="D663" s="53"/>
      <c r="E663" s="56"/>
    </row>
    <row r="664" customFormat="false" ht="12.75" hidden="false" customHeight="false" outlineLevel="0" collapsed="false">
      <c r="A664" s="53"/>
      <c r="B664" s="54"/>
      <c r="C664" s="55"/>
      <c r="D664" s="53"/>
      <c r="E664" s="56"/>
    </row>
    <row r="665" customFormat="false" ht="12.75" hidden="false" customHeight="false" outlineLevel="0" collapsed="false">
      <c r="A665" s="53"/>
      <c r="B665" s="54"/>
      <c r="C665" s="55"/>
      <c r="D665" s="53"/>
      <c r="E665" s="56"/>
    </row>
    <row r="666" customFormat="false" ht="12.75" hidden="false" customHeight="false" outlineLevel="0" collapsed="false">
      <c r="A666" s="53"/>
      <c r="B666" s="54"/>
      <c r="C666" s="55"/>
      <c r="D666" s="53"/>
      <c r="E666" s="56"/>
    </row>
    <row r="667" customFormat="false" ht="12.75" hidden="false" customHeight="false" outlineLevel="0" collapsed="false">
      <c r="A667" s="53"/>
      <c r="B667" s="54"/>
      <c r="C667" s="55"/>
      <c r="D667" s="53"/>
      <c r="E667" s="56"/>
    </row>
    <row r="668" customFormat="false" ht="12.75" hidden="false" customHeight="false" outlineLevel="0" collapsed="false">
      <c r="A668" s="53"/>
      <c r="B668" s="54"/>
      <c r="C668" s="55"/>
      <c r="D668" s="53"/>
      <c r="E668" s="56"/>
    </row>
    <row r="669" customFormat="false" ht="12.75" hidden="false" customHeight="false" outlineLevel="0" collapsed="false">
      <c r="A669" s="53"/>
      <c r="B669" s="54"/>
      <c r="C669" s="55"/>
      <c r="D669" s="53"/>
      <c r="E669" s="56"/>
    </row>
    <row r="670" customFormat="false" ht="12.75" hidden="false" customHeight="false" outlineLevel="0" collapsed="false">
      <c r="A670" s="53"/>
      <c r="B670" s="54"/>
      <c r="C670" s="55"/>
      <c r="D670" s="53"/>
      <c r="E670" s="56"/>
    </row>
    <row r="671" customFormat="false" ht="12.75" hidden="false" customHeight="false" outlineLevel="0" collapsed="false">
      <c r="A671" s="53"/>
      <c r="B671" s="54"/>
      <c r="C671" s="55"/>
      <c r="D671" s="53"/>
      <c r="E671" s="56"/>
    </row>
    <row r="672" customFormat="false" ht="12.75" hidden="false" customHeight="false" outlineLevel="0" collapsed="false">
      <c r="A672" s="53"/>
      <c r="B672" s="54"/>
      <c r="C672" s="55"/>
      <c r="D672" s="53"/>
      <c r="E672" s="56"/>
    </row>
    <row r="673" customFormat="false" ht="12.75" hidden="false" customHeight="false" outlineLevel="0" collapsed="false">
      <c r="A673" s="53"/>
      <c r="B673" s="54"/>
      <c r="C673" s="55"/>
      <c r="D673" s="53"/>
      <c r="E673" s="56"/>
    </row>
    <row r="674" customFormat="false" ht="12.75" hidden="false" customHeight="false" outlineLevel="0" collapsed="false">
      <c r="A674" s="53"/>
      <c r="B674" s="54"/>
      <c r="C674" s="55"/>
      <c r="D674" s="53"/>
      <c r="E674" s="56"/>
    </row>
    <row r="675" customFormat="false" ht="12.75" hidden="false" customHeight="false" outlineLevel="0" collapsed="false">
      <c r="A675" s="53"/>
      <c r="B675" s="54"/>
      <c r="C675" s="55"/>
      <c r="D675" s="53"/>
      <c r="E675" s="56"/>
    </row>
    <row r="676" customFormat="false" ht="12.75" hidden="false" customHeight="false" outlineLevel="0" collapsed="false">
      <c r="A676" s="53"/>
      <c r="B676" s="54"/>
      <c r="C676" s="55"/>
      <c r="D676" s="53"/>
      <c r="E676" s="56"/>
    </row>
    <row r="677" customFormat="false" ht="12.75" hidden="false" customHeight="false" outlineLevel="0" collapsed="false">
      <c r="A677" s="53"/>
      <c r="B677" s="54"/>
      <c r="C677" s="55"/>
      <c r="D677" s="53"/>
      <c r="E677" s="56"/>
    </row>
    <row r="678" customFormat="false" ht="12.75" hidden="false" customHeight="false" outlineLevel="0" collapsed="false">
      <c r="A678" s="53"/>
      <c r="B678" s="54"/>
      <c r="C678" s="55"/>
      <c r="D678" s="53"/>
      <c r="E678" s="56"/>
    </row>
    <row r="679" customFormat="false" ht="12.75" hidden="false" customHeight="false" outlineLevel="0" collapsed="false">
      <c r="A679" s="53"/>
      <c r="B679" s="54"/>
      <c r="C679" s="55"/>
      <c r="D679" s="53"/>
      <c r="E679" s="56"/>
    </row>
    <row r="680" customFormat="false" ht="12.75" hidden="false" customHeight="false" outlineLevel="0" collapsed="false">
      <c r="A680" s="53"/>
      <c r="B680" s="54"/>
      <c r="C680" s="55"/>
      <c r="D680" s="53"/>
      <c r="E680" s="56"/>
    </row>
    <row r="681" customFormat="false" ht="12.75" hidden="false" customHeight="false" outlineLevel="0" collapsed="false">
      <c r="A681" s="53"/>
      <c r="B681" s="54"/>
      <c r="C681" s="55"/>
      <c r="D681" s="53"/>
      <c r="E681" s="56"/>
    </row>
    <row r="682" customFormat="false" ht="12.75" hidden="false" customHeight="false" outlineLevel="0" collapsed="false">
      <c r="A682" s="53"/>
      <c r="B682" s="54"/>
      <c r="C682" s="55"/>
      <c r="D682" s="53"/>
      <c r="E682" s="56"/>
    </row>
    <row r="683" customFormat="false" ht="12.75" hidden="false" customHeight="false" outlineLevel="0" collapsed="false">
      <c r="A683" s="53"/>
      <c r="B683" s="54"/>
      <c r="C683" s="55"/>
      <c r="D683" s="53"/>
      <c r="E683" s="56"/>
    </row>
    <row r="684" customFormat="false" ht="12.75" hidden="false" customHeight="false" outlineLevel="0" collapsed="false">
      <c r="A684" s="53"/>
      <c r="B684" s="54"/>
      <c r="C684" s="55"/>
      <c r="D684" s="53"/>
      <c r="E684" s="56"/>
    </row>
    <row r="685" customFormat="false" ht="12.75" hidden="false" customHeight="false" outlineLevel="0" collapsed="false">
      <c r="A685" s="53"/>
      <c r="B685" s="54"/>
      <c r="C685" s="55"/>
      <c r="D685" s="53"/>
      <c r="E685" s="56"/>
    </row>
    <row r="686" customFormat="false" ht="12.75" hidden="false" customHeight="false" outlineLevel="0" collapsed="false">
      <c r="A686" s="53"/>
      <c r="B686" s="54"/>
      <c r="C686" s="55"/>
      <c r="D686" s="53"/>
      <c r="E686" s="56"/>
    </row>
    <row r="687" customFormat="false" ht="12.75" hidden="false" customHeight="false" outlineLevel="0" collapsed="false">
      <c r="A687" s="53"/>
      <c r="B687" s="54"/>
      <c r="C687" s="55"/>
      <c r="D687" s="53"/>
      <c r="E687" s="56"/>
    </row>
    <row r="688" customFormat="false" ht="12.75" hidden="false" customHeight="false" outlineLevel="0" collapsed="false">
      <c r="A688" s="53"/>
      <c r="B688" s="54"/>
      <c r="C688" s="55"/>
      <c r="D688" s="53"/>
      <c r="E688" s="56"/>
    </row>
    <row r="689" customFormat="false" ht="12.75" hidden="false" customHeight="false" outlineLevel="0" collapsed="false">
      <c r="A689" s="53"/>
      <c r="B689" s="54"/>
      <c r="C689" s="55"/>
      <c r="D689" s="53"/>
      <c r="E689" s="56"/>
    </row>
    <row r="690" customFormat="false" ht="12.75" hidden="false" customHeight="false" outlineLevel="0" collapsed="false">
      <c r="A690" s="53"/>
      <c r="B690" s="54"/>
      <c r="C690" s="55"/>
      <c r="D690" s="53"/>
      <c r="E690" s="56"/>
    </row>
    <row r="691" customFormat="false" ht="12.75" hidden="false" customHeight="false" outlineLevel="0" collapsed="false">
      <c r="A691" s="53"/>
      <c r="B691" s="54"/>
      <c r="C691" s="55"/>
      <c r="D691" s="53"/>
      <c r="E691" s="56"/>
    </row>
    <row r="692" customFormat="false" ht="12.75" hidden="false" customHeight="false" outlineLevel="0" collapsed="false">
      <c r="A692" s="53"/>
      <c r="B692" s="54"/>
      <c r="C692" s="55"/>
      <c r="D692" s="53"/>
      <c r="E692" s="56"/>
    </row>
    <row r="693" customFormat="false" ht="12.75" hidden="false" customHeight="false" outlineLevel="0" collapsed="false">
      <c r="A693" s="53"/>
      <c r="B693" s="54"/>
      <c r="C693" s="55"/>
      <c r="D693" s="53"/>
      <c r="E693" s="56"/>
    </row>
    <row r="694" customFormat="false" ht="12.75" hidden="false" customHeight="false" outlineLevel="0" collapsed="false">
      <c r="A694" s="53"/>
      <c r="B694" s="54"/>
      <c r="C694" s="55"/>
      <c r="D694" s="53"/>
      <c r="E694" s="56"/>
    </row>
    <row r="695" customFormat="false" ht="12.75" hidden="false" customHeight="false" outlineLevel="0" collapsed="false">
      <c r="A695" s="53"/>
      <c r="B695" s="54"/>
      <c r="C695" s="55"/>
      <c r="D695" s="53"/>
      <c r="E695" s="56"/>
    </row>
    <row r="696" customFormat="false" ht="12.75" hidden="false" customHeight="false" outlineLevel="0" collapsed="false">
      <c r="A696" s="53"/>
      <c r="B696" s="54"/>
      <c r="C696" s="55"/>
      <c r="D696" s="53"/>
      <c r="E696" s="56"/>
    </row>
    <row r="697" customFormat="false" ht="12.75" hidden="false" customHeight="false" outlineLevel="0" collapsed="false">
      <c r="A697" s="53"/>
      <c r="B697" s="54"/>
      <c r="C697" s="55"/>
      <c r="D697" s="53"/>
      <c r="E697" s="56"/>
    </row>
    <row r="698" customFormat="false" ht="12.75" hidden="false" customHeight="false" outlineLevel="0" collapsed="false">
      <c r="A698" s="53"/>
      <c r="B698" s="54"/>
      <c r="C698" s="55"/>
      <c r="D698" s="53"/>
      <c r="E698" s="56"/>
    </row>
    <row r="699" customFormat="false" ht="12.75" hidden="false" customHeight="false" outlineLevel="0" collapsed="false">
      <c r="A699" s="53"/>
      <c r="B699" s="54"/>
      <c r="C699" s="55"/>
      <c r="D699" s="53"/>
      <c r="E699" s="56"/>
    </row>
    <row r="700" customFormat="false" ht="12.75" hidden="false" customHeight="false" outlineLevel="0" collapsed="false">
      <c r="A700" s="53"/>
      <c r="B700" s="54"/>
      <c r="C700" s="55"/>
      <c r="D700" s="53"/>
      <c r="E700" s="56"/>
    </row>
    <row r="701" customFormat="false" ht="12.75" hidden="false" customHeight="false" outlineLevel="0" collapsed="false">
      <c r="A701" s="53"/>
      <c r="B701" s="54"/>
      <c r="C701" s="55"/>
      <c r="D701" s="53"/>
      <c r="E701" s="56"/>
    </row>
    <row r="702" customFormat="false" ht="12.75" hidden="false" customHeight="false" outlineLevel="0" collapsed="false">
      <c r="A702" s="53"/>
      <c r="B702" s="54"/>
      <c r="C702" s="55"/>
      <c r="D702" s="53"/>
      <c r="E702" s="56"/>
    </row>
    <row r="703" customFormat="false" ht="12.75" hidden="false" customHeight="false" outlineLevel="0" collapsed="false">
      <c r="A703" s="53"/>
      <c r="B703" s="54"/>
      <c r="C703" s="55"/>
      <c r="D703" s="53"/>
      <c r="E703" s="56"/>
    </row>
    <row r="704" customFormat="false" ht="12.75" hidden="false" customHeight="false" outlineLevel="0" collapsed="false">
      <c r="A704" s="53"/>
      <c r="B704" s="54"/>
      <c r="C704" s="55"/>
      <c r="D704" s="53"/>
      <c r="E704" s="56"/>
    </row>
    <row r="705" customFormat="false" ht="12.75" hidden="false" customHeight="false" outlineLevel="0" collapsed="false">
      <c r="A705" s="53"/>
      <c r="B705" s="54"/>
      <c r="C705" s="55"/>
      <c r="D705" s="53"/>
      <c r="E705" s="56"/>
    </row>
    <row r="706" customFormat="false" ht="12.75" hidden="false" customHeight="false" outlineLevel="0" collapsed="false">
      <c r="A706" s="53"/>
      <c r="B706" s="54"/>
      <c r="C706" s="55"/>
      <c r="D706" s="53"/>
      <c r="E706" s="56"/>
    </row>
    <row r="707" customFormat="false" ht="12.75" hidden="false" customHeight="false" outlineLevel="0" collapsed="false">
      <c r="A707" s="53"/>
      <c r="B707" s="54"/>
      <c r="C707" s="55"/>
      <c r="D707" s="53"/>
      <c r="E707" s="56"/>
    </row>
    <row r="708" customFormat="false" ht="12.75" hidden="false" customHeight="false" outlineLevel="0" collapsed="false">
      <c r="A708" s="53"/>
      <c r="B708" s="54"/>
      <c r="C708" s="55"/>
      <c r="D708" s="53"/>
      <c r="E708" s="56"/>
    </row>
    <row r="709" customFormat="false" ht="12.75" hidden="false" customHeight="false" outlineLevel="0" collapsed="false">
      <c r="A709" s="53"/>
      <c r="B709" s="54"/>
      <c r="C709" s="55"/>
      <c r="D709" s="53"/>
      <c r="E709" s="56"/>
    </row>
    <row r="710" customFormat="false" ht="12.75" hidden="false" customHeight="false" outlineLevel="0" collapsed="false">
      <c r="A710" s="53"/>
      <c r="B710" s="54"/>
      <c r="C710" s="55"/>
      <c r="D710" s="53"/>
      <c r="E710" s="56"/>
    </row>
    <row r="711" customFormat="false" ht="12.75" hidden="false" customHeight="false" outlineLevel="0" collapsed="false">
      <c r="A711" s="53"/>
      <c r="B711" s="54"/>
      <c r="C711" s="55"/>
      <c r="D711" s="53"/>
      <c r="E711" s="56"/>
    </row>
    <row r="712" customFormat="false" ht="12.75" hidden="false" customHeight="false" outlineLevel="0" collapsed="false">
      <c r="A712" s="53"/>
      <c r="B712" s="54"/>
      <c r="C712" s="55"/>
      <c r="D712" s="53"/>
      <c r="E712" s="56"/>
    </row>
    <row r="713" customFormat="false" ht="12.75" hidden="false" customHeight="false" outlineLevel="0" collapsed="false">
      <c r="A713" s="53"/>
      <c r="B713" s="54"/>
      <c r="C713" s="55"/>
      <c r="D713" s="53"/>
      <c r="E713" s="56"/>
    </row>
    <row r="714" customFormat="false" ht="12.75" hidden="false" customHeight="false" outlineLevel="0" collapsed="false">
      <c r="A714" s="53"/>
      <c r="B714" s="54"/>
      <c r="C714" s="55"/>
      <c r="D714" s="53"/>
      <c r="E714" s="56"/>
    </row>
    <row r="715" customFormat="false" ht="12.75" hidden="false" customHeight="false" outlineLevel="0" collapsed="false">
      <c r="A715" s="53"/>
      <c r="B715" s="54"/>
      <c r="C715" s="55"/>
      <c r="D715" s="53"/>
      <c r="E715" s="56"/>
    </row>
    <row r="716" customFormat="false" ht="12.75" hidden="false" customHeight="false" outlineLevel="0" collapsed="false">
      <c r="A716" s="53"/>
      <c r="B716" s="54"/>
      <c r="C716" s="55"/>
      <c r="D716" s="53"/>
      <c r="E716" s="56"/>
    </row>
    <row r="717" customFormat="false" ht="12.75" hidden="false" customHeight="false" outlineLevel="0" collapsed="false">
      <c r="A717" s="53"/>
      <c r="B717" s="54"/>
      <c r="C717" s="55"/>
      <c r="D717" s="53"/>
      <c r="E717" s="56"/>
    </row>
    <row r="718" customFormat="false" ht="12.75" hidden="false" customHeight="false" outlineLevel="0" collapsed="false">
      <c r="A718" s="53"/>
      <c r="B718" s="54"/>
      <c r="C718" s="55"/>
      <c r="D718" s="53"/>
      <c r="E718" s="56"/>
    </row>
    <row r="719" customFormat="false" ht="12.75" hidden="false" customHeight="false" outlineLevel="0" collapsed="false">
      <c r="A719" s="53"/>
      <c r="B719" s="54"/>
      <c r="C719" s="55"/>
      <c r="D719" s="53"/>
      <c r="E719" s="56"/>
    </row>
    <row r="720" customFormat="false" ht="12.75" hidden="false" customHeight="false" outlineLevel="0" collapsed="false">
      <c r="A720" s="53"/>
      <c r="B720" s="54"/>
      <c r="C720" s="55"/>
      <c r="D720" s="53"/>
      <c r="E720" s="56"/>
    </row>
    <row r="721" customFormat="false" ht="12.75" hidden="false" customHeight="false" outlineLevel="0" collapsed="false">
      <c r="A721" s="53"/>
      <c r="B721" s="54"/>
      <c r="C721" s="55"/>
      <c r="D721" s="53"/>
      <c r="E721" s="56"/>
    </row>
    <row r="722" customFormat="false" ht="12.75" hidden="false" customHeight="false" outlineLevel="0" collapsed="false">
      <c r="A722" s="53"/>
      <c r="B722" s="54"/>
      <c r="C722" s="55"/>
      <c r="D722" s="53"/>
      <c r="E722" s="56"/>
    </row>
    <row r="723" customFormat="false" ht="12.75" hidden="false" customHeight="false" outlineLevel="0" collapsed="false">
      <c r="A723" s="53"/>
      <c r="B723" s="54"/>
      <c r="C723" s="55"/>
      <c r="D723" s="53"/>
      <c r="E723" s="56"/>
    </row>
    <row r="724" customFormat="false" ht="12.75" hidden="false" customHeight="false" outlineLevel="0" collapsed="false">
      <c r="A724" s="53"/>
      <c r="B724" s="54"/>
      <c r="C724" s="55"/>
      <c r="D724" s="53"/>
      <c r="E724" s="56"/>
    </row>
    <row r="725" customFormat="false" ht="12.75" hidden="false" customHeight="false" outlineLevel="0" collapsed="false">
      <c r="A725" s="53"/>
      <c r="B725" s="54"/>
      <c r="C725" s="55"/>
      <c r="D725" s="53"/>
      <c r="E725" s="56"/>
    </row>
    <row r="726" customFormat="false" ht="12.75" hidden="false" customHeight="false" outlineLevel="0" collapsed="false">
      <c r="A726" s="53"/>
      <c r="B726" s="54"/>
      <c r="C726" s="55"/>
      <c r="D726" s="53"/>
      <c r="E726" s="56"/>
    </row>
    <row r="727" customFormat="false" ht="12.75" hidden="false" customHeight="false" outlineLevel="0" collapsed="false">
      <c r="A727" s="53"/>
      <c r="B727" s="54"/>
      <c r="C727" s="55"/>
      <c r="D727" s="53"/>
      <c r="E727" s="56"/>
    </row>
    <row r="728" customFormat="false" ht="12.75" hidden="false" customHeight="false" outlineLevel="0" collapsed="false">
      <c r="A728" s="53"/>
      <c r="B728" s="54"/>
      <c r="C728" s="55"/>
      <c r="D728" s="53"/>
      <c r="E728" s="56"/>
    </row>
    <row r="729" customFormat="false" ht="12.75" hidden="false" customHeight="false" outlineLevel="0" collapsed="false">
      <c r="A729" s="53"/>
      <c r="B729" s="54"/>
      <c r="C729" s="55"/>
      <c r="D729" s="53"/>
      <c r="E729" s="56"/>
    </row>
    <row r="730" customFormat="false" ht="12.75" hidden="false" customHeight="false" outlineLevel="0" collapsed="false">
      <c r="A730" s="53"/>
      <c r="B730" s="54"/>
      <c r="C730" s="55"/>
      <c r="D730" s="53"/>
      <c r="E730" s="56"/>
    </row>
    <row r="731" customFormat="false" ht="12.75" hidden="false" customHeight="false" outlineLevel="0" collapsed="false">
      <c r="A731" s="53"/>
      <c r="B731" s="54"/>
      <c r="C731" s="55"/>
      <c r="D731" s="53"/>
      <c r="E731" s="56"/>
    </row>
    <row r="732" customFormat="false" ht="12.75" hidden="false" customHeight="false" outlineLevel="0" collapsed="false">
      <c r="A732" s="53"/>
      <c r="B732" s="54"/>
      <c r="C732" s="55"/>
      <c r="D732" s="53"/>
      <c r="E732" s="56"/>
    </row>
    <row r="733" customFormat="false" ht="12.75" hidden="false" customHeight="false" outlineLevel="0" collapsed="false">
      <c r="A733" s="53"/>
      <c r="B733" s="54"/>
      <c r="C733" s="55"/>
      <c r="D733" s="53"/>
      <c r="E733" s="56"/>
    </row>
    <row r="734" customFormat="false" ht="12.75" hidden="false" customHeight="false" outlineLevel="0" collapsed="false">
      <c r="A734" s="53"/>
      <c r="B734" s="54"/>
      <c r="C734" s="55"/>
      <c r="D734" s="53"/>
      <c r="E734" s="56"/>
    </row>
    <row r="735" customFormat="false" ht="12.75" hidden="false" customHeight="false" outlineLevel="0" collapsed="false">
      <c r="A735" s="53"/>
      <c r="B735" s="54"/>
      <c r="C735" s="55"/>
      <c r="D735" s="53"/>
      <c r="E735" s="56"/>
    </row>
    <row r="736" customFormat="false" ht="12.75" hidden="false" customHeight="false" outlineLevel="0" collapsed="false">
      <c r="A736" s="53"/>
      <c r="B736" s="54"/>
      <c r="C736" s="55"/>
      <c r="D736" s="53"/>
      <c r="E736" s="56"/>
    </row>
    <row r="737" customFormat="false" ht="12.75" hidden="false" customHeight="false" outlineLevel="0" collapsed="false">
      <c r="A737" s="53"/>
      <c r="B737" s="54"/>
      <c r="C737" s="55"/>
      <c r="D737" s="53"/>
      <c r="E737" s="56"/>
    </row>
    <row r="738" customFormat="false" ht="12.75" hidden="false" customHeight="false" outlineLevel="0" collapsed="false">
      <c r="A738" s="53"/>
      <c r="B738" s="54"/>
      <c r="C738" s="55"/>
      <c r="D738" s="53"/>
      <c r="E738" s="56"/>
    </row>
    <row r="739" customFormat="false" ht="12.75" hidden="false" customHeight="false" outlineLevel="0" collapsed="false">
      <c r="A739" s="53"/>
      <c r="B739" s="54"/>
      <c r="C739" s="55"/>
      <c r="D739" s="53"/>
      <c r="E739" s="56"/>
    </row>
    <row r="740" customFormat="false" ht="12.75" hidden="false" customHeight="false" outlineLevel="0" collapsed="false">
      <c r="A740" s="53"/>
      <c r="B740" s="54"/>
      <c r="C740" s="55"/>
      <c r="D740" s="53"/>
      <c r="E740" s="56"/>
    </row>
    <row r="741" customFormat="false" ht="12.75" hidden="false" customHeight="false" outlineLevel="0" collapsed="false">
      <c r="A741" s="53"/>
      <c r="B741" s="54"/>
      <c r="C741" s="55"/>
      <c r="D741" s="53"/>
      <c r="E741" s="56"/>
    </row>
    <row r="742" customFormat="false" ht="12.75" hidden="false" customHeight="false" outlineLevel="0" collapsed="false">
      <c r="A742" s="53"/>
      <c r="B742" s="54"/>
      <c r="C742" s="55"/>
      <c r="D742" s="53"/>
      <c r="E742" s="56"/>
    </row>
    <row r="743" customFormat="false" ht="12.75" hidden="false" customHeight="false" outlineLevel="0" collapsed="false">
      <c r="A743" s="53"/>
      <c r="B743" s="54"/>
      <c r="C743" s="55"/>
      <c r="D743" s="53"/>
      <c r="E743" s="56"/>
    </row>
    <row r="744" customFormat="false" ht="12.75" hidden="false" customHeight="false" outlineLevel="0" collapsed="false">
      <c r="A744" s="53"/>
      <c r="B744" s="54"/>
      <c r="C744" s="55"/>
      <c r="D744" s="53"/>
      <c r="E744" s="56"/>
    </row>
    <row r="745" customFormat="false" ht="12.75" hidden="false" customHeight="false" outlineLevel="0" collapsed="false">
      <c r="A745" s="53"/>
      <c r="B745" s="54"/>
      <c r="C745" s="55"/>
      <c r="D745" s="53"/>
      <c r="E745" s="56"/>
    </row>
    <row r="746" customFormat="false" ht="12.75" hidden="false" customHeight="false" outlineLevel="0" collapsed="false">
      <c r="A746" s="53"/>
      <c r="B746" s="54"/>
      <c r="C746" s="55"/>
      <c r="D746" s="53"/>
      <c r="E746" s="56"/>
    </row>
    <row r="747" customFormat="false" ht="12.75" hidden="false" customHeight="false" outlineLevel="0" collapsed="false">
      <c r="A747" s="53"/>
      <c r="B747" s="54"/>
      <c r="C747" s="55"/>
      <c r="D747" s="53"/>
      <c r="E747" s="56"/>
    </row>
    <row r="748" customFormat="false" ht="12.75" hidden="false" customHeight="false" outlineLevel="0" collapsed="false">
      <c r="A748" s="53"/>
      <c r="B748" s="54"/>
      <c r="C748" s="55"/>
      <c r="D748" s="53"/>
      <c r="E748" s="56"/>
    </row>
    <row r="749" customFormat="false" ht="12.75" hidden="false" customHeight="false" outlineLevel="0" collapsed="false">
      <c r="A749" s="53"/>
      <c r="B749" s="54"/>
      <c r="C749" s="55"/>
      <c r="D749" s="53"/>
      <c r="E749" s="56"/>
    </row>
    <row r="750" customFormat="false" ht="12.75" hidden="false" customHeight="false" outlineLevel="0" collapsed="false">
      <c r="A750" s="53"/>
      <c r="B750" s="54"/>
      <c r="C750" s="55"/>
      <c r="D750" s="53"/>
      <c r="E750" s="56"/>
    </row>
    <row r="751" customFormat="false" ht="12.75" hidden="false" customHeight="false" outlineLevel="0" collapsed="false">
      <c r="A751" s="53"/>
      <c r="B751" s="54"/>
      <c r="C751" s="55"/>
      <c r="D751" s="53"/>
      <c r="E751" s="56"/>
    </row>
    <row r="752" customFormat="false" ht="12.75" hidden="false" customHeight="false" outlineLevel="0" collapsed="false">
      <c r="A752" s="53"/>
      <c r="B752" s="54"/>
      <c r="C752" s="55"/>
      <c r="D752" s="53"/>
      <c r="E752" s="56"/>
    </row>
    <row r="753" customFormat="false" ht="12.75" hidden="false" customHeight="false" outlineLevel="0" collapsed="false">
      <c r="A753" s="53"/>
      <c r="B753" s="54"/>
      <c r="C753" s="55"/>
      <c r="D753" s="53"/>
      <c r="E753" s="56"/>
    </row>
    <row r="754" customFormat="false" ht="12.75" hidden="false" customHeight="false" outlineLevel="0" collapsed="false">
      <c r="A754" s="53"/>
      <c r="B754" s="54"/>
      <c r="C754" s="55"/>
      <c r="D754" s="53"/>
      <c r="E754" s="56"/>
    </row>
    <row r="755" customFormat="false" ht="12.75" hidden="false" customHeight="false" outlineLevel="0" collapsed="false">
      <c r="A755" s="53"/>
      <c r="B755" s="54"/>
      <c r="C755" s="55"/>
      <c r="D755" s="53"/>
      <c r="E755" s="56"/>
    </row>
    <row r="756" customFormat="false" ht="12.75" hidden="false" customHeight="false" outlineLevel="0" collapsed="false">
      <c r="A756" s="53"/>
      <c r="B756" s="54"/>
      <c r="C756" s="55"/>
      <c r="D756" s="53"/>
      <c r="E756" s="56"/>
    </row>
    <row r="757" customFormat="false" ht="12.75" hidden="false" customHeight="false" outlineLevel="0" collapsed="false">
      <c r="A757" s="53"/>
      <c r="B757" s="54"/>
      <c r="C757" s="55"/>
      <c r="D757" s="53"/>
      <c r="E757" s="56"/>
    </row>
    <row r="758" customFormat="false" ht="12.75" hidden="false" customHeight="false" outlineLevel="0" collapsed="false">
      <c r="A758" s="53"/>
      <c r="B758" s="54"/>
      <c r="C758" s="55"/>
      <c r="D758" s="53"/>
      <c r="E758" s="56"/>
    </row>
    <row r="759" customFormat="false" ht="12.75" hidden="false" customHeight="false" outlineLevel="0" collapsed="false">
      <c r="A759" s="53"/>
      <c r="B759" s="54"/>
      <c r="C759" s="55"/>
      <c r="D759" s="53"/>
      <c r="E759" s="56"/>
    </row>
    <row r="760" customFormat="false" ht="12.75" hidden="false" customHeight="false" outlineLevel="0" collapsed="false">
      <c r="A760" s="53"/>
      <c r="B760" s="54"/>
      <c r="C760" s="55"/>
      <c r="D760" s="53"/>
      <c r="E760" s="56"/>
    </row>
    <row r="761" customFormat="false" ht="12.75" hidden="false" customHeight="false" outlineLevel="0" collapsed="false">
      <c r="A761" s="53"/>
      <c r="B761" s="54"/>
      <c r="C761" s="55"/>
      <c r="D761" s="53"/>
      <c r="E761" s="56"/>
    </row>
    <row r="762" customFormat="false" ht="12.75" hidden="false" customHeight="false" outlineLevel="0" collapsed="false">
      <c r="A762" s="53"/>
      <c r="B762" s="54"/>
      <c r="C762" s="55"/>
      <c r="D762" s="53"/>
      <c r="E762" s="56"/>
    </row>
    <row r="763" customFormat="false" ht="12.75" hidden="false" customHeight="false" outlineLevel="0" collapsed="false">
      <c r="A763" s="53"/>
      <c r="B763" s="54"/>
      <c r="C763" s="55"/>
      <c r="D763" s="53"/>
      <c r="E763" s="56"/>
    </row>
    <row r="764" customFormat="false" ht="12.75" hidden="false" customHeight="false" outlineLevel="0" collapsed="false">
      <c r="A764" s="53"/>
      <c r="B764" s="54"/>
      <c r="C764" s="55"/>
      <c r="D764" s="53"/>
      <c r="E764" s="56"/>
    </row>
    <row r="765" customFormat="false" ht="12.75" hidden="false" customHeight="false" outlineLevel="0" collapsed="false">
      <c r="A765" s="53"/>
      <c r="B765" s="54"/>
      <c r="C765" s="55"/>
      <c r="D765" s="53"/>
      <c r="E765" s="56"/>
    </row>
    <row r="766" customFormat="false" ht="12.75" hidden="false" customHeight="false" outlineLevel="0" collapsed="false">
      <c r="A766" s="53"/>
      <c r="B766" s="54"/>
      <c r="C766" s="55"/>
      <c r="D766" s="53"/>
      <c r="E766" s="56"/>
    </row>
    <row r="767" customFormat="false" ht="12.75" hidden="false" customHeight="false" outlineLevel="0" collapsed="false">
      <c r="A767" s="53"/>
      <c r="B767" s="54"/>
      <c r="C767" s="55"/>
      <c r="D767" s="53"/>
      <c r="E767" s="56"/>
    </row>
    <row r="768" customFormat="false" ht="12.75" hidden="false" customHeight="false" outlineLevel="0" collapsed="false">
      <c r="A768" s="53"/>
      <c r="B768" s="54"/>
      <c r="C768" s="55"/>
      <c r="D768" s="53"/>
      <c r="E768" s="56"/>
    </row>
    <row r="769" customFormat="false" ht="12.75" hidden="false" customHeight="false" outlineLevel="0" collapsed="false">
      <c r="A769" s="53"/>
      <c r="B769" s="54"/>
      <c r="C769" s="55"/>
      <c r="D769" s="53"/>
      <c r="E769" s="56"/>
    </row>
    <row r="770" customFormat="false" ht="12.75" hidden="false" customHeight="false" outlineLevel="0" collapsed="false">
      <c r="A770" s="53"/>
      <c r="B770" s="54"/>
      <c r="C770" s="55"/>
      <c r="D770" s="53"/>
      <c r="E770" s="56"/>
    </row>
    <row r="771" customFormat="false" ht="12.75" hidden="false" customHeight="false" outlineLevel="0" collapsed="false">
      <c r="A771" s="53"/>
      <c r="B771" s="54"/>
      <c r="C771" s="55"/>
      <c r="D771" s="53"/>
      <c r="E771" s="56"/>
    </row>
    <row r="772" customFormat="false" ht="12.75" hidden="false" customHeight="false" outlineLevel="0" collapsed="false">
      <c r="A772" s="53"/>
      <c r="B772" s="54"/>
      <c r="C772" s="55"/>
      <c r="D772" s="53"/>
      <c r="E772" s="56"/>
    </row>
    <row r="773" customFormat="false" ht="12.75" hidden="false" customHeight="false" outlineLevel="0" collapsed="false">
      <c r="A773" s="53"/>
      <c r="B773" s="54"/>
      <c r="C773" s="55"/>
      <c r="D773" s="53"/>
      <c r="E773" s="56"/>
    </row>
    <row r="774" customFormat="false" ht="12.75" hidden="false" customHeight="false" outlineLevel="0" collapsed="false">
      <c r="A774" s="53"/>
      <c r="B774" s="54"/>
      <c r="C774" s="55"/>
      <c r="D774" s="53"/>
      <c r="E774" s="56"/>
    </row>
    <row r="775" customFormat="false" ht="12.75" hidden="false" customHeight="false" outlineLevel="0" collapsed="false">
      <c r="A775" s="53"/>
      <c r="B775" s="54"/>
      <c r="C775" s="55"/>
      <c r="D775" s="53"/>
      <c r="E775" s="56"/>
    </row>
    <row r="776" customFormat="false" ht="12.75" hidden="false" customHeight="false" outlineLevel="0" collapsed="false">
      <c r="A776" s="53"/>
      <c r="B776" s="54"/>
      <c r="C776" s="55"/>
      <c r="D776" s="53"/>
      <c r="E776" s="56"/>
    </row>
    <row r="777" customFormat="false" ht="12.75" hidden="false" customHeight="false" outlineLevel="0" collapsed="false">
      <c r="A777" s="53"/>
      <c r="B777" s="54"/>
      <c r="C777" s="55"/>
      <c r="D777" s="53"/>
      <c r="E777" s="56"/>
    </row>
    <row r="778" customFormat="false" ht="12.75" hidden="false" customHeight="false" outlineLevel="0" collapsed="false">
      <c r="A778" s="53"/>
      <c r="B778" s="54"/>
      <c r="C778" s="55"/>
      <c r="D778" s="53"/>
      <c r="E778" s="56"/>
    </row>
    <row r="779" customFormat="false" ht="12.75" hidden="false" customHeight="false" outlineLevel="0" collapsed="false">
      <c r="A779" s="53"/>
      <c r="B779" s="54"/>
      <c r="C779" s="55"/>
      <c r="D779" s="53"/>
      <c r="E779" s="56"/>
    </row>
    <row r="780" customFormat="false" ht="12.75" hidden="false" customHeight="false" outlineLevel="0" collapsed="false">
      <c r="A780" s="53"/>
      <c r="B780" s="54"/>
      <c r="C780" s="55"/>
      <c r="D780" s="53"/>
      <c r="E780" s="56"/>
    </row>
    <row r="781" customFormat="false" ht="12.75" hidden="false" customHeight="false" outlineLevel="0" collapsed="false">
      <c r="A781" s="53"/>
      <c r="B781" s="54"/>
      <c r="C781" s="55"/>
      <c r="D781" s="53"/>
      <c r="E781" s="56"/>
    </row>
    <row r="782" customFormat="false" ht="12.75" hidden="false" customHeight="false" outlineLevel="0" collapsed="false">
      <c r="A782" s="53"/>
      <c r="B782" s="54"/>
      <c r="C782" s="55"/>
      <c r="D782" s="53"/>
      <c r="E782" s="56"/>
    </row>
    <row r="783" customFormat="false" ht="12.75" hidden="false" customHeight="false" outlineLevel="0" collapsed="false">
      <c r="A783" s="53"/>
      <c r="B783" s="54"/>
      <c r="C783" s="55"/>
      <c r="D783" s="53"/>
      <c r="E783" s="56"/>
    </row>
    <row r="784" customFormat="false" ht="12.75" hidden="false" customHeight="false" outlineLevel="0" collapsed="false">
      <c r="A784" s="53"/>
      <c r="B784" s="54"/>
      <c r="C784" s="55"/>
      <c r="D784" s="53"/>
      <c r="E784" s="56"/>
    </row>
    <row r="785" customFormat="false" ht="12.75" hidden="false" customHeight="false" outlineLevel="0" collapsed="false">
      <c r="A785" s="53"/>
      <c r="B785" s="54"/>
      <c r="C785" s="55"/>
      <c r="D785" s="53"/>
      <c r="E785" s="56"/>
    </row>
    <row r="786" customFormat="false" ht="12.75" hidden="false" customHeight="false" outlineLevel="0" collapsed="false">
      <c r="A786" s="53"/>
      <c r="B786" s="54"/>
      <c r="C786" s="55"/>
      <c r="D786" s="53"/>
      <c r="E786" s="56"/>
    </row>
    <row r="787" customFormat="false" ht="12.75" hidden="false" customHeight="false" outlineLevel="0" collapsed="false">
      <c r="A787" s="53"/>
      <c r="B787" s="54"/>
      <c r="C787" s="55"/>
      <c r="D787" s="53"/>
      <c r="E787" s="56"/>
    </row>
    <row r="788" customFormat="false" ht="12.75" hidden="false" customHeight="false" outlineLevel="0" collapsed="false">
      <c r="A788" s="53"/>
      <c r="B788" s="54"/>
      <c r="C788" s="55"/>
      <c r="D788" s="53"/>
      <c r="E788" s="56"/>
    </row>
    <row r="789" customFormat="false" ht="12.75" hidden="false" customHeight="false" outlineLevel="0" collapsed="false">
      <c r="A789" s="53"/>
      <c r="B789" s="54"/>
      <c r="C789" s="55"/>
      <c r="D789" s="53"/>
      <c r="E789" s="56"/>
    </row>
    <row r="790" customFormat="false" ht="12.75" hidden="false" customHeight="false" outlineLevel="0" collapsed="false">
      <c r="A790" s="53"/>
      <c r="B790" s="54"/>
      <c r="C790" s="55"/>
      <c r="D790" s="53"/>
      <c r="E790" s="56"/>
    </row>
    <row r="791" customFormat="false" ht="12.75" hidden="false" customHeight="false" outlineLevel="0" collapsed="false">
      <c r="A791" s="53"/>
      <c r="B791" s="54"/>
      <c r="C791" s="55"/>
      <c r="D791" s="53"/>
      <c r="E791" s="56"/>
    </row>
    <row r="792" customFormat="false" ht="12.75" hidden="false" customHeight="false" outlineLevel="0" collapsed="false">
      <c r="A792" s="53"/>
      <c r="B792" s="54"/>
      <c r="C792" s="55"/>
      <c r="D792" s="53"/>
      <c r="E792" s="56"/>
    </row>
    <row r="793" customFormat="false" ht="12.75" hidden="false" customHeight="false" outlineLevel="0" collapsed="false">
      <c r="A793" s="53"/>
      <c r="B793" s="54"/>
      <c r="C793" s="55"/>
      <c r="D793" s="53"/>
      <c r="E793" s="56"/>
    </row>
    <row r="794" customFormat="false" ht="12.75" hidden="false" customHeight="false" outlineLevel="0" collapsed="false">
      <c r="A794" s="53"/>
      <c r="B794" s="54"/>
      <c r="C794" s="55"/>
      <c r="D794" s="53"/>
      <c r="E794" s="56"/>
    </row>
    <row r="795" customFormat="false" ht="12.75" hidden="false" customHeight="false" outlineLevel="0" collapsed="false">
      <c r="A795" s="53"/>
      <c r="B795" s="54"/>
      <c r="C795" s="55"/>
      <c r="D795" s="53"/>
      <c r="E795" s="56"/>
    </row>
    <row r="796" customFormat="false" ht="12.75" hidden="false" customHeight="false" outlineLevel="0" collapsed="false">
      <c r="A796" s="53"/>
      <c r="B796" s="54"/>
      <c r="C796" s="55"/>
      <c r="D796" s="53"/>
      <c r="E796" s="56"/>
    </row>
    <row r="797" customFormat="false" ht="12.75" hidden="false" customHeight="false" outlineLevel="0" collapsed="false">
      <c r="A797" s="53"/>
      <c r="B797" s="54"/>
      <c r="C797" s="55"/>
      <c r="D797" s="53"/>
      <c r="E797" s="56"/>
    </row>
    <row r="798" customFormat="false" ht="12.75" hidden="false" customHeight="false" outlineLevel="0" collapsed="false">
      <c r="A798" s="53"/>
      <c r="B798" s="54"/>
      <c r="C798" s="55"/>
      <c r="D798" s="53"/>
      <c r="E798" s="56"/>
    </row>
    <row r="799" customFormat="false" ht="12.75" hidden="false" customHeight="false" outlineLevel="0" collapsed="false">
      <c r="A799" s="53"/>
      <c r="B799" s="54"/>
      <c r="C799" s="55"/>
      <c r="D799" s="53"/>
      <c r="E799" s="56"/>
    </row>
    <row r="800" customFormat="false" ht="12.75" hidden="false" customHeight="false" outlineLevel="0" collapsed="false">
      <c r="A800" s="53"/>
      <c r="B800" s="54"/>
      <c r="C800" s="55"/>
      <c r="D800" s="53"/>
      <c r="E800" s="56"/>
    </row>
    <row r="801" customFormat="false" ht="12.75" hidden="false" customHeight="false" outlineLevel="0" collapsed="false">
      <c r="A801" s="53"/>
      <c r="B801" s="54"/>
      <c r="C801" s="55"/>
      <c r="D801" s="53"/>
      <c r="E801" s="56"/>
    </row>
    <row r="802" customFormat="false" ht="12.75" hidden="false" customHeight="false" outlineLevel="0" collapsed="false">
      <c r="A802" s="53"/>
      <c r="B802" s="54"/>
      <c r="C802" s="55"/>
      <c r="D802" s="53"/>
      <c r="E802" s="56"/>
    </row>
    <row r="803" customFormat="false" ht="12.75" hidden="false" customHeight="false" outlineLevel="0" collapsed="false">
      <c r="A803" s="53"/>
      <c r="B803" s="54"/>
      <c r="C803" s="55"/>
      <c r="D803" s="53"/>
      <c r="E803" s="56"/>
    </row>
    <row r="804" customFormat="false" ht="12.75" hidden="false" customHeight="false" outlineLevel="0" collapsed="false">
      <c r="A804" s="53"/>
      <c r="B804" s="54"/>
      <c r="C804" s="55"/>
      <c r="D804" s="53"/>
      <c r="E804" s="56"/>
    </row>
    <row r="805" customFormat="false" ht="12.75" hidden="false" customHeight="false" outlineLevel="0" collapsed="false">
      <c r="A805" s="53"/>
      <c r="B805" s="54"/>
      <c r="C805" s="55"/>
      <c r="D805" s="53"/>
      <c r="E805" s="56"/>
    </row>
    <row r="806" customFormat="false" ht="12.75" hidden="false" customHeight="false" outlineLevel="0" collapsed="false">
      <c r="A806" s="53"/>
      <c r="B806" s="54"/>
      <c r="C806" s="55"/>
      <c r="D806" s="53"/>
      <c r="E806" s="56"/>
    </row>
    <row r="807" customFormat="false" ht="12.75" hidden="false" customHeight="false" outlineLevel="0" collapsed="false">
      <c r="A807" s="53"/>
      <c r="B807" s="54"/>
      <c r="C807" s="55"/>
      <c r="D807" s="53"/>
      <c r="E807" s="56"/>
    </row>
    <row r="808" customFormat="false" ht="12.75" hidden="false" customHeight="false" outlineLevel="0" collapsed="false">
      <c r="A808" s="53"/>
      <c r="B808" s="54"/>
      <c r="C808" s="55"/>
      <c r="D808" s="53"/>
      <c r="E808" s="56"/>
    </row>
    <row r="809" customFormat="false" ht="12.75" hidden="false" customHeight="false" outlineLevel="0" collapsed="false">
      <c r="A809" s="53"/>
      <c r="B809" s="54"/>
      <c r="C809" s="55"/>
      <c r="D809" s="53"/>
      <c r="E809" s="56"/>
    </row>
    <row r="810" customFormat="false" ht="12.75" hidden="false" customHeight="false" outlineLevel="0" collapsed="false">
      <c r="A810" s="53"/>
      <c r="B810" s="54"/>
      <c r="C810" s="55"/>
      <c r="D810" s="53"/>
      <c r="E810" s="56"/>
    </row>
    <row r="811" customFormat="false" ht="12.75" hidden="false" customHeight="false" outlineLevel="0" collapsed="false">
      <c r="A811" s="53"/>
      <c r="B811" s="54"/>
      <c r="C811" s="55"/>
      <c r="D811" s="53"/>
      <c r="E811" s="56"/>
    </row>
    <row r="812" customFormat="false" ht="12.75" hidden="false" customHeight="false" outlineLevel="0" collapsed="false">
      <c r="A812" s="53"/>
      <c r="B812" s="54"/>
      <c r="C812" s="55"/>
      <c r="D812" s="53"/>
      <c r="E812" s="56"/>
    </row>
    <row r="813" customFormat="false" ht="12.75" hidden="false" customHeight="false" outlineLevel="0" collapsed="false">
      <c r="A813" s="53"/>
      <c r="B813" s="54"/>
      <c r="C813" s="55"/>
      <c r="D813" s="53"/>
      <c r="E813" s="56"/>
    </row>
    <row r="814" customFormat="false" ht="12.75" hidden="false" customHeight="false" outlineLevel="0" collapsed="false">
      <c r="A814" s="53"/>
      <c r="B814" s="54"/>
      <c r="C814" s="55"/>
      <c r="D814" s="53"/>
      <c r="E814" s="56"/>
    </row>
    <row r="815" customFormat="false" ht="12.75" hidden="false" customHeight="false" outlineLevel="0" collapsed="false">
      <c r="A815" s="53"/>
      <c r="B815" s="54"/>
      <c r="C815" s="55"/>
      <c r="D815" s="53"/>
      <c r="E815" s="56"/>
    </row>
    <row r="816" customFormat="false" ht="12.75" hidden="false" customHeight="false" outlineLevel="0" collapsed="false">
      <c r="A816" s="53"/>
      <c r="B816" s="54"/>
      <c r="C816" s="55"/>
      <c r="D816" s="53"/>
      <c r="E816" s="56"/>
    </row>
    <row r="817" customFormat="false" ht="12.75" hidden="false" customHeight="false" outlineLevel="0" collapsed="false">
      <c r="A817" s="53"/>
      <c r="B817" s="54"/>
      <c r="C817" s="55"/>
      <c r="D817" s="53"/>
      <c r="E817" s="56"/>
    </row>
    <row r="818" customFormat="false" ht="12.75" hidden="false" customHeight="false" outlineLevel="0" collapsed="false">
      <c r="A818" s="53"/>
      <c r="B818" s="54"/>
      <c r="C818" s="55"/>
      <c r="D818" s="53"/>
      <c r="E818" s="56"/>
    </row>
    <row r="819" customFormat="false" ht="12.75" hidden="false" customHeight="false" outlineLevel="0" collapsed="false">
      <c r="A819" s="53"/>
      <c r="B819" s="54"/>
      <c r="C819" s="55"/>
      <c r="D819" s="53"/>
      <c r="E819" s="56"/>
    </row>
    <row r="820" customFormat="false" ht="12.75" hidden="false" customHeight="false" outlineLevel="0" collapsed="false">
      <c r="A820" s="53"/>
      <c r="B820" s="54"/>
      <c r="C820" s="55"/>
      <c r="D820" s="53"/>
      <c r="E820" s="56"/>
    </row>
    <row r="821" customFormat="false" ht="12.75" hidden="false" customHeight="false" outlineLevel="0" collapsed="false">
      <c r="A821" s="53"/>
      <c r="B821" s="54"/>
      <c r="C821" s="55"/>
      <c r="D821" s="53"/>
      <c r="E821" s="56"/>
    </row>
    <row r="822" customFormat="false" ht="12.75" hidden="false" customHeight="false" outlineLevel="0" collapsed="false">
      <c r="A822" s="53"/>
      <c r="B822" s="54"/>
      <c r="C822" s="55"/>
      <c r="D822" s="53"/>
      <c r="E822" s="56"/>
    </row>
    <row r="823" customFormat="false" ht="12.75" hidden="false" customHeight="false" outlineLevel="0" collapsed="false">
      <c r="A823" s="53"/>
      <c r="B823" s="54"/>
      <c r="C823" s="55"/>
      <c r="D823" s="53"/>
      <c r="E823" s="56"/>
    </row>
    <row r="824" customFormat="false" ht="12.75" hidden="false" customHeight="false" outlineLevel="0" collapsed="false">
      <c r="A824" s="53"/>
      <c r="B824" s="54"/>
      <c r="C824" s="55"/>
      <c r="D824" s="53"/>
      <c r="E824" s="56"/>
    </row>
    <row r="825" customFormat="false" ht="12.75" hidden="false" customHeight="false" outlineLevel="0" collapsed="false">
      <c r="A825" s="53"/>
      <c r="B825" s="54"/>
      <c r="C825" s="55"/>
      <c r="D825" s="53"/>
      <c r="E825" s="56"/>
    </row>
    <row r="826" customFormat="false" ht="12.75" hidden="false" customHeight="false" outlineLevel="0" collapsed="false">
      <c r="A826" s="53"/>
      <c r="B826" s="54"/>
      <c r="C826" s="55"/>
      <c r="D826" s="53"/>
      <c r="E826" s="56"/>
    </row>
    <row r="827" customFormat="false" ht="12.75" hidden="false" customHeight="false" outlineLevel="0" collapsed="false">
      <c r="A827" s="53"/>
      <c r="B827" s="54"/>
      <c r="C827" s="55"/>
      <c r="D827" s="53"/>
      <c r="E827" s="56"/>
    </row>
    <row r="828" customFormat="false" ht="12.75" hidden="false" customHeight="false" outlineLevel="0" collapsed="false">
      <c r="A828" s="53"/>
      <c r="B828" s="54"/>
      <c r="C828" s="55"/>
      <c r="D828" s="53"/>
      <c r="E828" s="56"/>
    </row>
    <row r="829" customFormat="false" ht="12.75" hidden="false" customHeight="false" outlineLevel="0" collapsed="false">
      <c r="A829" s="53"/>
      <c r="B829" s="54"/>
      <c r="C829" s="55"/>
      <c r="D829" s="53"/>
      <c r="E829" s="56"/>
    </row>
    <row r="830" customFormat="false" ht="12.75" hidden="false" customHeight="false" outlineLevel="0" collapsed="false">
      <c r="A830" s="53"/>
      <c r="B830" s="54"/>
      <c r="C830" s="55"/>
      <c r="D830" s="53"/>
      <c r="E830" s="56"/>
    </row>
    <row r="831" customFormat="false" ht="12.75" hidden="false" customHeight="false" outlineLevel="0" collapsed="false">
      <c r="A831" s="53"/>
      <c r="B831" s="54"/>
      <c r="C831" s="55"/>
      <c r="D831" s="53"/>
      <c r="E831" s="56"/>
    </row>
    <row r="832" customFormat="false" ht="12.75" hidden="false" customHeight="false" outlineLevel="0" collapsed="false">
      <c r="A832" s="53"/>
      <c r="B832" s="54"/>
      <c r="C832" s="55"/>
      <c r="D832" s="53"/>
      <c r="E832" s="56"/>
    </row>
    <row r="833" customFormat="false" ht="12.75" hidden="false" customHeight="false" outlineLevel="0" collapsed="false">
      <c r="A833" s="53"/>
      <c r="B833" s="54"/>
      <c r="C833" s="55"/>
      <c r="D833" s="53"/>
      <c r="E833" s="56"/>
    </row>
    <row r="834" customFormat="false" ht="12.75" hidden="false" customHeight="false" outlineLevel="0" collapsed="false">
      <c r="A834" s="53"/>
      <c r="B834" s="54"/>
      <c r="C834" s="55"/>
      <c r="D834" s="53"/>
      <c r="E834" s="56"/>
    </row>
    <row r="835" customFormat="false" ht="12.75" hidden="false" customHeight="false" outlineLevel="0" collapsed="false">
      <c r="A835" s="53"/>
      <c r="B835" s="54"/>
      <c r="C835" s="55"/>
      <c r="D835" s="53"/>
      <c r="E835" s="56"/>
    </row>
    <row r="836" customFormat="false" ht="12.75" hidden="false" customHeight="false" outlineLevel="0" collapsed="false">
      <c r="A836" s="53"/>
      <c r="B836" s="54"/>
      <c r="C836" s="55"/>
      <c r="D836" s="53"/>
      <c r="E836" s="56"/>
    </row>
    <row r="837" customFormat="false" ht="12.75" hidden="false" customHeight="false" outlineLevel="0" collapsed="false">
      <c r="A837" s="53"/>
      <c r="B837" s="54"/>
      <c r="C837" s="55"/>
      <c r="D837" s="53"/>
      <c r="E837" s="56"/>
    </row>
    <row r="838" customFormat="false" ht="12.75" hidden="false" customHeight="false" outlineLevel="0" collapsed="false">
      <c r="A838" s="53"/>
      <c r="B838" s="54"/>
      <c r="C838" s="55"/>
      <c r="D838" s="53"/>
      <c r="E838" s="56"/>
    </row>
    <row r="839" customFormat="false" ht="12.75" hidden="false" customHeight="false" outlineLevel="0" collapsed="false">
      <c r="A839" s="53"/>
      <c r="B839" s="54"/>
      <c r="C839" s="55"/>
      <c r="D839" s="53"/>
      <c r="E839" s="56"/>
    </row>
    <row r="840" customFormat="false" ht="12.75" hidden="false" customHeight="false" outlineLevel="0" collapsed="false">
      <c r="A840" s="53"/>
      <c r="B840" s="54"/>
      <c r="C840" s="55"/>
      <c r="D840" s="53"/>
      <c r="E840" s="56"/>
    </row>
    <row r="841" customFormat="false" ht="12.75" hidden="false" customHeight="false" outlineLevel="0" collapsed="false">
      <c r="A841" s="53"/>
      <c r="B841" s="54"/>
      <c r="C841" s="55"/>
      <c r="D841" s="53"/>
      <c r="E841" s="56"/>
    </row>
    <row r="842" customFormat="false" ht="12.75" hidden="false" customHeight="false" outlineLevel="0" collapsed="false">
      <c r="A842" s="53"/>
      <c r="B842" s="54"/>
      <c r="C842" s="55"/>
      <c r="D842" s="53"/>
      <c r="E842" s="56"/>
    </row>
    <row r="843" customFormat="false" ht="12.75" hidden="false" customHeight="false" outlineLevel="0" collapsed="false">
      <c r="A843" s="53"/>
      <c r="B843" s="54"/>
      <c r="C843" s="55"/>
      <c r="D843" s="53"/>
      <c r="E843" s="56"/>
    </row>
    <row r="844" customFormat="false" ht="12.75" hidden="false" customHeight="false" outlineLevel="0" collapsed="false">
      <c r="A844" s="53"/>
      <c r="B844" s="54"/>
      <c r="C844" s="55"/>
      <c r="D844" s="53"/>
      <c r="E844" s="56"/>
    </row>
    <row r="845" customFormat="false" ht="12.75" hidden="false" customHeight="false" outlineLevel="0" collapsed="false">
      <c r="A845" s="53"/>
      <c r="B845" s="54"/>
      <c r="C845" s="55"/>
      <c r="D845" s="53"/>
      <c r="E845" s="56"/>
    </row>
    <row r="846" customFormat="false" ht="12.75" hidden="false" customHeight="false" outlineLevel="0" collapsed="false">
      <c r="A846" s="53"/>
      <c r="B846" s="54"/>
      <c r="C846" s="55"/>
      <c r="D846" s="53"/>
      <c r="E846" s="56"/>
    </row>
    <row r="847" customFormat="false" ht="12.75" hidden="false" customHeight="false" outlineLevel="0" collapsed="false">
      <c r="A847" s="53"/>
      <c r="B847" s="54"/>
      <c r="C847" s="55"/>
      <c r="D847" s="53"/>
      <c r="E847" s="56"/>
    </row>
    <row r="848" customFormat="false" ht="12.75" hidden="false" customHeight="false" outlineLevel="0" collapsed="false">
      <c r="A848" s="53"/>
      <c r="B848" s="54"/>
      <c r="C848" s="55"/>
      <c r="D848" s="53"/>
      <c r="E848" s="56"/>
    </row>
    <row r="849" customFormat="false" ht="12.75" hidden="false" customHeight="false" outlineLevel="0" collapsed="false">
      <c r="A849" s="53"/>
      <c r="B849" s="54"/>
      <c r="C849" s="55"/>
      <c r="D849" s="53"/>
      <c r="E849" s="56"/>
    </row>
    <row r="850" customFormat="false" ht="12.75" hidden="false" customHeight="false" outlineLevel="0" collapsed="false">
      <c r="A850" s="53"/>
      <c r="B850" s="54"/>
      <c r="C850" s="55"/>
      <c r="D850" s="53"/>
      <c r="E850" s="56"/>
    </row>
    <row r="851" customFormat="false" ht="12.75" hidden="false" customHeight="false" outlineLevel="0" collapsed="false">
      <c r="A851" s="53"/>
      <c r="B851" s="54"/>
      <c r="C851" s="55"/>
      <c r="D851" s="53"/>
      <c r="E851" s="56"/>
    </row>
    <row r="852" customFormat="false" ht="12.75" hidden="false" customHeight="false" outlineLevel="0" collapsed="false">
      <c r="A852" s="53"/>
      <c r="B852" s="54"/>
      <c r="C852" s="55"/>
      <c r="D852" s="53"/>
      <c r="E852" s="56"/>
    </row>
    <row r="853" customFormat="false" ht="12.75" hidden="false" customHeight="false" outlineLevel="0" collapsed="false">
      <c r="A853" s="53"/>
      <c r="B853" s="54"/>
      <c r="C853" s="55"/>
      <c r="D853" s="53"/>
      <c r="E853" s="56"/>
    </row>
    <row r="854" customFormat="false" ht="12.75" hidden="false" customHeight="false" outlineLevel="0" collapsed="false">
      <c r="A854" s="53"/>
      <c r="B854" s="54"/>
      <c r="C854" s="55"/>
      <c r="D854" s="53"/>
      <c r="E854" s="56"/>
    </row>
    <row r="855" customFormat="false" ht="12.75" hidden="false" customHeight="false" outlineLevel="0" collapsed="false">
      <c r="A855" s="53"/>
      <c r="B855" s="54"/>
      <c r="C855" s="55"/>
      <c r="D855" s="53"/>
      <c r="E855" s="56"/>
    </row>
    <row r="856" customFormat="false" ht="12.75" hidden="false" customHeight="false" outlineLevel="0" collapsed="false">
      <c r="A856" s="53"/>
      <c r="B856" s="54"/>
      <c r="C856" s="55"/>
      <c r="D856" s="53"/>
      <c r="E856" s="56"/>
    </row>
    <row r="857" customFormat="false" ht="12.75" hidden="false" customHeight="false" outlineLevel="0" collapsed="false">
      <c r="A857" s="53"/>
      <c r="B857" s="54"/>
      <c r="C857" s="55"/>
      <c r="D857" s="53"/>
      <c r="E857" s="56"/>
    </row>
    <row r="858" customFormat="false" ht="12.75" hidden="false" customHeight="false" outlineLevel="0" collapsed="false">
      <c r="A858" s="53"/>
      <c r="B858" s="54"/>
      <c r="C858" s="55"/>
      <c r="D858" s="53"/>
      <c r="E858" s="56"/>
    </row>
    <row r="859" customFormat="false" ht="12.75" hidden="false" customHeight="false" outlineLevel="0" collapsed="false">
      <c r="A859" s="53"/>
      <c r="B859" s="54"/>
      <c r="C859" s="55"/>
      <c r="D859" s="53"/>
      <c r="E859" s="56"/>
    </row>
    <row r="860" customFormat="false" ht="12.75" hidden="false" customHeight="false" outlineLevel="0" collapsed="false">
      <c r="E860" s="56"/>
    </row>
    <row r="861" customFormat="false" ht="12.75" hidden="false" customHeight="false" outlineLevel="0" collapsed="false">
      <c r="E861" s="56"/>
    </row>
    <row r="862" customFormat="false" ht="12.75" hidden="false" customHeight="false" outlineLevel="0" collapsed="false">
      <c r="E862" s="56"/>
    </row>
    <row r="863" customFormat="false" ht="12.75" hidden="false" customHeight="false" outlineLevel="0" collapsed="false">
      <c r="E863" s="56"/>
    </row>
    <row r="864" customFormat="false" ht="12.75" hidden="false" customHeight="false" outlineLevel="0" collapsed="false">
      <c r="E864" s="56"/>
    </row>
    <row r="865" customFormat="false" ht="12.75" hidden="false" customHeight="false" outlineLevel="0" collapsed="false">
      <c r="E865" s="56"/>
    </row>
    <row r="866" customFormat="false" ht="12.75" hidden="false" customHeight="false" outlineLevel="0" collapsed="false">
      <c r="E866" s="56"/>
    </row>
    <row r="867" customFormat="false" ht="12.75" hidden="false" customHeight="false" outlineLevel="0" collapsed="false">
      <c r="E867" s="56"/>
    </row>
    <row r="868" customFormat="false" ht="12.75" hidden="false" customHeight="false" outlineLevel="0" collapsed="false">
      <c r="E868" s="56"/>
    </row>
    <row r="869" customFormat="false" ht="12.75" hidden="false" customHeight="false" outlineLevel="0" collapsed="false">
      <c r="E869" s="56"/>
    </row>
    <row r="870" customFormat="false" ht="12.75" hidden="false" customHeight="false" outlineLevel="0" collapsed="false">
      <c r="E870" s="56"/>
    </row>
    <row r="871" customFormat="false" ht="12.75" hidden="false" customHeight="false" outlineLevel="0" collapsed="false">
      <c r="E871" s="56"/>
    </row>
    <row r="872" customFormat="false" ht="12.75" hidden="false" customHeight="false" outlineLevel="0" collapsed="false">
      <c r="E872" s="56"/>
    </row>
    <row r="873" customFormat="false" ht="12.75" hidden="false" customHeight="false" outlineLevel="0" collapsed="false">
      <c r="E873" s="56"/>
    </row>
    <row r="874" customFormat="false" ht="12.75" hidden="false" customHeight="false" outlineLevel="0" collapsed="false">
      <c r="E874" s="56"/>
    </row>
    <row r="875" customFormat="false" ht="12.75" hidden="false" customHeight="false" outlineLevel="0" collapsed="false">
      <c r="E875" s="56"/>
    </row>
    <row r="876" customFormat="false" ht="12.75" hidden="false" customHeight="false" outlineLevel="0" collapsed="false">
      <c r="E876" s="56"/>
    </row>
    <row r="877" customFormat="false" ht="12.75" hidden="false" customHeight="false" outlineLevel="0" collapsed="false">
      <c r="E877" s="56"/>
    </row>
    <row r="878" customFormat="false" ht="12.75" hidden="false" customHeight="false" outlineLevel="0" collapsed="false">
      <c r="E878" s="56"/>
    </row>
    <row r="879" customFormat="false" ht="12.75" hidden="false" customHeight="false" outlineLevel="0" collapsed="false">
      <c r="E879" s="56"/>
    </row>
    <row r="880" customFormat="false" ht="12.75" hidden="false" customHeight="false" outlineLevel="0" collapsed="false">
      <c r="E880" s="56"/>
    </row>
    <row r="881" customFormat="false" ht="12.75" hidden="false" customHeight="false" outlineLevel="0" collapsed="false">
      <c r="E881" s="56"/>
    </row>
    <row r="882" customFormat="false" ht="12.75" hidden="false" customHeight="false" outlineLevel="0" collapsed="false">
      <c r="E882" s="56"/>
    </row>
    <row r="883" customFormat="false" ht="12.75" hidden="false" customHeight="false" outlineLevel="0" collapsed="false">
      <c r="E883" s="56"/>
    </row>
    <row r="884" customFormat="false" ht="12.75" hidden="false" customHeight="false" outlineLevel="0" collapsed="false">
      <c r="E884" s="56"/>
    </row>
    <row r="885" customFormat="false" ht="12.75" hidden="false" customHeight="false" outlineLevel="0" collapsed="false">
      <c r="E885" s="56"/>
    </row>
    <row r="886" customFormat="false" ht="12.75" hidden="false" customHeight="false" outlineLevel="0" collapsed="false">
      <c r="E886" s="56"/>
    </row>
    <row r="887" customFormat="false" ht="12.75" hidden="false" customHeight="false" outlineLevel="0" collapsed="false">
      <c r="E887" s="56"/>
    </row>
    <row r="888" customFormat="false" ht="12.75" hidden="false" customHeight="false" outlineLevel="0" collapsed="false">
      <c r="E888" s="56"/>
    </row>
    <row r="889" customFormat="false" ht="12.75" hidden="false" customHeight="false" outlineLevel="0" collapsed="false">
      <c r="E889" s="56"/>
    </row>
    <row r="890" customFormat="false" ht="12.75" hidden="false" customHeight="false" outlineLevel="0" collapsed="false">
      <c r="E890" s="56"/>
    </row>
    <row r="891" customFormat="false" ht="12.75" hidden="false" customHeight="false" outlineLevel="0" collapsed="false">
      <c r="E891" s="56"/>
    </row>
    <row r="892" customFormat="false" ht="12.75" hidden="false" customHeight="false" outlineLevel="0" collapsed="false">
      <c r="E892" s="56"/>
    </row>
    <row r="893" customFormat="false" ht="12.75" hidden="false" customHeight="false" outlineLevel="0" collapsed="false">
      <c r="E893" s="56"/>
    </row>
    <row r="894" customFormat="false" ht="12.75" hidden="false" customHeight="false" outlineLevel="0" collapsed="false">
      <c r="E894" s="56"/>
    </row>
    <row r="895" customFormat="false" ht="12.75" hidden="false" customHeight="false" outlineLevel="0" collapsed="false">
      <c r="E895" s="56"/>
    </row>
    <row r="896" customFormat="false" ht="12.75" hidden="false" customHeight="false" outlineLevel="0" collapsed="false">
      <c r="E896" s="56"/>
    </row>
    <row r="897" customFormat="false" ht="12.75" hidden="false" customHeight="false" outlineLevel="0" collapsed="false">
      <c r="E897" s="56"/>
    </row>
    <row r="898" customFormat="false" ht="12.75" hidden="false" customHeight="false" outlineLevel="0" collapsed="false">
      <c r="E898" s="56"/>
    </row>
    <row r="899" customFormat="false" ht="12.75" hidden="false" customHeight="false" outlineLevel="0" collapsed="false">
      <c r="E899" s="56"/>
    </row>
    <row r="900" customFormat="false" ht="12.75" hidden="false" customHeight="false" outlineLevel="0" collapsed="false">
      <c r="E900" s="56"/>
    </row>
    <row r="901" customFormat="false" ht="12.75" hidden="false" customHeight="false" outlineLevel="0" collapsed="false">
      <c r="E901" s="56"/>
    </row>
    <row r="902" customFormat="false" ht="12.75" hidden="false" customHeight="false" outlineLevel="0" collapsed="false">
      <c r="E902" s="56"/>
    </row>
    <row r="903" customFormat="false" ht="12.75" hidden="false" customHeight="false" outlineLevel="0" collapsed="false">
      <c r="E903" s="56"/>
    </row>
    <row r="904" customFormat="false" ht="12.75" hidden="false" customHeight="false" outlineLevel="0" collapsed="false">
      <c r="E904" s="56"/>
    </row>
    <row r="905" customFormat="false" ht="12.75" hidden="false" customHeight="false" outlineLevel="0" collapsed="false">
      <c r="E905" s="56"/>
    </row>
    <row r="906" customFormat="false" ht="12.75" hidden="false" customHeight="false" outlineLevel="0" collapsed="false">
      <c r="E906" s="56"/>
    </row>
    <row r="907" customFormat="false" ht="12.75" hidden="false" customHeight="false" outlineLevel="0" collapsed="false">
      <c r="E907" s="56"/>
    </row>
    <row r="908" customFormat="false" ht="12.75" hidden="false" customHeight="false" outlineLevel="0" collapsed="false">
      <c r="E908" s="56"/>
    </row>
    <row r="909" customFormat="false" ht="12.75" hidden="false" customHeight="false" outlineLevel="0" collapsed="false">
      <c r="E909" s="56"/>
    </row>
    <row r="910" customFormat="false" ht="12.75" hidden="false" customHeight="false" outlineLevel="0" collapsed="false">
      <c r="E910" s="56"/>
    </row>
    <row r="911" customFormat="false" ht="12.75" hidden="false" customHeight="false" outlineLevel="0" collapsed="false">
      <c r="E911" s="56"/>
    </row>
    <row r="912" customFormat="false" ht="12.75" hidden="false" customHeight="false" outlineLevel="0" collapsed="false">
      <c r="E912" s="56"/>
    </row>
    <row r="913" customFormat="false" ht="12.75" hidden="false" customHeight="false" outlineLevel="0" collapsed="false">
      <c r="E913" s="56"/>
    </row>
    <row r="914" customFormat="false" ht="12.75" hidden="false" customHeight="false" outlineLevel="0" collapsed="false">
      <c r="E914" s="56"/>
    </row>
    <row r="915" customFormat="false" ht="12.75" hidden="false" customHeight="false" outlineLevel="0" collapsed="false">
      <c r="E915" s="56"/>
    </row>
    <row r="916" customFormat="false" ht="12.75" hidden="false" customHeight="false" outlineLevel="0" collapsed="false">
      <c r="E916" s="56"/>
    </row>
    <row r="917" customFormat="false" ht="12.75" hidden="false" customHeight="false" outlineLevel="0" collapsed="false">
      <c r="E917" s="56"/>
    </row>
    <row r="918" customFormat="false" ht="12.75" hidden="false" customHeight="false" outlineLevel="0" collapsed="false">
      <c r="E918" s="56"/>
    </row>
    <row r="919" customFormat="false" ht="12.75" hidden="false" customHeight="false" outlineLevel="0" collapsed="false">
      <c r="E919" s="56"/>
    </row>
    <row r="920" customFormat="false" ht="12.75" hidden="false" customHeight="false" outlineLevel="0" collapsed="false">
      <c r="E920" s="56"/>
    </row>
    <row r="921" customFormat="false" ht="12.75" hidden="false" customHeight="false" outlineLevel="0" collapsed="false">
      <c r="E921" s="56"/>
    </row>
    <row r="922" customFormat="false" ht="12.75" hidden="false" customHeight="false" outlineLevel="0" collapsed="false">
      <c r="E922" s="56"/>
    </row>
    <row r="923" customFormat="false" ht="12.75" hidden="false" customHeight="false" outlineLevel="0" collapsed="false">
      <c r="E923" s="56"/>
    </row>
    <row r="924" customFormat="false" ht="12.75" hidden="false" customHeight="false" outlineLevel="0" collapsed="false">
      <c r="E924" s="56"/>
    </row>
    <row r="925" customFormat="false" ht="12.75" hidden="false" customHeight="false" outlineLevel="0" collapsed="false">
      <c r="E925" s="56"/>
    </row>
    <row r="926" customFormat="false" ht="12.75" hidden="false" customHeight="false" outlineLevel="0" collapsed="false">
      <c r="E926" s="56"/>
    </row>
    <row r="927" customFormat="false" ht="12.75" hidden="false" customHeight="false" outlineLevel="0" collapsed="false">
      <c r="E927" s="56"/>
    </row>
    <row r="928" customFormat="false" ht="12.75" hidden="false" customHeight="false" outlineLevel="0" collapsed="false">
      <c r="E928" s="56"/>
    </row>
    <row r="929" customFormat="false" ht="12.75" hidden="false" customHeight="false" outlineLevel="0" collapsed="false">
      <c r="E929" s="56"/>
    </row>
    <row r="930" customFormat="false" ht="12.75" hidden="false" customHeight="false" outlineLevel="0" collapsed="false">
      <c r="E930" s="56"/>
    </row>
    <row r="931" customFormat="false" ht="12.75" hidden="false" customHeight="false" outlineLevel="0" collapsed="false">
      <c r="E931" s="56"/>
    </row>
    <row r="932" customFormat="false" ht="12.75" hidden="false" customHeight="false" outlineLevel="0" collapsed="false">
      <c r="E932" s="56"/>
    </row>
    <row r="933" customFormat="false" ht="12.75" hidden="false" customHeight="false" outlineLevel="0" collapsed="false">
      <c r="E933" s="56"/>
    </row>
    <row r="934" customFormat="false" ht="12.75" hidden="false" customHeight="false" outlineLevel="0" collapsed="false">
      <c r="E934" s="56"/>
    </row>
    <row r="935" customFormat="false" ht="12.75" hidden="false" customHeight="false" outlineLevel="0" collapsed="false">
      <c r="E935" s="56"/>
    </row>
    <row r="936" customFormat="false" ht="12.75" hidden="false" customHeight="false" outlineLevel="0" collapsed="false">
      <c r="E936" s="56"/>
    </row>
    <row r="937" customFormat="false" ht="12.75" hidden="false" customHeight="false" outlineLevel="0" collapsed="false">
      <c r="E937" s="56"/>
    </row>
    <row r="938" customFormat="false" ht="12.75" hidden="false" customHeight="false" outlineLevel="0" collapsed="false">
      <c r="E938" s="56"/>
    </row>
    <row r="939" customFormat="false" ht="12.75" hidden="false" customHeight="false" outlineLevel="0" collapsed="false">
      <c r="E939" s="56"/>
    </row>
    <row r="940" customFormat="false" ht="12.75" hidden="false" customHeight="false" outlineLevel="0" collapsed="false">
      <c r="E940" s="56"/>
    </row>
    <row r="941" customFormat="false" ht="12.75" hidden="false" customHeight="false" outlineLevel="0" collapsed="false">
      <c r="E941" s="56"/>
    </row>
    <row r="942" customFormat="false" ht="12.75" hidden="false" customHeight="false" outlineLevel="0" collapsed="false">
      <c r="E942" s="56"/>
    </row>
    <row r="943" customFormat="false" ht="12.75" hidden="false" customHeight="false" outlineLevel="0" collapsed="false">
      <c r="E943" s="56"/>
    </row>
    <row r="944" customFormat="false" ht="12.75" hidden="false" customHeight="false" outlineLevel="0" collapsed="false">
      <c r="E944" s="56"/>
    </row>
    <row r="945" customFormat="false" ht="12.75" hidden="false" customHeight="false" outlineLevel="0" collapsed="false">
      <c r="E945" s="56"/>
    </row>
    <row r="946" customFormat="false" ht="12.75" hidden="false" customHeight="false" outlineLevel="0" collapsed="false">
      <c r="E946" s="56"/>
    </row>
    <row r="947" customFormat="false" ht="12.75" hidden="false" customHeight="false" outlineLevel="0" collapsed="false">
      <c r="E947" s="56"/>
    </row>
    <row r="948" customFormat="false" ht="12.75" hidden="false" customHeight="false" outlineLevel="0" collapsed="false">
      <c r="E948" s="56"/>
    </row>
    <row r="949" customFormat="false" ht="12.75" hidden="false" customHeight="false" outlineLevel="0" collapsed="false">
      <c r="E949" s="56"/>
    </row>
    <row r="950" customFormat="false" ht="12.75" hidden="false" customHeight="false" outlineLevel="0" collapsed="false">
      <c r="E950" s="56"/>
    </row>
    <row r="951" customFormat="false" ht="12.75" hidden="false" customHeight="false" outlineLevel="0" collapsed="false">
      <c r="E951" s="56"/>
    </row>
    <row r="952" customFormat="false" ht="12.75" hidden="false" customHeight="false" outlineLevel="0" collapsed="false">
      <c r="E952" s="56"/>
    </row>
    <row r="953" customFormat="false" ht="12.75" hidden="false" customHeight="false" outlineLevel="0" collapsed="false">
      <c r="E953" s="56"/>
    </row>
    <row r="954" customFormat="false" ht="12.75" hidden="false" customHeight="false" outlineLevel="0" collapsed="false">
      <c r="E954" s="56"/>
    </row>
    <row r="955" customFormat="false" ht="12.75" hidden="false" customHeight="false" outlineLevel="0" collapsed="false">
      <c r="E955" s="56"/>
    </row>
    <row r="956" customFormat="false" ht="12.75" hidden="false" customHeight="false" outlineLevel="0" collapsed="false">
      <c r="E956" s="56"/>
    </row>
    <row r="957" customFormat="false" ht="12.75" hidden="false" customHeight="false" outlineLevel="0" collapsed="false">
      <c r="E957" s="56"/>
    </row>
    <row r="958" customFormat="false" ht="12.75" hidden="false" customHeight="false" outlineLevel="0" collapsed="false">
      <c r="E958" s="56"/>
    </row>
    <row r="959" customFormat="false" ht="12.75" hidden="false" customHeight="false" outlineLevel="0" collapsed="false">
      <c r="E959" s="56"/>
    </row>
    <row r="960" customFormat="false" ht="12.75" hidden="false" customHeight="false" outlineLevel="0" collapsed="false">
      <c r="E960" s="56"/>
    </row>
    <row r="961" customFormat="false" ht="12.75" hidden="false" customHeight="false" outlineLevel="0" collapsed="false">
      <c r="E961" s="56"/>
    </row>
    <row r="962" customFormat="false" ht="12.75" hidden="false" customHeight="false" outlineLevel="0" collapsed="false">
      <c r="E962" s="56"/>
    </row>
    <row r="963" customFormat="false" ht="12.75" hidden="false" customHeight="false" outlineLevel="0" collapsed="false">
      <c r="E963" s="56"/>
    </row>
    <row r="964" customFormat="false" ht="12.75" hidden="false" customHeight="false" outlineLevel="0" collapsed="false">
      <c r="E964" s="56"/>
    </row>
    <row r="965" customFormat="false" ht="12.75" hidden="false" customHeight="false" outlineLevel="0" collapsed="false">
      <c r="E965" s="56"/>
    </row>
    <row r="966" customFormat="false" ht="12.75" hidden="false" customHeight="false" outlineLevel="0" collapsed="false">
      <c r="E966" s="56"/>
    </row>
    <row r="967" customFormat="false" ht="12.75" hidden="false" customHeight="false" outlineLevel="0" collapsed="false">
      <c r="E967" s="56"/>
    </row>
    <row r="968" customFormat="false" ht="12.75" hidden="false" customHeight="false" outlineLevel="0" collapsed="false">
      <c r="E968" s="56"/>
    </row>
    <row r="969" customFormat="false" ht="12.75" hidden="false" customHeight="false" outlineLevel="0" collapsed="false">
      <c r="E969" s="56"/>
    </row>
    <row r="970" customFormat="false" ht="12.75" hidden="false" customHeight="false" outlineLevel="0" collapsed="false">
      <c r="E970" s="56"/>
    </row>
    <row r="971" customFormat="false" ht="12.75" hidden="false" customHeight="false" outlineLevel="0" collapsed="false">
      <c r="E971" s="56"/>
    </row>
    <row r="972" customFormat="false" ht="12.75" hidden="false" customHeight="false" outlineLevel="0" collapsed="false">
      <c r="E972" s="56"/>
    </row>
    <row r="973" customFormat="false" ht="12.75" hidden="false" customHeight="false" outlineLevel="0" collapsed="false">
      <c r="E973" s="56"/>
    </row>
    <row r="974" customFormat="false" ht="12.75" hidden="false" customHeight="false" outlineLevel="0" collapsed="false">
      <c r="E974" s="56"/>
    </row>
    <row r="975" customFormat="false" ht="12.75" hidden="false" customHeight="false" outlineLevel="0" collapsed="false">
      <c r="E975" s="56"/>
    </row>
    <row r="976" customFormat="false" ht="12.75" hidden="false" customHeight="false" outlineLevel="0" collapsed="false">
      <c r="E976" s="56"/>
    </row>
    <row r="977" customFormat="false" ht="12.75" hidden="false" customHeight="false" outlineLevel="0" collapsed="false">
      <c r="E977" s="56"/>
    </row>
    <row r="978" customFormat="false" ht="12.75" hidden="false" customHeight="false" outlineLevel="0" collapsed="false">
      <c r="E978" s="56"/>
    </row>
    <row r="979" customFormat="false" ht="12.75" hidden="false" customHeight="false" outlineLevel="0" collapsed="false">
      <c r="E979" s="56"/>
    </row>
    <row r="980" customFormat="false" ht="12.75" hidden="false" customHeight="false" outlineLevel="0" collapsed="false">
      <c r="E980" s="56"/>
    </row>
    <row r="981" customFormat="false" ht="12.75" hidden="false" customHeight="false" outlineLevel="0" collapsed="false">
      <c r="E981" s="56"/>
    </row>
    <row r="982" customFormat="false" ht="12.75" hidden="false" customHeight="false" outlineLevel="0" collapsed="false">
      <c r="E982" s="56"/>
    </row>
    <row r="983" customFormat="false" ht="12.75" hidden="false" customHeight="false" outlineLevel="0" collapsed="false">
      <c r="E983" s="56"/>
    </row>
    <row r="984" customFormat="false" ht="12.75" hidden="false" customHeight="false" outlineLevel="0" collapsed="false">
      <c r="E984" s="56"/>
    </row>
    <row r="985" customFormat="false" ht="12.75" hidden="false" customHeight="false" outlineLevel="0" collapsed="false">
      <c r="E985" s="56"/>
    </row>
    <row r="986" customFormat="false" ht="12.75" hidden="false" customHeight="false" outlineLevel="0" collapsed="false">
      <c r="E986" s="56"/>
    </row>
    <row r="987" customFormat="false" ht="12.75" hidden="false" customHeight="false" outlineLevel="0" collapsed="false">
      <c r="E987" s="56"/>
    </row>
    <row r="988" customFormat="false" ht="12.75" hidden="false" customHeight="false" outlineLevel="0" collapsed="false">
      <c r="E988" s="56"/>
    </row>
    <row r="989" customFormat="false" ht="12.75" hidden="false" customHeight="false" outlineLevel="0" collapsed="false">
      <c r="E989" s="56"/>
    </row>
    <row r="990" customFormat="false" ht="12.75" hidden="false" customHeight="false" outlineLevel="0" collapsed="false">
      <c r="E990" s="56"/>
    </row>
    <row r="991" customFormat="false" ht="12.75" hidden="false" customHeight="false" outlineLevel="0" collapsed="false">
      <c r="E991" s="56"/>
    </row>
    <row r="992" customFormat="false" ht="12.75" hidden="false" customHeight="false" outlineLevel="0" collapsed="false">
      <c r="E992" s="56"/>
    </row>
    <row r="993" customFormat="false" ht="12.75" hidden="false" customHeight="false" outlineLevel="0" collapsed="false">
      <c r="E993" s="56"/>
    </row>
    <row r="994" customFormat="false" ht="12.75" hidden="false" customHeight="false" outlineLevel="0" collapsed="false">
      <c r="E994" s="56"/>
    </row>
    <row r="995" customFormat="false" ht="12.75" hidden="false" customHeight="false" outlineLevel="0" collapsed="false">
      <c r="E995" s="56"/>
    </row>
    <row r="996" customFormat="false" ht="12.75" hidden="false" customHeight="false" outlineLevel="0" collapsed="false">
      <c r="E996" s="56"/>
    </row>
    <row r="997" customFormat="false" ht="12.75" hidden="false" customHeight="false" outlineLevel="0" collapsed="false">
      <c r="E997" s="56"/>
    </row>
    <row r="998" customFormat="false" ht="12.75" hidden="false" customHeight="false" outlineLevel="0" collapsed="false">
      <c r="E998" s="56"/>
    </row>
    <row r="999" customFormat="false" ht="12.75" hidden="false" customHeight="false" outlineLevel="0" collapsed="false">
      <c r="E999" s="56"/>
    </row>
    <row r="1000" customFormat="false" ht="12.75" hidden="false" customHeight="false" outlineLevel="0" collapsed="false">
      <c r="E1000" s="56"/>
    </row>
    <row r="1001" customFormat="false" ht="12.75" hidden="false" customHeight="false" outlineLevel="0" collapsed="false">
      <c r="E1001" s="56"/>
    </row>
    <row r="1002" customFormat="false" ht="12.75" hidden="false" customHeight="false" outlineLevel="0" collapsed="false">
      <c r="E1002" s="56"/>
    </row>
    <row r="1003" customFormat="false" ht="12.75" hidden="false" customHeight="false" outlineLevel="0" collapsed="false">
      <c r="E1003" s="56"/>
    </row>
    <row r="1004" customFormat="false" ht="12.75" hidden="false" customHeight="false" outlineLevel="0" collapsed="false">
      <c r="E1004" s="56"/>
    </row>
    <row r="1005" customFormat="false" ht="12.75" hidden="false" customHeight="false" outlineLevel="0" collapsed="false">
      <c r="E1005" s="56"/>
    </row>
    <row r="1006" customFormat="false" ht="12.75" hidden="false" customHeight="false" outlineLevel="0" collapsed="false">
      <c r="E1006" s="56"/>
    </row>
    <row r="1007" customFormat="false" ht="12.75" hidden="false" customHeight="false" outlineLevel="0" collapsed="false">
      <c r="E1007" s="56"/>
    </row>
    <row r="1008" customFormat="false" ht="12.75" hidden="false" customHeight="false" outlineLevel="0" collapsed="false">
      <c r="E1008" s="56"/>
    </row>
    <row r="1009" customFormat="false" ht="12.75" hidden="false" customHeight="false" outlineLevel="0" collapsed="false">
      <c r="E1009" s="56"/>
    </row>
    <row r="1010" customFormat="false" ht="12.75" hidden="false" customHeight="false" outlineLevel="0" collapsed="false">
      <c r="E1010" s="56"/>
    </row>
    <row r="1011" customFormat="false" ht="12.75" hidden="false" customHeight="false" outlineLevel="0" collapsed="false">
      <c r="E1011" s="56"/>
    </row>
    <row r="1012" customFormat="false" ht="12.75" hidden="false" customHeight="false" outlineLevel="0" collapsed="false">
      <c r="E1012" s="56"/>
    </row>
    <row r="1013" customFormat="false" ht="12.75" hidden="false" customHeight="false" outlineLevel="0" collapsed="false">
      <c r="E1013" s="56"/>
    </row>
    <row r="1014" customFormat="false" ht="12.75" hidden="false" customHeight="false" outlineLevel="0" collapsed="false">
      <c r="E1014" s="56"/>
    </row>
    <row r="1015" customFormat="false" ht="12.75" hidden="false" customHeight="false" outlineLevel="0" collapsed="false">
      <c r="E1015" s="56"/>
    </row>
    <row r="1016" customFormat="false" ht="12.75" hidden="false" customHeight="false" outlineLevel="0" collapsed="false">
      <c r="E1016" s="56"/>
    </row>
    <row r="1017" customFormat="false" ht="12.75" hidden="false" customHeight="false" outlineLevel="0" collapsed="false">
      <c r="E1017" s="56"/>
    </row>
    <row r="1018" customFormat="false" ht="12.75" hidden="false" customHeight="false" outlineLevel="0" collapsed="false">
      <c r="E1018" s="56"/>
    </row>
    <row r="1019" customFormat="false" ht="12.75" hidden="false" customHeight="false" outlineLevel="0" collapsed="false">
      <c r="E1019" s="56"/>
    </row>
    <row r="1020" customFormat="false" ht="12.75" hidden="false" customHeight="false" outlineLevel="0" collapsed="false">
      <c r="E1020" s="56"/>
    </row>
    <row r="1021" customFormat="false" ht="12.75" hidden="false" customHeight="false" outlineLevel="0" collapsed="false">
      <c r="E1021" s="56"/>
    </row>
    <row r="1022" customFormat="false" ht="12.75" hidden="false" customHeight="false" outlineLevel="0" collapsed="false">
      <c r="E1022" s="56"/>
    </row>
    <row r="1023" customFormat="false" ht="12.75" hidden="false" customHeight="false" outlineLevel="0" collapsed="false">
      <c r="E1023" s="56"/>
    </row>
    <row r="1024" customFormat="false" ht="12.75" hidden="false" customHeight="false" outlineLevel="0" collapsed="false">
      <c r="E1024" s="56"/>
    </row>
    <row r="1025" customFormat="false" ht="12.75" hidden="false" customHeight="false" outlineLevel="0" collapsed="false">
      <c r="E1025" s="56"/>
    </row>
    <row r="1026" customFormat="false" ht="12.75" hidden="false" customHeight="false" outlineLevel="0" collapsed="false">
      <c r="E1026" s="56"/>
    </row>
    <row r="1027" customFormat="false" ht="12.75" hidden="false" customHeight="false" outlineLevel="0" collapsed="false">
      <c r="E1027" s="56"/>
    </row>
    <row r="1028" customFormat="false" ht="12.75" hidden="false" customHeight="false" outlineLevel="0" collapsed="false">
      <c r="E1028" s="56"/>
    </row>
    <row r="1029" customFormat="false" ht="12.75" hidden="false" customHeight="false" outlineLevel="0" collapsed="false">
      <c r="E1029" s="56"/>
    </row>
    <row r="1030" customFormat="false" ht="12.75" hidden="false" customHeight="false" outlineLevel="0" collapsed="false">
      <c r="E1030" s="56"/>
    </row>
    <row r="1031" customFormat="false" ht="12.75" hidden="false" customHeight="false" outlineLevel="0" collapsed="false">
      <c r="E1031" s="56"/>
    </row>
    <row r="1032" customFormat="false" ht="12.75" hidden="false" customHeight="false" outlineLevel="0" collapsed="false">
      <c r="E1032" s="56"/>
    </row>
    <row r="1033" customFormat="false" ht="12.75" hidden="false" customHeight="false" outlineLevel="0" collapsed="false">
      <c r="E1033" s="56"/>
    </row>
    <row r="1034" customFormat="false" ht="12.75" hidden="false" customHeight="false" outlineLevel="0" collapsed="false">
      <c r="E1034" s="56"/>
    </row>
    <row r="1035" customFormat="false" ht="12.75" hidden="false" customHeight="false" outlineLevel="0" collapsed="false">
      <c r="E1035" s="56"/>
    </row>
    <row r="1036" customFormat="false" ht="12.75" hidden="false" customHeight="false" outlineLevel="0" collapsed="false">
      <c r="E1036" s="56"/>
    </row>
    <row r="1037" customFormat="false" ht="12.75" hidden="false" customHeight="false" outlineLevel="0" collapsed="false">
      <c r="E1037" s="56"/>
    </row>
    <row r="1038" customFormat="false" ht="12.75" hidden="false" customHeight="false" outlineLevel="0" collapsed="false">
      <c r="E1038" s="56"/>
    </row>
    <row r="1039" customFormat="false" ht="12.75" hidden="false" customHeight="false" outlineLevel="0" collapsed="false">
      <c r="E1039" s="56"/>
    </row>
    <row r="1040" customFormat="false" ht="12.75" hidden="false" customHeight="false" outlineLevel="0" collapsed="false">
      <c r="E1040" s="56"/>
    </row>
    <row r="1041" customFormat="false" ht="12.75" hidden="false" customHeight="false" outlineLevel="0" collapsed="false">
      <c r="E1041" s="56"/>
    </row>
    <row r="1042" customFormat="false" ht="12.75" hidden="false" customHeight="false" outlineLevel="0" collapsed="false">
      <c r="E1042" s="56"/>
    </row>
    <row r="1043" customFormat="false" ht="12.75" hidden="false" customHeight="false" outlineLevel="0" collapsed="false">
      <c r="E1043" s="56"/>
    </row>
    <row r="1044" customFormat="false" ht="12.75" hidden="false" customHeight="false" outlineLevel="0" collapsed="false">
      <c r="E1044" s="56"/>
    </row>
    <row r="1045" customFormat="false" ht="12.75" hidden="false" customHeight="false" outlineLevel="0" collapsed="false">
      <c r="E1045" s="56"/>
    </row>
    <row r="1046" customFormat="false" ht="12.75" hidden="false" customHeight="false" outlineLevel="0" collapsed="false">
      <c r="E1046" s="56"/>
    </row>
    <row r="1047" customFormat="false" ht="12.75" hidden="false" customHeight="false" outlineLevel="0" collapsed="false">
      <c r="E1047" s="56"/>
    </row>
    <row r="1048" customFormat="false" ht="12.75" hidden="false" customHeight="false" outlineLevel="0" collapsed="false">
      <c r="E1048" s="56"/>
    </row>
    <row r="1049" customFormat="false" ht="12.75" hidden="false" customHeight="false" outlineLevel="0" collapsed="false">
      <c r="E1049" s="56"/>
    </row>
    <row r="1050" customFormat="false" ht="12.75" hidden="false" customHeight="false" outlineLevel="0" collapsed="false">
      <c r="E1050" s="56"/>
    </row>
    <row r="1051" customFormat="false" ht="12.75" hidden="false" customHeight="false" outlineLevel="0" collapsed="false">
      <c r="E1051" s="56"/>
    </row>
    <row r="1052" customFormat="false" ht="12.75" hidden="false" customHeight="false" outlineLevel="0" collapsed="false">
      <c r="E1052" s="56"/>
    </row>
    <row r="1053" customFormat="false" ht="12.75" hidden="false" customHeight="false" outlineLevel="0" collapsed="false">
      <c r="E1053" s="56"/>
    </row>
    <row r="1054" customFormat="false" ht="12.75" hidden="false" customHeight="false" outlineLevel="0" collapsed="false">
      <c r="E1054" s="56"/>
    </row>
    <row r="1055" customFormat="false" ht="12.75" hidden="false" customHeight="false" outlineLevel="0" collapsed="false">
      <c r="E1055" s="56"/>
    </row>
    <row r="1056" customFormat="false" ht="12.75" hidden="false" customHeight="false" outlineLevel="0" collapsed="false">
      <c r="E1056" s="56"/>
    </row>
    <row r="1057" customFormat="false" ht="12.75" hidden="false" customHeight="false" outlineLevel="0" collapsed="false">
      <c r="E1057" s="56"/>
    </row>
    <row r="1058" customFormat="false" ht="12.75" hidden="false" customHeight="false" outlineLevel="0" collapsed="false">
      <c r="E1058" s="56"/>
    </row>
    <row r="1059" customFormat="false" ht="12.75" hidden="false" customHeight="false" outlineLevel="0" collapsed="false">
      <c r="E1059" s="56"/>
    </row>
    <row r="1060" customFormat="false" ht="12.75" hidden="false" customHeight="false" outlineLevel="0" collapsed="false">
      <c r="E1060" s="56"/>
    </row>
    <row r="1061" customFormat="false" ht="12.75" hidden="false" customHeight="false" outlineLevel="0" collapsed="false">
      <c r="E1061" s="56"/>
    </row>
    <row r="1062" customFormat="false" ht="12.75" hidden="false" customHeight="false" outlineLevel="0" collapsed="false">
      <c r="E1062" s="56"/>
    </row>
    <row r="1063" customFormat="false" ht="12.75" hidden="false" customHeight="false" outlineLevel="0" collapsed="false">
      <c r="E1063" s="56"/>
    </row>
    <row r="1064" customFormat="false" ht="12.75" hidden="false" customHeight="false" outlineLevel="0" collapsed="false">
      <c r="E1064" s="56"/>
    </row>
    <row r="1065" customFormat="false" ht="12.75" hidden="false" customHeight="false" outlineLevel="0" collapsed="false">
      <c r="E1065" s="56"/>
    </row>
    <row r="1066" customFormat="false" ht="12.75" hidden="false" customHeight="false" outlineLevel="0" collapsed="false">
      <c r="E1066" s="56"/>
    </row>
    <row r="1067" customFormat="false" ht="12.75" hidden="false" customHeight="false" outlineLevel="0" collapsed="false">
      <c r="E1067" s="56"/>
    </row>
    <row r="1068" customFormat="false" ht="12.75" hidden="false" customHeight="false" outlineLevel="0" collapsed="false">
      <c r="E1068" s="56"/>
    </row>
    <row r="1069" customFormat="false" ht="12.75" hidden="false" customHeight="false" outlineLevel="0" collapsed="false">
      <c r="E1069" s="56"/>
    </row>
    <row r="1070" customFormat="false" ht="12.75" hidden="false" customHeight="false" outlineLevel="0" collapsed="false">
      <c r="E1070" s="56"/>
    </row>
    <row r="1071" customFormat="false" ht="12.75" hidden="false" customHeight="false" outlineLevel="0" collapsed="false">
      <c r="E1071" s="56"/>
    </row>
    <row r="1072" customFormat="false" ht="12.75" hidden="false" customHeight="false" outlineLevel="0" collapsed="false">
      <c r="E1072" s="56"/>
    </row>
    <row r="1073" customFormat="false" ht="12.75" hidden="false" customHeight="false" outlineLevel="0" collapsed="false">
      <c r="E1073" s="56"/>
    </row>
    <row r="1074" customFormat="false" ht="12.75" hidden="false" customHeight="false" outlineLevel="0" collapsed="false">
      <c r="E1074" s="56"/>
    </row>
    <row r="1075" customFormat="false" ht="12.75" hidden="false" customHeight="false" outlineLevel="0" collapsed="false">
      <c r="E1075" s="56"/>
    </row>
    <row r="1076" customFormat="false" ht="12.75" hidden="false" customHeight="false" outlineLevel="0" collapsed="false">
      <c r="E1076" s="56"/>
    </row>
    <row r="1077" customFormat="false" ht="12.75" hidden="false" customHeight="false" outlineLevel="0" collapsed="false">
      <c r="E1077" s="56"/>
    </row>
    <row r="1078" customFormat="false" ht="12.75" hidden="false" customHeight="false" outlineLevel="0" collapsed="false">
      <c r="E1078" s="56"/>
    </row>
    <row r="1079" customFormat="false" ht="12.75" hidden="false" customHeight="false" outlineLevel="0" collapsed="false">
      <c r="E1079" s="56"/>
    </row>
    <row r="1080" customFormat="false" ht="12.75" hidden="false" customHeight="false" outlineLevel="0" collapsed="false">
      <c r="E1080" s="56"/>
    </row>
    <row r="1081" customFormat="false" ht="12.75" hidden="false" customHeight="false" outlineLevel="0" collapsed="false">
      <c r="E1081" s="56"/>
    </row>
    <row r="1082" customFormat="false" ht="12.75" hidden="false" customHeight="false" outlineLevel="0" collapsed="false">
      <c r="E1082" s="56"/>
    </row>
    <row r="1083" customFormat="false" ht="12.75" hidden="false" customHeight="false" outlineLevel="0" collapsed="false">
      <c r="E1083" s="56"/>
    </row>
    <row r="1084" customFormat="false" ht="12.75" hidden="false" customHeight="false" outlineLevel="0" collapsed="false">
      <c r="E1084" s="56"/>
    </row>
    <row r="1085" customFormat="false" ht="12.75" hidden="false" customHeight="false" outlineLevel="0" collapsed="false">
      <c r="E1085" s="56"/>
    </row>
    <row r="1086" customFormat="false" ht="12.75" hidden="false" customHeight="false" outlineLevel="0" collapsed="false">
      <c r="E1086" s="56"/>
    </row>
    <row r="1087" customFormat="false" ht="12.75" hidden="false" customHeight="false" outlineLevel="0" collapsed="false">
      <c r="E1087" s="56"/>
    </row>
    <row r="1088" customFormat="false" ht="12.75" hidden="false" customHeight="false" outlineLevel="0" collapsed="false">
      <c r="E1088" s="56"/>
    </row>
    <row r="1089" customFormat="false" ht="12.75" hidden="false" customHeight="false" outlineLevel="0" collapsed="false">
      <c r="E1089" s="56"/>
    </row>
    <row r="1090" customFormat="false" ht="12.75" hidden="false" customHeight="false" outlineLevel="0" collapsed="false">
      <c r="E1090" s="56"/>
    </row>
    <row r="1091" customFormat="false" ht="12.75" hidden="false" customHeight="false" outlineLevel="0" collapsed="false">
      <c r="E1091" s="56"/>
    </row>
    <row r="1092" customFormat="false" ht="12.75" hidden="false" customHeight="false" outlineLevel="0" collapsed="false">
      <c r="E1092" s="56"/>
    </row>
    <row r="1093" customFormat="false" ht="12.75" hidden="false" customHeight="false" outlineLevel="0" collapsed="false">
      <c r="E1093" s="56"/>
    </row>
    <row r="1094" customFormat="false" ht="12.75" hidden="false" customHeight="false" outlineLevel="0" collapsed="false">
      <c r="E1094" s="56"/>
    </row>
    <row r="1095" customFormat="false" ht="12.75" hidden="false" customHeight="false" outlineLevel="0" collapsed="false">
      <c r="E1095" s="56"/>
    </row>
    <row r="1096" customFormat="false" ht="12.75" hidden="false" customHeight="false" outlineLevel="0" collapsed="false">
      <c r="E1096" s="56"/>
    </row>
    <row r="1097" customFormat="false" ht="12.75" hidden="false" customHeight="false" outlineLevel="0" collapsed="false">
      <c r="E1097" s="56"/>
    </row>
    <row r="1098" customFormat="false" ht="12.75" hidden="false" customHeight="false" outlineLevel="0" collapsed="false">
      <c r="E1098" s="56"/>
    </row>
    <row r="1099" customFormat="false" ht="12.75" hidden="false" customHeight="false" outlineLevel="0" collapsed="false">
      <c r="E1099" s="56"/>
    </row>
    <row r="1100" customFormat="false" ht="12.75" hidden="false" customHeight="false" outlineLevel="0" collapsed="false">
      <c r="E1100" s="56"/>
    </row>
    <row r="1101" customFormat="false" ht="12.75" hidden="false" customHeight="false" outlineLevel="0" collapsed="false">
      <c r="E1101" s="56"/>
    </row>
    <row r="1102" customFormat="false" ht="12.75" hidden="false" customHeight="false" outlineLevel="0" collapsed="false">
      <c r="E1102" s="56"/>
    </row>
    <row r="1103" customFormat="false" ht="12.75" hidden="false" customHeight="false" outlineLevel="0" collapsed="false">
      <c r="E1103" s="56"/>
    </row>
    <row r="1104" customFormat="false" ht="12.75" hidden="false" customHeight="false" outlineLevel="0" collapsed="false">
      <c r="E1104" s="56"/>
    </row>
    <row r="1105" customFormat="false" ht="12.75" hidden="false" customHeight="false" outlineLevel="0" collapsed="false">
      <c r="E1105" s="56"/>
    </row>
    <row r="1106" customFormat="false" ht="12.75" hidden="false" customHeight="false" outlineLevel="0" collapsed="false">
      <c r="E1106" s="56"/>
    </row>
    <row r="1107" customFormat="false" ht="12.75" hidden="false" customHeight="false" outlineLevel="0" collapsed="false">
      <c r="E1107" s="56"/>
    </row>
    <row r="1108" customFormat="false" ht="12.75" hidden="false" customHeight="false" outlineLevel="0" collapsed="false">
      <c r="E1108" s="56"/>
    </row>
    <row r="1109" customFormat="false" ht="12.75" hidden="false" customHeight="false" outlineLevel="0" collapsed="false">
      <c r="E1109" s="56"/>
    </row>
    <row r="1110" customFormat="false" ht="12.75" hidden="false" customHeight="false" outlineLevel="0" collapsed="false">
      <c r="E1110" s="56"/>
    </row>
    <row r="1111" customFormat="false" ht="12.75" hidden="false" customHeight="false" outlineLevel="0" collapsed="false">
      <c r="E1111" s="56"/>
    </row>
    <row r="1112" customFormat="false" ht="12.75" hidden="false" customHeight="false" outlineLevel="0" collapsed="false">
      <c r="E1112" s="56"/>
    </row>
    <row r="1113" customFormat="false" ht="12.75" hidden="false" customHeight="false" outlineLevel="0" collapsed="false">
      <c r="E1113" s="56"/>
    </row>
    <row r="1114" customFormat="false" ht="12.75" hidden="false" customHeight="false" outlineLevel="0" collapsed="false">
      <c r="E1114" s="56"/>
    </row>
    <row r="1115" customFormat="false" ht="12.75" hidden="false" customHeight="false" outlineLevel="0" collapsed="false">
      <c r="E1115" s="56"/>
    </row>
    <row r="1116" customFormat="false" ht="12.75" hidden="false" customHeight="false" outlineLevel="0" collapsed="false">
      <c r="E1116" s="56"/>
    </row>
    <row r="1117" customFormat="false" ht="12.75" hidden="false" customHeight="false" outlineLevel="0" collapsed="false">
      <c r="E1117" s="56"/>
    </row>
    <row r="1118" customFormat="false" ht="12.75" hidden="false" customHeight="false" outlineLevel="0" collapsed="false">
      <c r="E1118" s="56"/>
    </row>
    <row r="1119" customFormat="false" ht="12.75" hidden="false" customHeight="false" outlineLevel="0" collapsed="false">
      <c r="E1119" s="56"/>
    </row>
    <row r="1120" customFormat="false" ht="12.75" hidden="false" customHeight="false" outlineLevel="0" collapsed="false">
      <c r="E1120" s="56"/>
    </row>
    <row r="1121" customFormat="false" ht="12.75" hidden="false" customHeight="false" outlineLevel="0" collapsed="false">
      <c r="E1121" s="56"/>
    </row>
    <row r="1122" customFormat="false" ht="12.75" hidden="false" customHeight="false" outlineLevel="0" collapsed="false">
      <c r="E1122" s="56"/>
    </row>
    <row r="1123" customFormat="false" ht="12.75" hidden="false" customHeight="false" outlineLevel="0" collapsed="false">
      <c r="E1123" s="56"/>
    </row>
    <row r="1124" customFormat="false" ht="12.75" hidden="false" customHeight="false" outlineLevel="0" collapsed="false">
      <c r="E1124" s="56"/>
    </row>
    <row r="1125" customFormat="false" ht="12.75" hidden="false" customHeight="false" outlineLevel="0" collapsed="false">
      <c r="E1125" s="56"/>
    </row>
    <row r="1126" customFormat="false" ht="12.75" hidden="false" customHeight="false" outlineLevel="0" collapsed="false">
      <c r="E1126" s="56"/>
    </row>
    <row r="1127" customFormat="false" ht="12.75" hidden="false" customHeight="false" outlineLevel="0" collapsed="false">
      <c r="E1127" s="56"/>
    </row>
    <row r="1128" customFormat="false" ht="12.75" hidden="false" customHeight="false" outlineLevel="0" collapsed="false">
      <c r="E1128" s="56"/>
    </row>
    <row r="1129" customFormat="false" ht="12.75" hidden="false" customHeight="false" outlineLevel="0" collapsed="false">
      <c r="E1129" s="56"/>
    </row>
    <row r="1130" customFormat="false" ht="12.75" hidden="false" customHeight="false" outlineLevel="0" collapsed="false">
      <c r="E1130" s="56"/>
    </row>
    <row r="1131" customFormat="false" ht="12.75" hidden="false" customHeight="false" outlineLevel="0" collapsed="false">
      <c r="E1131" s="56"/>
    </row>
    <row r="1132" customFormat="false" ht="12.75" hidden="false" customHeight="false" outlineLevel="0" collapsed="false">
      <c r="E1132" s="56"/>
    </row>
    <row r="1133" customFormat="false" ht="12.75" hidden="false" customHeight="false" outlineLevel="0" collapsed="false">
      <c r="E1133" s="56"/>
    </row>
    <row r="1134" customFormat="false" ht="12.75" hidden="false" customHeight="false" outlineLevel="0" collapsed="false">
      <c r="E1134" s="56"/>
    </row>
    <row r="1135" customFormat="false" ht="12.75" hidden="false" customHeight="false" outlineLevel="0" collapsed="false">
      <c r="E1135" s="56"/>
    </row>
    <row r="1136" customFormat="false" ht="12.75" hidden="false" customHeight="false" outlineLevel="0" collapsed="false">
      <c r="E1136" s="56"/>
    </row>
    <row r="1137" customFormat="false" ht="12.75" hidden="false" customHeight="false" outlineLevel="0" collapsed="false">
      <c r="E1137" s="56"/>
    </row>
    <row r="1138" customFormat="false" ht="12.75" hidden="false" customHeight="false" outlineLevel="0" collapsed="false">
      <c r="E1138" s="56"/>
    </row>
    <row r="1139" customFormat="false" ht="12.75" hidden="false" customHeight="false" outlineLevel="0" collapsed="false">
      <c r="E1139" s="56"/>
    </row>
    <row r="1140" customFormat="false" ht="12.75" hidden="false" customHeight="false" outlineLevel="0" collapsed="false">
      <c r="E1140" s="56"/>
    </row>
    <row r="1141" customFormat="false" ht="12.75" hidden="false" customHeight="false" outlineLevel="0" collapsed="false">
      <c r="E1141" s="56"/>
    </row>
    <row r="1142" customFormat="false" ht="12.75" hidden="false" customHeight="false" outlineLevel="0" collapsed="false">
      <c r="E1142" s="56"/>
    </row>
    <row r="1143" customFormat="false" ht="12.75" hidden="false" customHeight="false" outlineLevel="0" collapsed="false">
      <c r="E1143" s="56"/>
    </row>
    <row r="1144" customFormat="false" ht="12.75" hidden="false" customHeight="false" outlineLevel="0" collapsed="false">
      <c r="E1144" s="56"/>
    </row>
    <row r="1145" customFormat="false" ht="12.75" hidden="false" customHeight="false" outlineLevel="0" collapsed="false">
      <c r="E1145" s="56"/>
    </row>
    <row r="1146" customFormat="false" ht="12.75" hidden="false" customHeight="false" outlineLevel="0" collapsed="false">
      <c r="E1146" s="56"/>
    </row>
    <row r="1147" customFormat="false" ht="12.75" hidden="false" customHeight="false" outlineLevel="0" collapsed="false">
      <c r="E1147" s="56"/>
    </row>
    <row r="1148" customFormat="false" ht="12.75" hidden="false" customHeight="false" outlineLevel="0" collapsed="false">
      <c r="E1148" s="56"/>
    </row>
    <row r="1149" customFormat="false" ht="12.75" hidden="false" customHeight="false" outlineLevel="0" collapsed="false">
      <c r="E1149" s="56"/>
    </row>
    <row r="1150" customFormat="false" ht="12.75" hidden="false" customHeight="false" outlineLevel="0" collapsed="false">
      <c r="E1150" s="56"/>
    </row>
    <row r="1151" customFormat="false" ht="12.75" hidden="false" customHeight="false" outlineLevel="0" collapsed="false">
      <c r="E1151" s="56"/>
    </row>
    <row r="1152" customFormat="false" ht="12.75" hidden="false" customHeight="false" outlineLevel="0" collapsed="false">
      <c r="E1152" s="56"/>
    </row>
    <row r="1153" customFormat="false" ht="12.75" hidden="false" customHeight="false" outlineLevel="0" collapsed="false">
      <c r="E1153" s="56"/>
    </row>
    <row r="1154" customFormat="false" ht="12.75" hidden="false" customHeight="false" outlineLevel="0" collapsed="false">
      <c r="E1154" s="56"/>
    </row>
    <row r="1155" customFormat="false" ht="12.75" hidden="false" customHeight="false" outlineLevel="0" collapsed="false">
      <c r="E1155" s="56"/>
    </row>
    <row r="1156" customFormat="false" ht="12.75" hidden="false" customHeight="false" outlineLevel="0" collapsed="false">
      <c r="E1156" s="56"/>
    </row>
    <row r="1157" customFormat="false" ht="12.75" hidden="false" customHeight="false" outlineLevel="0" collapsed="false">
      <c r="E1157" s="56"/>
    </row>
    <row r="1158" customFormat="false" ht="12.75" hidden="false" customHeight="false" outlineLevel="0" collapsed="false">
      <c r="E1158" s="56"/>
    </row>
    <row r="1159" customFormat="false" ht="12.75" hidden="false" customHeight="false" outlineLevel="0" collapsed="false">
      <c r="E1159" s="56"/>
    </row>
    <row r="1160" customFormat="false" ht="12.75" hidden="false" customHeight="false" outlineLevel="0" collapsed="false">
      <c r="E1160" s="56"/>
    </row>
    <row r="1161" customFormat="false" ht="12.75" hidden="false" customHeight="false" outlineLevel="0" collapsed="false">
      <c r="E1161" s="56"/>
    </row>
    <row r="1162" customFormat="false" ht="12.75" hidden="false" customHeight="false" outlineLevel="0" collapsed="false">
      <c r="E1162" s="56"/>
    </row>
    <row r="1163" customFormat="false" ht="12.75" hidden="false" customHeight="false" outlineLevel="0" collapsed="false">
      <c r="E1163" s="56"/>
    </row>
    <row r="1164" customFormat="false" ht="12.75" hidden="false" customHeight="false" outlineLevel="0" collapsed="false">
      <c r="E1164" s="56"/>
    </row>
    <row r="1165" customFormat="false" ht="12.75" hidden="false" customHeight="false" outlineLevel="0" collapsed="false">
      <c r="E1165" s="56"/>
    </row>
    <row r="1166" customFormat="false" ht="12.75" hidden="false" customHeight="false" outlineLevel="0" collapsed="false">
      <c r="E1166" s="56"/>
    </row>
    <row r="1167" customFormat="false" ht="12.75" hidden="false" customHeight="false" outlineLevel="0" collapsed="false">
      <c r="E1167" s="56"/>
    </row>
    <row r="1168" customFormat="false" ht="12.75" hidden="false" customHeight="false" outlineLevel="0" collapsed="false">
      <c r="E1168" s="56"/>
    </row>
    <row r="1169" customFormat="false" ht="12.75" hidden="false" customHeight="false" outlineLevel="0" collapsed="false">
      <c r="E1169" s="56"/>
    </row>
    <row r="1170" customFormat="false" ht="12.75" hidden="false" customHeight="false" outlineLevel="0" collapsed="false">
      <c r="E1170" s="56"/>
    </row>
    <row r="1171" customFormat="false" ht="12.75" hidden="false" customHeight="false" outlineLevel="0" collapsed="false">
      <c r="E1171" s="56"/>
    </row>
    <row r="1172" customFormat="false" ht="12.75" hidden="false" customHeight="false" outlineLevel="0" collapsed="false">
      <c r="E1172" s="56"/>
    </row>
    <row r="1173" customFormat="false" ht="12.75" hidden="false" customHeight="false" outlineLevel="0" collapsed="false">
      <c r="E1173" s="56"/>
    </row>
    <row r="1174" customFormat="false" ht="12.75" hidden="false" customHeight="false" outlineLevel="0" collapsed="false">
      <c r="E1174" s="56"/>
    </row>
    <row r="1175" customFormat="false" ht="12.75" hidden="false" customHeight="false" outlineLevel="0" collapsed="false">
      <c r="E1175" s="56"/>
    </row>
    <row r="1176" customFormat="false" ht="12.75" hidden="false" customHeight="false" outlineLevel="0" collapsed="false">
      <c r="E1176" s="56"/>
    </row>
    <row r="1177" customFormat="false" ht="12.75" hidden="false" customHeight="false" outlineLevel="0" collapsed="false">
      <c r="E1177" s="56"/>
    </row>
    <row r="1178" customFormat="false" ht="12.75" hidden="false" customHeight="false" outlineLevel="0" collapsed="false">
      <c r="E1178" s="56"/>
    </row>
    <row r="1179" customFormat="false" ht="12.75" hidden="false" customHeight="false" outlineLevel="0" collapsed="false">
      <c r="E1179" s="56"/>
    </row>
    <row r="1180" customFormat="false" ht="12.75" hidden="false" customHeight="false" outlineLevel="0" collapsed="false">
      <c r="E1180" s="56"/>
    </row>
    <row r="1181" customFormat="false" ht="12.75" hidden="false" customHeight="false" outlineLevel="0" collapsed="false">
      <c r="E1181" s="56"/>
    </row>
    <row r="1182" customFormat="false" ht="12.75" hidden="false" customHeight="false" outlineLevel="0" collapsed="false">
      <c r="E1182" s="56"/>
    </row>
    <row r="1183" customFormat="false" ht="12.75" hidden="false" customHeight="false" outlineLevel="0" collapsed="false">
      <c r="E1183" s="56"/>
    </row>
    <row r="1184" customFormat="false" ht="12.75" hidden="false" customHeight="false" outlineLevel="0" collapsed="false">
      <c r="E1184" s="56"/>
    </row>
    <row r="1185" customFormat="false" ht="12.75" hidden="false" customHeight="false" outlineLevel="0" collapsed="false">
      <c r="E1185" s="56"/>
    </row>
    <row r="1186" customFormat="false" ht="12.75" hidden="false" customHeight="false" outlineLevel="0" collapsed="false">
      <c r="E1186" s="56"/>
    </row>
    <row r="1187" customFormat="false" ht="12.75" hidden="false" customHeight="false" outlineLevel="0" collapsed="false">
      <c r="E1187" s="56"/>
    </row>
    <row r="1188" customFormat="false" ht="12.75" hidden="false" customHeight="false" outlineLevel="0" collapsed="false">
      <c r="E1188" s="56"/>
    </row>
    <row r="1189" customFormat="false" ht="12.75" hidden="false" customHeight="false" outlineLevel="0" collapsed="false">
      <c r="E1189" s="56"/>
    </row>
    <row r="1190" customFormat="false" ht="12.75" hidden="false" customHeight="false" outlineLevel="0" collapsed="false">
      <c r="E1190" s="56"/>
    </row>
    <row r="1191" customFormat="false" ht="12.75" hidden="false" customHeight="false" outlineLevel="0" collapsed="false">
      <c r="E1191" s="56"/>
    </row>
    <row r="1192" customFormat="false" ht="12.75" hidden="false" customHeight="false" outlineLevel="0" collapsed="false">
      <c r="E1192" s="56"/>
    </row>
    <row r="1193" customFormat="false" ht="12.75" hidden="false" customHeight="false" outlineLevel="0" collapsed="false">
      <c r="E1193" s="56"/>
    </row>
    <row r="1194" customFormat="false" ht="12.75" hidden="false" customHeight="false" outlineLevel="0" collapsed="false">
      <c r="E1194" s="56"/>
    </row>
    <row r="1195" customFormat="false" ht="12.75" hidden="false" customHeight="false" outlineLevel="0" collapsed="false">
      <c r="E1195" s="56"/>
    </row>
    <row r="1196" customFormat="false" ht="12.75" hidden="false" customHeight="false" outlineLevel="0" collapsed="false">
      <c r="E1196" s="56"/>
    </row>
    <row r="1197" customFormat="false" ht="12.75" hidden="false" customHeight="false" outlineLevel="0" collapsed="false">
      <c r="E1197" s="56"/>
    </row>
    <row r="1198" customFormat="false" ht="12.75" hidden="false" customHeight="false" outlineLevel="0" collapsed="false">
      <c r="E1198" s="56"/>
    </row>
    <row r="1199" customFormat="false" ht="12.75" hidden="false" customHeight="false" outlineLevel="0" collapsed="false">
      <c r="E1199" s="56"/>
    </row>
    <row r="1200" customFormat="false" ht="12.75" hidden="false" customHeight="false" outlineLevel="0" collapsed="false">
      <c r="E1200" s="56"/>
    </row>
    <row r="1201" customFormat="false" ht="12.75" hidden="false" customHeight="false" outlineLevel="0" collapsed="false">
      <c r="E1201" s="56"/>
    </row>
    <row r="1202" customFormat="false" ht="12.75" hidden="false" customHeight="false" outlineLevel="0" collapsed="false">
      <c r="E1202" s="56"/>
    </row>
    <row r="1203" customFormat="false" ht="12.75" hidden="false" customHeight="false" outlineLevel="0" collapsed="false">
      <c r="E1203" s="56"/>
    </row>
    <row r="1204" customFormat="false" ht="12.75" hidden="false" customHeight="false" outlineLevel="0" collapsed="false">
      <c r="E1204" s="56"/>
    </row>
    <row r="1205" customFormat="false" ht="12.75" hidden="false" customHeight="false" outlineLevel="0" collapsed="false">
      <c r="E1205" s="56"/>
    </row>
    <row r="1206" customFormat="false" ht="12.75" hidden="false" customHeight="false" outlineLevel="0" collapsed="false">
      <c r="E1206" s="56"/>
    </row>
    <row r="1207" customFormat="false" ht="12.75" hidden="false" customHeight="false" outlineLevel="0" collapsed="false">
      <c r="E1207" s="56"/>
    </row>
    <row r="1208" customFormat="false" ht="12.75" hidden="false" customHeight="false" outlineLevel="0" collapsed="false">
      <c r="E1208" s="56"/>
    </row>
    <row r="1209" customFormat="false" ht="12.75" hidden="false" customHeight="false" outlineLevel="0" collapsed="false">
      <c r="E1209" s="56"/>
    </row>
    <row r="1210" customFormat="false" ht="12.75" hidden="false" customHeight="false" outlineLevel="0" collapsed="false">
      <c r="E1210" s="56"/>
    </row>
    <row r="1211" customFormat="false" ht="12.75" hidden="false" customHeight="false" outlineLevel="0" collapsed="false">
      <c r="E1211" s="56"/>
    </row>
    <row r="1212" customFormat="false" ht="12.75" hidden="false" customHeight="false" outlineLevel="0" collapsed="false">
      <c r="E1212" s="56"/>
    </row>
    <row r="1213" customFormat="false" ht="12.75" hidden="false" customHeight="false" outlineLevel="0" collapsed="false">
      <c r="E1213" s="56"/>
    </row>
    <row r="1214" customFormat="false" ht="12.75" hidden="false" customHeight="false" outlineLevel="0" collapsed="false">
      <c r="E1214" s="56"/>
    </row>
    <row r="1215" customFormat="false" ht="12.75" hidden="false" customHeight="false" outlineLevel="0" collapsed="false">
      <c r="E1215" s="56"/>
    </row>
    <row r="1216" customFormat="false" ht="12.75" hidden="false" customHeight="false" outlineLevel="0" collapsed="false">
      <c r="E1216" s="56"/>
    </row>
    <row r="1217" customFormat="false" ht="12.75" hidden="false" customHeight="false" outlineLevel="0" collapsed="false">
      <c r="E1217" s="56"/>
    </row>
    <row r="1218" customFormat="false" ht="12.75" hidden="false" customHeight="false" outlineLevel="0" collapsed="false">
      <c r="E1218" s="56"/>
    </row>
    <row r="1219" customFormat="false" ht="12.75" hidden="false" customHeight="false" outlineLevel="0" collapsed="false">
      <c r="E1219" s="56"/>
    </row>
    <row r="1220" customFormat="false" ht="12.75" hidden="false" customHeight="false" outlineLevel="0" collapsed="false">
      <c r="E1220" s="56"/>
    </row>
    <row r="1221" customFormat="false" ht="12.75" hidden="false" customHeight="false" outlineLevel="0" collapsed="false">
      <c r="E1221" s="56"/>
    </row>
    <row r="1222" customFormat="false" ht="12.75" hidden="false" customHeight="false" outlineLevel="0" collapsed="false">
      <c r="E1222" s="56"/>
    </row>
    <row r="1223" customFormat="false" ht="12.75" hidden="false" customHeight="false" outlineLevel="0" collapsed="false">
      <c r="E1223" s="56"/>
    </row>
    <row r="1224" customFormat="false" ht="12.75" hidden="false" customHeight="false" outlineLevel="0" collapsed="false">
      <c r="E1224" s="56"/>
    </row>
    <row r="1225" customFormat="false" ht="12.75" hidden="false" customHeight="false" outlineLevel="0" collapsed="false">
      <c r="E1225" s="56"/>
    </row>
    <row r="1226" customFormat="false" ht="12.75" hidden="false" customHeight="false" outlineLevel="0" collapsed="false">
      <c r="E1226" s="56"/>
    </row>
    <row r="1227" customFormat="false" ht="12.75" hidden="false" customHeight="false" outlineLevel="0" collapsed="false">
      <c r="E1227" s="56"/>
    </row>
    <row r="1228" customFormat="false" ht="12.75" hidden="false" customHeight="false" outlineLevel="0" collapsed="false">
      <c r="E1228" s="56"/>
    </row>
    <row r="1229" customFormat="false" ht="12.75" hidden="false" customHeight="false" outlineLevel="0" collapsed="false">
      <c r="E1229" s="56"/>
    </row>
    <row r="1230" customFormat="false" ht="12.75" hidden="false" customHeight="false" outlineLevel="0" collapsed="false">
      <c r="E1230" s="56"/>
    </row>
    <row r="1231" customFormat="false" ht="12.75" hidden="false" customHeight="false" outlineLevel="0" collapsed="false">
      <c r="E1231" s="56"/>
    </row>
    <row r="1232" customFormat="false" ht="12.75" hidden="false" customHeight="false" outlineLevel="0" collapsed="false">
      <c r="E1232" s="56"/>
    </row>
    <row r="1233" customFormat="false" ht="12.75" hidden="false" customHeight="false" outlineLevel="0" collapsed="false">
      <c r="E1233" s="56"/>
    </row>
    <row r="1234" customFormat="false" ht="12.75" hidden="false" customHeight="false" outlineLevel="0" collapsed="false">
      <c r="E1234" s="56"/>
    </row>
    <row r="1235" customFormat="false" ht="12.75" hidden="false" customHeight="false" outlineLevel="0" collapsed="false">
      <c r="E1235" s="56"/>
    </row>
    <row r="1236" customFormat="false" ht="12.75" hidden="false" customHeight="false" outlineLevel="0" collapsed="false">
      <c r="E1236" s="56"/>
    </row>
    <row r="1237" customFormat="false" ht="12.75" hidden="false" customHeight="false" outlineLevel="0" collapsed="false">
      <c r="E1237" s="56"/>
    </row>
    <row r="1238" customFormat="false" ht="12.75" hidden="false" customHeight="false" outlineLevel="0" collapsed="false">
      <c r="E1238" s="56"/>
    </row>
    <row r="1239" customFormat="false" ht="12.75" hidden="false" customHeight="false" outlineLevel="0" collapsed="false">
      <c r="E1239" s="56"/>
    </row>
    <row r="1240" customFormat="false" ht="12.75" hidden="false" customHeight="false" outlineLevel="0" collapsed="false">
      <c r="E1240" s="56"/>
    </row>
    <row r="1241" customFormat="false" ht="12.75" hidden="false" customHeight="false" outlineLevel="0" collapsed="false">
      <c r="E1241" s="56"/>
    </row>
    <row r="1242" customFormat="false" ht="12.75" hidden="false" customHeight="false" outlineLevel="0" collapsed="false">
      <c r="E1242" s="56"/>
    </row>
    <row r="1243" customFormat="false" ht="12.75" hidden="false" customHeight="false" outlineLevel="0" collapsed="false">
      <c r="E1243" s="56"/>
    </row>
    <row r="1244" customFormat="false" ht="12.75" hidden="false" customHeight="false" outlineLevel="0" collapsed="false">
      <c r="E1244" s="56"/>
    </row>
    <row r="1245" customFormat="false" ht="12.75" hidden="false" customHeight="false" outlineLevel="0" collapsed="false">
      <c r="E1245" s="56"/>
    </row>
    <row r="1246" customFormat="false" ht="12.75" hidden="false" customHeight="false" outlineLevel="0" collapsed="false">
      <c r="E1246" s="56"/>
    </row>
    <row r="1247" customFormat="false" ht="12.75" hidden="false" customHeight="false" outlineLevel="0" collapsed="false">
      <c r="E1247" s="56"/>
    </row>
    <row r="1248" customFormat="false" ht="12.75" hidden="false" customHeight="false" outlineLevel="0" collapsed="false">
      <c r="E1248" s="56"/>
    </row>
    <row r="1249" customFormat="false" ht="12.75" hidden="false" customHeight="false" outlineLevel="0" collapsed="false">
      <c r="E1249" s="56"/>
    </row>
    <row r="1250" customFormat="false" ht="12.75" hidden="false" customHeight="false" outlineLevel="0" collapsed="false">
      <c r="E1250" s="56"/>
    </row>
    <row r="1251" customFormat="false" ht="12.75" hidden="false" customHeight="false" outlineLevel="0" collapsed="false">
      <c r="E1251" s="56"/>
    </row>
    <row r="1252" customFormat="false" ht="12.75" hidden="false" customHeight="false" outlineLevel="0" collapsed="false">
      <c r="E1252" s="56"/>
    </row>
    <row r="1253" customFormat="false" ht="12.75" hidden="false" customHeight="false" outlineLevel="0" collapsed="false">
      <c r="E1253" s="56"/>
    </row>
    <row r="1254" customFormat="false" ht="12.75" hidden="false" customHeight="false" outlineLevel="0" collapsed="false">
      <c r="E1254" s="56"/>
    </row>
    <row r="1255" customFormat="false" ht="12.75" hidden="false" customHeight="false" outlineLevel="0" collapsed="false">
      <c r="E1255" s="56"/>
    </row>
    <row r="1256" customFormat="false" ht="12.75" hidden="false" customHeight="false" outlineLevel="0" collapsed="false">
      <c r="E1256" s="56"/>
    </row>
    <row r="1257" customFormat="false" ht="12.75" hidden="false" customHeight="false" outlineLevel="0" collapsed="false">
      <c r="E1257" s="56"/>
    </row>
    <row r="1258" customFormat="false" ht="12.75" hidden="false" customHeight="false" outlineLevel="0" collapsed="false">
      <c r="E1258" s="56"/>
    </row>
    <row r="1259" customFormat="false" ht="12.75" hidden="false" customHeight="false" outlineLevel="0" collapsed="false">
      <c r="E1259" s="56"/>
    </row>
    <row r="1260" customFormat="false" ht="12.75" hidden="false" customHeight="false" outlineLevel="0" collapsed="false">
      <c r="E1260" s="56"/>
    </row>
    <row r="1261" customFormat="false" ht="12.75" hidden="false" customHeight="false" outlineLevel="0" collapsed="false">
      <c r="E1261" s="56"/>
    </row>
    <row r="1262" customFormat="false" ht="12.75" hidden="false" customHeight="false" outlineLevel="0" collapsed="false">
      <c r="E1262" s="56"/>
    </row>
    <row r="1263" customFormat="false" ht="12.75" hidden="false" customHeight="false" outlineLevel="0" collapsed="false">
      <c r="E1263" s="56"/>
    </row>
    <row r="1264" customFormat="false" ht="12.75" hidden="false" customHeight="false" outlineLevel="0" collapsed="false">
      <c r="E1264" s="56"/>
    </row>
    <row r="1265" customFormat="false" ht="12.75" hidden="false" customHeight="false" outlineLevel="0" collapsed="false">
      <c r="E1265" s="56"/>
    </row>
    <row r="1266" customFormat="false" ht="12.75" hidden="false" customHeight="false" outlineLevel="0" collapsed="false">
      <c r="E1266" s="56"/>
    </row>
    <row r="1267" customFormat="false" ht="12.75" hidden="false" customHeight="false" outlineLevel="0" collapsed="false">
      <c r="E1267" s="56"/>
    </row>
    <row r="1268" customFormat="false" ht="12.75" hidden="false" customHeight="false" outlineLevel="0" collapsed="false">
      <c r="E1268" s="56"/>
    </row>
    <row r="1269" customFormat="false" ht="12.75" hidden="false" customHeight="false" outlineLevel="0" collapsed="false">
      <c r="E1269" s="56"/>
    </row>
    <row r="1270" customFormat="false" ht="12.75" hidden="false" customHeight="false" outlineLevel="0" collapsed="false">
      <c r="E1270" s="56"/>
    </row>
    <row r="1271" customFormat="false" ht="12.75" hidden="false" customHeight="false" outlineLevel="0" collapsed="false">
      <c r="E1271" s="56"/>
    </row>
    <row r="1272" customFormat="false" ht="12.75" hidden="false" customHeight="false" outlineLevel="0" collapsed="false">
      <c r="E1272" s="56"/>
    </row>
    <row r="1273" customFormat="false" ht="12.75" hidden="false" customHeight="false" outlineLevel="0" collapsed="false">
      <c r="E1273" s="56"/>
    </row>
    <row r="1274" customFormat="false" ht="12.75" hidden="false" customHeight="false" outlineLevel="0" collapsed="false">
      <c r="E1274" s="56"/>
    </row>
    <row r="1275" customFormat="false" ht="12.75" hidden="false" customHeight="false" outlineLevel="0" collapsed="false">
      <c r="E1275" s="56"/>
    </row>
    <row r="1276" customFormat="false" ht="12.75" hidden="false" customHeight="false" outlineLevel="0" collapsed="false">
      <c r="E1276" s="56"/>
    </row>
    <row r="1277" customFormat="false" ht="12.75" hidden="false" customHeight="false" outlineLevel="0" collapsed="false">
      <c r="E1277" s="56"/>
    </row>
    <row r="1278" customFormat="false" ht="12.75" hidden="false" customHeight="false" outlineLevel="0" collapsed="false">
      <c r="E1278" s="56"/>
    </row>
    <row r="1279" customFormat="false" ht="12.75" hidden="false" customHeight="false" outlineLevel="0" collapsed="false">
      <c r="E1279" s="56"/>
    </row>
    <row r="1280" customFormat="false" ht="12.75" hidden="false" customHeight="false" outlineLevel="0" collapsed="false">
      <c r="E1280" s="56"/>
    </row>
    <row r="1281" customFormat="false" ht="12.75" hidden="false" customHeight="false" outlineLevel="0" collapsed="false">
      <c r="E1281" s="56"/>
    </row>
    <row r="1282" customFormat="false" ht="12.75" hidden="false" customHeight="false" outlineLevel="0" collapsed="false">
      <c r="E1282" s="56"/>
    </row>
    <row r="1283" customFormat="false" ht="12.75" hidden="false" customHeight="false" outlineLevel="0" collapsed="false">
      <c r="E1283" s="56"/>
    </row>
    <row r="1284" customFormat="false" ht="12.75" hidden="false" customHeight="false" outlineLevel="0" collapsed="false">
      <c r="E1284" s="56"/>
    </row>
    <row r="1285" customFormat="false" ht="12.75" hidden="false" customHeight="false" outlineLevel="0" collapsed="false">
      <c r="E1285" s="56"/>
    </row>
    <row r="1286" customFormat="false" ht="12.75" hidden="false" customHeight="false" outlineLevel="0" collapsed="false">
      <c r="E1286" s="56"/>
    </row>
    <row r="1287" customFormat="false" ht="12.75" hidden="false" customHeight="false" outlineLevel="0" collapsed="false">
      <c r="E1287" s="56"/>
    </row>
    <row r="1288" customFormat="false" ht="12.75" hidden="false" customHeight="false" outlineLevel="0" collapsed="false">
      <c r="E1288" s="56"/>
    </row>
    <row r="1289" customFormat="false" ht="12.75" hidden="false" customHeight="false" outlineLevel="0" collapsed="false">
      <c r="E1289" s="56"/>
    </row>
    <row r="1290" customFormat="false" ht="12.75" hidden="false" customHeight="false" outlineLevel="0" collapsed="false">
      <c r="E1290" s="56"/>
    </row>
    <row r="1291" customFormat="false" ht="12.75" hidden="false" customHeight="false" outlineLevel="0" collapsed="false">
      <c r="E1291" s="56"/>
    </row>
    <row r="1292" customFormat="false" ht="12.75" hidden="false" customHeight="false" outlineLevel="0" collapsed="false">
      <c r="E1292" s="56"/>
    </row>
    <row r="1293" customFormat="false" ht="12.75" hidden="false" customHeight="false" outlineLevel="0" collapsed="false">
      <c r="E1293" s="56"/>
    </row>
    <row r="1294" customFormat="false" ht="12.75" hidden="false" customHeight="false" outlineLevel="0" collapsed="false">
      <c r="E1294" s="56"/>
    </row>
    <row r="1295" customFormat="false" ht="12.75" hidden="false" customHeight="false" outlineLevel="0" collapsed="false">
      <c r="E1295" s="56"/>
    </row>
    <row r="1296" customFormat="false" ht="12.75" hidden="false" customHeight="false" outlineLevel="0" collapsed="false">
      <c r="E1296" s="56"/>
    </row>
    <row r="1297" customFormat="false" ht="12.75" hidden="false" customHeight="false" outlineLevel="0" collapsed="false">
      <c r="E1297" s="56"/>
    </row>
    <row r="1298" customFormat="false" ht="12.75" hidden="false" customHeight="false" outlineLevel="0" collapsed="false">
      <c r="E1298" s="56"/>
    </row>
    <row r="1299" customFormat="false" ht="12.75" hidden="false" customHeight="false" outlineLevel="0" collapsed="false">
      <c r="E1299" s="56"/>
    </row>
    <row r="1300" customFormat="false" ht="12.75" hidden="false" customHeight="false" outlineLevel="0" collapsed="false">
      <c r="E1300" s="56"/>
    </row>
    <row r="1301" customFormat="false" ht="12.75" hidden="false" customHeight="false" outlineLevel="0" collapsed="false">
      <c r="E1301" s="56"/>
    </row>
    <row r="1302" customFormat="false" ht="12.75" hidden="false" customHeight="false" outlineLevel="0" collapsed="false">
      <c r="E1302" s="56"/>
    </row>
    <row r="1303" customFormat="false" ht="12.75" hidden="false" customHeight="false" outlineLevel="0" collapsed="false">
      <c r="E1303" s="56"/>
    </row>
    <row r="1304" customFormat="false" ht="12.75" hidden="false" customHeight="false" outlineLevel="0" collapsed="false">
      <c r="E1304" s="56"/>
    </row>
    <row r="1305" customFormat="false" ht="12.75" hidden="false" customHeight="false" outlineLevel="0" collapsed="false">
      <c r="E1305" s="56"/>
    </row>
    <row r="1306" customFormat="false" ht="12.75" hidden="false" customHeight="false" outlineLevel="0" collapsed="false">
      <c r="E1306" s="56"/>
    </row>
    <row r="1307" customFormat="false" ht="12.75" hidden="false" customHeight="false" outlineLevel="0" collapsed="false">
      <c r="E1307" s="56"/>
    </row>
    <row r="1308" customFormat="false" ht="12.75" hidden="false" customHeight="false" outlineLevel="0" collapsed="false">
      <c r="E1308" s="56"/>
    </row>
    <row r="1309" customFormat="false" ht="12.75" hidden="false" customHeight="false" outlineLevel="0" collapsed="false">
      <c r="E1309" s="56"/>
    </row>
    <row r="1310" customFormat="false" ht="12.75" hidden="false" customHeight="false" outlineLevel="0" collapsed="false">
      <c r="E1310" s="56"/>
    </row>
    <row r="1311" customFormat="false" ht="12.75" hidden="false" customHeight="false" outlineLevel="0" collapsed="false">
      <c r="E1311" s="56"/>
    </row>
    <row r="1312" customFormat="false" ht="12.75" hidden="false" customHeight="false" outlineLevel="0" collapsed="false">
      <c r="E1312" s="56"/>
    </row>
    <row r="1313" customFormat="false" ht="12.75" hidden="false" customHeight="false" outlineLevel="0" collapsed="false">
      <c r="E1313" s="56"/>
    </row>
    <row r="1314" customFormat="false" ht="12.75" hidden="false" customHeight="false" outlineLevel="0" collapsed="false">
      <c r="E1314" s="56"/>
    </row>
    <row r="1315" customFormat="false" ht="12.75" hidden="false" customHeight="false" outlineLevel="0" collapsed="false">
      <c r="E1315" s="56"/>
    </row>
    <row r="1316" customFormat="false" ht="12.75" hidden="false" customHeight="false" outlineLevel="0" collapsed="false">
      <c r="E1316" s="56"/>
    </row>
    <row r="1317" customFormat="false" ht="12.75" hidden="false" customHeight="false" outlineLevel="0" collapsed="false">
      <c r="E1317" s="56"/>
    </row>
    <row r="1318" customFormat="false" ht="12.75" hidden="false" customHeight="false" outlineLevel="0" collapsed="false">
      <c r="E1318" s="56"/>
    </row>
    <row r="1319" customFormat="false" ht="12.75" hidden="false" customHeight="false" outlineLevel="0" collapsed="false">
      <c r="E1319" s="56"/>
    </row>
    <row r="1320" customFormat="false" ht="12.75" hidden="false" customHeight="false" outlineLevel="0" collapsed="false">
      <c r="E1320" s="56"/>
    </row>
    <row r="1321" customFormat="false" ht="12.75" hidden="false" customHeight="false" outlineLevel="0" collapsed="false">
      <c r="E1321" s="56"/>
    </row>
    <row r="1322" customFormat="false" ht="12.75" hidden="false" customHeight="false" outlineLevel="0" collapsed="false">
      <c r="E1322" s="56"/>
    </row>
    <row r="1323" customFormat="false" ht="12.75" hidden="false" customHeight="false" outlineLevel="0" collapsed="false">
      <c r="E1323" s="56"/>
    </row>
    <row r="1324" customFormat="false" ht="12.75" hidden="false" customHeight="false" outlineLevel="0" collapsed="false">
      <c r="E1324" s="56"/>
    </row>
    <row r="1325" customFormat="false" ht="12.75" hidden="false" customHeight="false" outlineLevel="0" collapsed="false">
      <c r="E1325" s="56"/>
    </row>
    <row r="1326" customFormat="false" ht="12.75" hidden="false" customHeight="false" outlineLevel="0" collapsed="false">
      <c r="E1326" s="56"/>
    </row>
    <row r="1327" customFormat="false" ht="12.75" hidden="false" customHeight="false" outlineLevel="0" collapsed="false">
      <c r="E1327" s="56"/>
    </row>
    <row r="1328" customFormat="false" ht="12.75" hidden="false" customHeight="false" outlineLevel="0" collapsed="false">
      <c r="E1328" s="56"/>
    </row>
    <row r="1329" customFormat="false" ht="12.75" hidden="false" customHeight="false" outlineLevel="0" collapsed="false">
      <c r="E1329" s="56"/>
    </row>
    <row r="1330" customFormat="false" ht="12.75" hidden="false" customHeight="false" outlineLevel="0" collapsed="false">
      <c r="E1330" s="56"/>
    </row>
    <row r="1331" customFormat="false" ht="12.75" hidden="false" customHeight="false" outlineLevel="0" collapsed="false">
      <c r="E1331" s="56"/>
    </row>
    <row r="1332" customFormat="false" ht="12.75" hidden="false" customHeight="false" outlineLevel="0" collapsed="false">
      <c r="E1332" s="56"/>
    </row>
    <row r="1333" customFormat="false" ht="12.75" hidden="false" customHeight="false" outlineLevel="0" collapsed="false">
      <c r="E1333" s="56"/>
    </row>
    <row r="1334" customFormat="false" ht="12.75" hidden="false" customHeight="false" outlineLevel="0" collapsed="false">
      <c r="E1334" s="56"/>
    </row>
    <row r="1335" customFormat="false" ht="12.75" hidden="false" customHeight="false" outlineLevel="0" collapsed="false">
      <c r="E1335" s="56"/>
    </row>
    <row r="1336" customFormat="false" ht="12.75" hidden="false" customHeight="false" outlineLevel="0" collapsed="false">
      <c r="E1336" s="56"/>
    </row>
    <row r="1337" customFormat="false" ht="12.75" hidden="false" customHeight="false" outlineLevel="0" collapsed="false">
      <c r="E1337" s="56"/>
    </row>
    <row r="1338" customFormat="false" ht="12.75" hidden="false" customHeight="false" outlineLevel="0" collapsed="false">
      <c r="E1338" s="56"/>
    </row>
    <row r="1339" customFormat="false" ht="12.75" hidden="false" customHeight="false" outlineLevel="0" collapsed="false">
      <c r="E1339" s="56"/>
    </row>
    <row r="1340" customFormat="false" ht="12.75" hidden="false" customHeight="false" outlineLevel="0" collapsed="false">
      <c r="E1340" s="56"/>
    </row>
    <row r="1341" customFormat="false" ht="12.75" hidden="false" customHeight="false" outlineLevel="0" collapsed="false">
      <c r="E1341" s="56"/>
    </row>
    <row r="1342" customFormat="false" ht="12.75" hidden="false" customHeight="false" outlineLevel="0" collapsed="false">
      <c r="E1342" s="56"/>
    </row>
    <row r="1343" customFormat="false" ht="12.75" hidden="false" customHeight="false" outlineLevel="0" collapsed="false">
      <c r="E1343" s="56"/>
    </row>
    <row r="1344" customFormat="false" ht="12.75" hidden="false" customHeight="false" outlineLevel="0" collapsed="false">
      <c r="E1344" s="56"/>
    </row>
    <row r="1345" customFormat="false" ht="12.75" hidden="false" customHeight="false" outlineLevel="0" collapsed="false">
      <c r="E1345" s="56"/>
    </row>
    <row r="1346" customFormat="false" ht="12.75" hidden="false" customHeight="false" outlineLevel="0" collapsed="false">
      <c r="E1346" s="56"/>
    </row>
    <row r="1347" customFormat="false" ht="12.75" hidden="false" customHeight="false" outlineLevel="0" collapsed="false">
      <c r="E1347" s="56"/>
    </row>
    <row r="1348" customFormat="false" ht="12.75" hidden="false" customHeight="false" outlineLevel="0" collapsed="false">
      <c r="E1348" s="56"/>
    </row>
    <row r="1349" customFormat="false" ht="12.75" hidden="false" customHeight="false" outlineLevel="0" collapsed="false">
      <c r="E1349" s="56"/>
    </row>
    <row r="1350" customFormat="false" ht="12.75" hidden="false" customHeight="false" outlineLevel="0" collapsed="false">
      <c r="E1350" s="56"/>
    </row>
    <row r="1351" customFormat="false" ht="12.75" hidden="false" customHeight="false" outlineLevel="0" collapsed="false">
      <c r="E1351" s="56"/>
    </row>
    <row r="1352" customFormat="false" ht="12.75" hidden="false" customHeight="false" outlineLevel="0" collapsed="false">
      <c r="E1352" s="56"/>
    </row>
    <row r="1353" customFormat="false" ht="12.75" hidden="false" customHeight="false" outlineLevel="0" collapsed="false">
      <c r="E1353" s="56"/>
    </row>
    <row r="1354" customFormat="false" ht="12.75" hidden="false" customHeight="false" outlineLevel="0" collapsed="false">
      <c r="E1354" s="56"/>
    </row>
    <row r="1355" customFormat="false" ht="12.75" hidden="false" customHeight="false" outlineLevel="0" collapsed="false">
      <c r="E1355" s="56"/>
    </row>
    <row r="1356" customFormat="false" ht="12.75" hidden="false" customHeight="false" outlineLevel="0" collapsed="false">
      <c r="E1356" s="56"/>
    </row>
    <row r="1357" customFormat="false" ht="12.75" hidden="false" customHeight="false" outlineLevel="0" collapsed="false">
      <c r="E1357" s="56"/>
    </row>
    <row r="1358" customFormat="false" ht="12.75" hidden="false" customHeight="false" outlineLevel="0" collapsed="false">
      <c r="E1358" s="56"/>
    </row>
    <row r="1359" customFormat="false" ht="12.75" hidden="false" customHeight="false" outlineLevel="0" collapsed="false">
      <c r="E1359" s="56"/>
    </row>
    <row r="1360" customFormat="false" ht="12.75" hidden="false" customHeight="false" outlineLevel="0" collapsed="false">
      <c r="E1360" s="56"/>
    </row>
    <row r="1361" customFormat="false" ht="12.75" hidden="false" customHeight="false" outlineLevel="0" collapsed="false">
      <c r="E1361" s="56"/>
    </row>
    <row r="1362" customFormat="false" ht="12.75" hidden="false" customHeight="false" outlineLevel="0" collapsed="false">
      <c r="E1362" s="56"/>
    </row>
    <row r="1363" customFormat="false" ht="12.75" hidden="false" customHeight="false" outlineLevel="0" collapsed="false">
      <c r="E1363" s="56"/>
    </row>
    <row r="1364" customFormat="false" ht="12.75" hidden="false" customHeight="false" outlineLevel="0" collapsed="false">
      <c r="E1364" s="56"/>
    </row>
    <row r="1365" customFormat="false" ht="12.75" hidden="false" customHeight="false" outlineLevel="0" collapsed="false">
      <c r="E1365" s="56"/>
    </row>
    <row r="1366" customFormat="false" ht="12.75" hidden="false" customHeight="false" outlineLevel="0" collapsed="false">
      <c r="E1366" s="56"/>
    </row>
    <row r="1367" customFormat="false" ht="12.75" hidden="false" customHeight="false" outlineLevel="0" collapsed="false">
      <c r="E1367" s="56"/>
    </row>
    <row r="1368" customFormat="false" ht="12.75" hidden="false" customHeight="false" outlineLevel="0" collapsed="false">
      <c r="E1368" s="56"/>
    </row>
    <row r="1369" customFormat="false" ht="12.75" hidden="false" customHeight="false" outlineLevel="0" collapsed="false">
      <c r="E1369" s="56"/>
    </row>
    <row r="1370" customFormat="false" ht="12.75" hidden="false" customHeight="false" outlineLevel="0" collapsed="false">
      <c r="E1370" s="56"/>
    </row>
    <row r="1371" customFormat="false" ht="12.75" hidden="false" customHeight="false" outlineLevel="0" collapsed="false">
      <c r="E1371" s="56"/>
    </row>
    <row r="1372" customFormat="false" ht="12.75" hidden="false" customHeight="false" outlineLevel="0" collapsed="false">
      <c r="E1372" s="56"/>
    </row>
    <row r="1373" customFormat="false" ht="12.75" hidden="false" customHeight="false" outlineLevel="0" collapsed="false">
      <c r="E1373" s="56"/>
    </row>
    <row r="1374" customFormat="false" ht="12.75" hidden="false" customHeight="false" outlineLevel="0" collapsed="false">
      <c r="E1374" s="56"/>
    </row>
    <row r="1375" customFormat="false" ht="12.75" hidden="false" customHeight="false" outlineLevel="0" collapsed="false">
      <c r="E1375" s="56"/>
    </row>
    <row r="1376" customFormat="false" ht="12.75" hidden="false" customHeight="false" outlineLevel="0" collapsed="false">
      <c r="E1376" s="56"/>
    </row>
    <row r="1377" customFormat="false" ht="12.75" hidden="false" customHeight="false" outlineLevel="0" collapsed="false">
      <c r="E1377" s="56"/>
    </row>
    <row r="1378" customFormat="false" ht="12.75" hidden="false" customHeight="false" outlineLevel="0" collapsed="false">
      <c r="E1378" s="56"/>
    </row>
    <row r="1379" customFormat="false" ht="12.75" hidden="false" customHeight="false" outlineLevel="0" collapsed="false">
      <c r="E1379" s="56"/>
    </row>
    <row r="1380" customFormat="false" ht="12.75" hidden="false" customHeight="false" outlineLevel="0" collapsed="false">
      <c r="E1380" s="56"/>
    </row>
    <row r="1381" customFormat="false" ht="12.75" hidden="false" customHeight="false" outlineLevel="0" collapsed="false">
      <c r="E1381" s="56"/>
    </row>
    <row r="1382" customFormat="false" ht="12.75" hidden="false" customHeight="false" outlineLevel="0" collapsed="false">
      <c r="E1382" s="56"/>
    </row>
    <row r="1383" customFormat="false" ht="12.75" hidden="false" customHeight="false" outlineLevel="0" collapsed="false">
      <c r="E1383" s="56"/>
    </row>
    <row r="1384" customFormat="false" ht="12.75" hidden="false" customHeight="false" outlineLevel="0" collapsed="false">
      <c r="E1384" s="56"/>
    </row>
    <row r="1385" customFormat="false" ht="12.75" hidden="false" customHeight="false" outlineLevel="0" collapsed="false">
      <c r="E1385" s="56"/>
    </row>
    <row r="1386" customFormat="false" ht="12.75" hidden="false" customHeight="false" outlineLevel="0" collapsed="false">
      <c r="E1386" s="56"/>
    </row>
    <row r="1387" customFormat="false" ht="12.75" hidden="false" customHeight="false" outlineLevel="0" collapsed="false">
      <c r="E1387" s="56"/>
    </row>
    <row r="1388" customFormat="false" ht="12.75" hidden="false" customHeight="false" outlineLevel="0" collapsed="false">
      <c r="E1388" s="56"/>
    </row>
    <row r="1389" customFormat="false" ht="12.75" hidden="false" customHeight="false" outlineLevel="0" collapsed="false">
      <c r="E1389" s="56"/>
    </row>
    <row r="1390" customFormat="false" ht="12.75" hidden="false" customHeight="false" outlineLevel="0" collapsed="false">
      <c r="E1390" s="56"/>
    </row>
    <row r="1391" customFormat="false" ht="12.75" hidden="false" customHeight="false" outlineLevel="0" collapsed="false">
      <c r="E1391" s="56"/>
    </row>
    <row r="1392" customFormat="false" ht="12.75" hidden="false" customHeight="false" outlineLevel="0" collapsed="false">
      <c r="E1392" s="56"/>
    </row>
    <row r="1393" customFormat="false" ht="12.75" hidden="false" customHeight="false" outlineLevel="0" collapsed="false">
      <c r="E1393" s="56"/>
    </row>
    <row r="1394" customFormat="false" ht="12.75" hidden="false" customHeight="false" outlineLevel="0" collapsed="false">
      <c r="E1394" s="56"/>
    </row>
    <row r="1395" customFormat="false" ht="12.75" hidden="false" customHeight="false" outlineLevel="0" collapsed="false">
      <c r="E1395" s="56"/>
    </row>
    <row r="1396" customFormat="false" ht="12.75" hidden="false" customHeight="false" outlineLevel="0" collapsed="false">
      <c r="E1396" s="56"/>
    </row>
    <row r="1397" customFormat="false" ht="12.75" hidden="false" customHeight="false" outlineLevel="0" collapsed="false">
      <c r="E1397" s="56"/>
    </row>
    <row r="1398" customFormat="false" ht="12.75" hidden="false" customHeight="false" outlineLevel="0" collapsed="false">
      <c r="E1398" s="56"/>
    </row>
    <row r="1399" customFormat="false" ht="12.75" hidden="false" customHeight="false" outlineLevel="0" collapsed="false">
      <c r="E1399" s="56"/>
    </row>
    <row r="1400" customFormat="false" ht="12.75" hidden="false" customHeight="false" outlineLevel="0" collapsed="false">
      <c r="E1400" s="56"/>
    </row>
    <row r="1401" customFormat="false" ht="12.75" hidden="false" customHeight="false" outlineLevel="0" collapsed="false">
      <c r="E1401" s="56"/>
    </row>
    <row r="1402" customFormat="false" ht="12.75" hidden="false" customHeight="false" outlineLevel="0" collapsed="false">
      <c r="E1402" s="56"/>
    </row>
    <row r="1403" customFormat="false" ht="12.75" hidden="false" customHeight="false" outlineLevel="0" collapsed="false">
      <c r="E1403" s="56"/>
    </row>
    <row r="1404" customFormat="false" ht="12.75" hidden="false" customHeight="false" outlineLevel="0" collapsed="false">
      <c r="E1404" s="56"/>
    </row>
    <row r="1405" customFormat="false" ht="12.75" hidden="false" customHeight="false" outlineLevel="0" collapsed="false">
      <c r="E1405" s="56"/>
    </row>
    <row r="1406" customFormat="false" ht="12.75" hidden="false" customHeight="false" outlineLevel="0" collapsed="false">
      <c r="E1406" s="56"/>
    </row>
    <row r="1407" customFormat="false" ht="12.75" hidden="false" customHeight="false" outlineLevel="0" collapsed="false">
      <c r="E1407" s="56"/>
    </row>
    <row r="1408" customFormat="false" ht="12.75" hidden="false" customHeight="false" outlineLevel="0" collapsed="false">
      <c r="E1408" s="56"/>
    </row>
    <row r="1409" customFormat="false" ht="12.75" hidden="false" customHeight="false" outlineLevel="0" collapsed="false">
      <c r="E1409" s="56"/>
    </row>
    <row r="1410" customFormat="false" ht="12.75" hidden="false" customHeight="false" outlineLevel="0" collapsed="false">
      <c r="E1410" s="56"/>
    </row>
    <row r="1411" customFormat="false" ht="12.75" hidden="false" customHeight="false" outlineLevel="0" collapsed="false">
      <c r="E1411" s="56"/>
    </row>
    <row r="1412" customFormat="false" ht="12.75" hidden="false" customHeight="false" outlineLevel="0" collapsed="false">
      <c r="E1412" s="56"/>
    </row>
    <row r="1413" customFormat="false" ht="12.75" hidden="false" customHeight="false" outlineLevel="0" collapsed="false">
      <c r="E1413" s="56"/>
    </row>
    <row r="1414" customFormat="false" ht="12.75" hidden="false" customHeight="false" outlineLevel="0" collapsed="false">
      <c r="E1414" s="56"/>
    </row>
    <row r="1415" customFormat="false" ht="12.75" hidden="false" customHeight="false" outlineLevel="0" collapsed="false">
      <c r="E1415" s="56"/>
    </row>
    <row r="1416" customFormat="false" ht="12.75" hidden="false" customHeight="false" outlineLevel="0" collapsed="false">
      <c r="E1416" s="56"/>
    </row>
    <row r="1417" customFormat="false" ht="12.75" hidden="false" customHeight="false" outlineLevel="0" collapsed="false">
      <c r="E1417" s="56"/>
    </row>
    <row r="1418" customFormat="false" ht="12.75" hidden="false" customHeight="false" outlineLevel="0" collapsed="false">
      <c r="E1418" s="56"/>
    </row>
    <row r="1419" customFormat="false" ht="12.75" hidden="false" customHeight="false" outlineLevel="0" collapsed="false">
      <c r="E1419" s="56"/>
    </row>
    <row r="1420" customFormat="false" ht="12.75" hidden="false" customHeight="false" outlineLevel="0" collapsed="false">
      <c r="E1420" s="56"/>
    </row>
    <row r="1421" customFormat="false" ht="12.75" hidden="false" customHeight="false" outlineLevel="0" collapsed="false">
      <c r="E1421" s="56"/>
    </row>
    <row r="1422" customFormat="false" ht="12.75" hidden="false" customHeight="false" outlineLevel="0" collapsed="false">
      <c r="E1422" s="56"/>
    </row>
    <row r="1423" customFormat="false" ht="12.75" hidden="false" customHeight="false" outlineLevel="0" collapsed="false">
      <c r="E1423" s="56"/>
    </row>
    <row r="1424" customFormat="false" ht="12.75" hidden="false" customHeight="false" outlineLevel="0" collapsed="false">
      <c r="E1424" s="56"/>
    </row>
    <row r="1425" customFormat="false" ht="12.75" hidden="false" customHeight="false" outlineLevel="0" collapsed="false">
      <c r="E1425" s="56"/>
    </row>
    <row r="1426" customFormat="false" ht="12.75" hidden="false" customHeight="false" outlineLevel="0" collapsed="false">
      <c r="E1426" s="56"/>
    </row>
    <row r="1427" customFormat="false" ht="12.75" hidden="false" customHeight="false" outlineLevel="0" collapsed="false">
      <c r="E1427" s="56"/>
    </row>
    <row r="1428" customFormat="false" ht="12.75" hidden="false" customHeight="false" outlineLevel="0" collapsed="false">
      <c r="E1428" s="56"/>
    </row>
    <row r="1429" customFormat="false" ht="12.75" hidden="false" customHeight="false" outlineLevel="0" collapsed="false">
      <c r="E1429" s="56"/>
    </row>
    <row r="1430" customFormat="false" ht="12.75" hidden="false" customHeight="false" outlineLevel="0" collapsed="false">
      <c r="E1430" s="56"/>
    </row>
    <row r="1431" customFormat="false" ht="12.75" hidden="false" customHeight="false" outlineLevel="0" collapsed="false">
      <c r="E1431" s="56"/>
    </row>
  </sheetData>
  <mergeCells count="6">
    <mergeCell ref="A1:E2"/>
    <mergeCell ref="A4:A5"/>
    <mergeCell ref="B4:B5"/>
    <mergeCell ref="C4:C5"/>
    <mergeCell ref="D4:D5"/>
    <mergeCell ref="E4:E5"/>
  </mergeCells>
  <conditionalFormatting sqref="A6:D859">
    <cfRule type="cellIs" priority="2" operator="notEqual" aboveAverage="0" equalAverage="0" bottom="0" percent="0" rank="0" text="" dxfId="0">
      <formula>$A$217</formula>
    </cfRule>
  </conditionalFormatting>
  <conditionalFormatting sqref="E6:E2149">
    <cfRule type="cellIs" priority="3" operator="notEqual" aboveAverage="0" equalAverage="0" bottom="0" percent="0" rank="0" text="" dxfId="1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7.42"/>
    <col collapsed="false" customWidth="true" hidden="false" outlineLevel="0" max="3" min="3" style="23" width="17.14"/>
    <col collapsed="false" customWidth="true" hidden="false" outlineLevel="0" max="4" min="4" style="23" width="14.41"/>
    <col collapsed="false" customWidth="true" hidden="false" outlineLevel="0" max="5" min="5" style="0" width="15.85"/>
  </cols>
  <sheetData>
    <row r="1" customFormat="false" ht="12.75" hidden="false" customHeight="false" outlineLevel="0" collapsed="false">
      <c r="A1" s="47" t="s">
        <v>591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58" t="s">
        <v>0</v>
      </c>
      <c r="C3" s="50" t="n">
        <v>36868</v>
      </c>
      <c r="D3" s="48"/>
      <c r="E3" s="48"/>
    </row>
    <row r="4" customFormat="false" ht="12.75" hidden="false" customHeight="true" outlineLevel="0" collapsed="false">
      <c r="A4" s="51" t="s">
        <v>160</v>
      </c>
      <c r="B4" s="51" t="s">
        <v>161</v>
      </c>
      <c r="C4" s="59" t="s">
        <v>162</v>
      </c>
      <c r="D4" s="52" t="s">
        <v>163</v>
      </c>
      <c r="E4" s="52" t="s">
        <v>164</v>
      </c>
    </row>
    <row r="5" customFormat="false" ht="12.75" hidden="false" customHeight="false" outlineLevel="0" collapsed="false">
      <c r="A5" s="51"/>
      <c r="B5" s="51"/>
      <c r="C5" s="59"/>
      <c r="D5" s="52"/>
      <c r="E5" s="52"/>
    </row>
    <row r="6" customFormat="false" ht="12.75" hidden="false" customHeight="false" outlineLevel="0" collapsed="false">
      <c r="A6" s="53" t="s">
        <v>173</v>
      </c>
      <c r="B6" s="54" t="n">
        <v>36808.4652083333</v>
      </c>
      <c r="C6" s="57" t="n">
        <v>36867.4078240741</v>
      </c>
      <c r="D6" s="53" t="n">
        <v>90</v>
      </c>
      <c r="E6" s="56" t="n">
        <v>1</v>
      </c>
    </row>
    <row r="7" customFormat="false" ht="12.75" hidden="false" customHeight="false" outlineLevel="0" collapsed="false">
      <c r="A7" s="53" t="s">
        <v>592</v>
      </c>
      <c r="B7" s="54" t="n">
        <v>36731.75375</v>
      </c>
      <c r="C7" s="57" t="n">
        <v>36867.5515393519</v>
      </c>
      <c r="D7" s="53" t="n">
        <v>84</v>
      </c>
      <c r="E7" s="56" t="n">
        <v>2</v>
      </c>
    </row>
    <row r="8" customFormat="false" ht="12.75" hidden="false" customHeight="false" outlineLevel="0" collapsed="false">
      <c r="A8" s="53" t="s">
        <v>168</v>
      </c>
      <c r="B8" s="54" t="n">
        <v>36782.4587615741</v>
      </c>
      <c r="C8" s="57" t="n">
        <v>36868.3698726852</v>
      </c>
      <c r="D8" s="53" t="n">
        <v>73</v>
      </c>
      <c r="E8" s="56" t="n">
        <v>2</v>
      </c>
    </row>
    <row r="9" customFormat="false" ht="12.75" hidden="false" customHeight="false" outlineLevel="0" collapsed="false">
      <c r="A9" s="53" t="s">
        <v>593</v>
      </c>
      <c r="B9" s="54" t="n">
        <v>36795.6232638889</v>
      </c>
      <c r="C9" s="57" t="n">
        <v>36868.3598611111</v>
      </c>
      <c r="D9" s="53" t="n">
        <v>67</v>
      </c>
      <c r="E9" s="56" t="n">
        <v>4</v>
      </c>
    </row>
    <row r="10" customFormat="false" ht="12.75" hidden="false" customHeight="false" outlineLevel="0" collapsed="false">
      <c r="A10" s="53" t="s">
        <v>594</v>
      </c>
      <c r="B10" s="54" t="n">
        <v>36734.6550462963</v>
      </c>
      <c r="C10" s="57" t="n">
        <v>36826.3795486111</v>
      </c>
      <c r="D10" s="53" t="n">
        <v>63</v>
      </c>
      <c r="E10" s="56" t="n">
        <v>0</v>
      </c>
    </row>
    <row r="11" customFormat="false" ht="12.75" hidden="false" customHeight="false" outlineLevel="0" collapsed="false">
      <c r="A11" s="53" t="s">
        <v>595</v>
      </c>
      <c r="B11" s="54" t="n">
        <v>36768.6330671296</v>
      </c>
      <c r="C11" s="57" t="n">
        <v>36866.4462615741</v>
      </c>
      <c r="D11" s="53" t="n">
        <v>48</v>
      </c>
      <c r="E11" s="56" t="n">
        <v>0</v>
      </c>
    </row>
    <row r="12" customFormat="false" ht="12.75" hidden="false" customHeight="false" outlineLevel="0" collapsed="false">
      <c r="A12" s="53" t="s">
        <v>596</v>
      </c>
      <c r="B12" s="54" t="n">
        <v>36799.6994560185</v>
      </c>
      <c r="C12" s="57" t="n">
        <v>36864.6543171296</v>
      </c>
      <c r="D12" s="53" t="n">
        <v>43</v>
      </c>
      <c r="E12" s="56" t="n">
        <v>0</v>
      </c>
    </row>
    <row r="13" customFormat="false" ht="12.75" hidden="false" customHeight="false" outlineLevel="0" collapsed="false">
      <c r="A13" s="53" t="s">
        <v>597</v>
      </c>
      <c r="B13" s="54" t="n">
        <v>36734.5032291667</v>
      </c>
      <c r="C13" s="57" t="n">
        <v>36868.4112731482</v>
      </c>
      <c r="D13" s="53" t="n">
        <v>42</v>
      </c>
      <c r="E13" s="56" t="n">
        <v>2</v>
      </c>
    </row>
    <row r="14" customFormat="false" ht="12.75" hidden="false" customHeight="false" outlineLevel="0" collapsed="false">
      <c r="A14" s="53" t="s">
        <v>598</v>
      </c>
      <c r="B14" s="54" t="n">
        <v>36822.3361111111</v>
      </c>
      <c r="C14" s="57" t="n">
        <v>36868.3102777778</v>
      </c>
      <c r="D14" s="53" t="n">
        <v>28</v>
      </c>
      <c r="E14" s="56" t="n">
        <v>4</v>
      </c>
    </row>
    <row r="15" customFormat="false" ht="12.75" hidden="false" customHeight="false" outlineLevel="0" collapsed="false">
      <c r="A15" s="53" t="s">
        <v>599</v>
      </c>
      <c r="B15" s="54" t="n">
        <v>36738.5080439815</v>
      </c>
      <c r="C15" s="57" t="n">
        <v>36868.3958333333</v>
      </c>
      <c r="D15" s="53" t="n">
        <v>26</v>
      </c>
      <c r="E15" s="56" t="n">
        <v>3</v>
      </c>
    </row>
    <row r="16" customFormat="false" ht="12.75" hidden="false" customHeight="false" outlineLevel="0" collapsed="false">
      <c r="A16" s="53" t="s">
        <v>600</v>
      </c>
      <c r="B16" s="54" t="n">
        <v>36733.6049074074</v>
      </c>
      <c r="C16" s="57" t="n">
        <v>36867.4613541667</v>
      </c>
      <c r="D16" s="53" t="n">
        <v>26</v>
      </c>
      <c r="E16" s="56" t="n">
        <v>1</v>
      </c>
    </row>
    <row r="17" customFormat="false" ht="12.75" hidden="false" customHeight="false" outlineLevel="0" collapsed="false">
      <c r="A17" s="53" t="s">
        <v>267</v>
      </c>
      <c r="B17" s="54" t="n">
        <v>36747.6500694445</v>
      </c>
      <c r="C17" s="57" t="n">
        <v>36868.3352777778</v>
      </c>
      <c r="D17" s="53" t="n">
        <v>25</v>
      </c>
      <c r="E17" s="56" t="n">
        <v>3</v>
      </c>
    </row>
    <row r="18" customFormat="false" ht="12.75" hidden="false" customHeight="false" outlineLevel="0" collapsed="false">
      <c r="A18" s="53" t="s">
        <v>601</v>
      </c>
      <c r="B18" s="54" t="n">
        <v>36819.5289236111</v>
      </c>
      <c r="C18" s="57" t="n">
        <v>36867.6020601852</v>
      </c>
      <c r="D18" s="53" t="n">
        <v>22</v>
      </c>
      <c r="E18" s="56" t="n">
        <v>3</v>
      </c>
    </row>
    <row r="19" customFormat="false" ht="12.75" hidden="false" customHeight="false" outlineLevel="0" collapsed="false">
      <c r="A19" s="53" t="s">
        <v>307</v>
      </c>
      <c r="B19" s="54" t="n">
        <v>36787.5927893519</v>
      </c>
      <c r="C19" s="57" t="n">
        <v>36830.5643865741</v>
      </c>
      <c r="D19" s="53" t="n">
        <v>20</v>
      </c>
      <c r="E19" s="56" t="n">
        <v>0</v>
      </c>
    </row>
    <row r="20" customFormat="false" ht="12.75" hidden="false" customHeight="false" outlineLevel="0" collapsed="false">
      <c r="A20" s="53" t="s">
        <v>602</v>
      </c>
      <c r="B20" s="54" t="n">
        <v>36754.4253819444</v>
      </c>
      <c r="C20" s="57" t="n">
        <v>36850.4071759259</v>
      </c>
      <c r="D20" s="53" t="n">
        <v>19</v>
      </c>
      <c r="E20" s="56" t="n">
        <v>0</v>
      </c>
    </row>
    <row r="21" customFormat="false" ht="12.75" hidden="false" customHeight="false" outlineLevel="0" collapsed="false">
      <c r="A21" s="53" t="s">
        <v>192</v>
      </c>
      <c r="B21" s="54" t="n">
        <v>36745.4609837963</v>
      </c>
      <c r="C21" s="57" t="n">
        <v>36867.3102893519</v>
      </c>
      <c r="D21" s="53" t="n">
        <v>19</v>
      </c>
      <c r="E21" s="56" t="n">
        <v>0</v>
      </c>
    </row>
    <row r="22" customFormat="false" ht="12.75" hidden="false" customHeight="false" outlineLevel="0" collapsed="false">
      <c r="A22" s="53" t="s">
        <v>603</v>
      </c>
      <c r="B22" s="54" t="n">
        <v>36833.4412268519</v>
      </c>
      <c r="C22" s="57" t="n">
        <v>36868.3455208333</v>
      </c>
      <c r="D22" s="53" t="n">
        <v>17</v>
      </c>
      <c r="E22" s="56" t="n">
        <v>1</v>
      </c>
    </row>
    <row r="23" customFormat="false" ht="12.75" hidden="false" customHeight="false" outlineLevel="0" collapsed="false">
      <c r="A23" s="53" t="s">
        <v>604</v>
      </c>
      <c r="B23" s="54" t="n">
        <v>36791.5966782407</v>
      </c>
      <c r="C23" s="57" t="n">
        <v>36867.3272337963</v>
      </c>
      <c r="D23" s="53" t="n">
        <v>17</v>
      </c>
      <c r="E23" s="56" t="n">
        <v>0</v>
      </c>
    </row>
    <row r="24" customFormat="false" ht="12.75" hidden="false" customHeight="false" outlineLevel="0" collapsed="false">
      <c r="A24" s="53" t="s">
        <v>605</v>
      </c>
      <c r="B24" s="54" t="n">
        <v>36775.3734606481</v>
      </c>
      <c r="C24" s="57" t="n">
        <v>36866.3362152778</v>
      </c>
      <c r="D24" s="53" t="n">
        <v>17</v>
      </c>
      <c r="E24" s="56" t="n">
        <v>0</v>
      </c>
    </row>
    <row r="25" customFormat="false" ht="12.75" hidden="false" customHeight="false" outlineLevel="0" collapsed="false">
      <c r="A25" s="53" t="s">
        <v>606</v>
      </c>
      <c r="B25" s="54" t="n">
        <v>36805.4434259259</v>
      </c>
      <c r="C25" s="57" t="n">
        <v>36850.5384606481</v>
      </c>
      <c r="D25" s="53" t="n">
        <v>14</v>
      </c>
      <c r="E25" s="56" t="n">
        <v>0</v>
      </c>
    </row>
    <row r="26" customFormat="false" ht="12.75" hidden="false" customHeight="false" outlineLevel="0" collapsed="false">
      <c r="A26" s="53" t="s">
        <v>607</v>
      </c>
      <c r="B26" s="54" t="n">
        <v>36748.6547337963</v>
      </c>
      <c r="C26" s="57" t="n">
        <v>36865.3685532407</v>
      </c>
      <c r="D26" s="53" t="n">
        <v>14</v>
      </c>
      <c r="E26" s="56" t="n">
        <v>0</v>
      </c>
    </row>
    <row r="27" customFormat="false" ht="12.75" hidden="false" customHeight="false" outlineLevel="0" collapsed="false">
      <c r="A27" s="53" t="s">
        <v>608</v>
      </c>
      <c r="B27" s="54" t="n">
        <v>36749.6307523148</v>
      </c>
      <c r="C27" s="57" t="n">
        <v>36851.3048611111</v>
      </c>
      <c r="D27" s="53" t="n">
        <v>13</v>
      </c>
      <c r="E27" s="56" t="n">
        <v>0</v>
      </c>
    </row>
    <row r="28" customFormat="false" ht="12.75" hidden="false" customHeight="false" outlineLevel="0" collapsed="false">
      <c r="A28" s="53" t="s">
        <v>609</v>
      </c>
      <c r="B28" s="54" t="n">
        <v>36759.4576157407</v>
      </c>
      <c r="C28" s="57" t="n">
        <v>36836.6025231482</v>
      </c>
      <c r="D28" s="53" t="n">
        <v>12</v>
      </c>
      <c r="E28" s="56" t="n">
        <v>0</v>
      </c>
    </row>
    <row r="29" customFormat="false" ht="12.75" hidden="false" customHeight="false" outlineLevel="0" collapsed="false">
      <c r="A29" s="53" t="s">
        <v>610</v>
      </c>
      <c r="B29" s="54" t="n">
        <v>36859.4065625</v>
      </c>
      <c r="C29" s="57" t="n">
        <v>36867.5665856482</v>
      </c>
      <c r="D29" s="53" t="n">
        <v>11</v>
      </c>
      <c r="E29" s="56" t="n">
        <v>1</v>
      </c>
    </row>
    <row r="30" customFormat="false" ht="12.75" hidden="false" customHeight="false" outlineLevel="0" collapsed="false">
      <c r="A30" s="53" t="s">
        <v>611</v>
      </c>
      <c r="B30" s="54" t="n">
        <v>36806.7783680556</v>
      </c>
      <c r="C30" s="57" t="n">
        <v>36838.4883564815</v>
      </c>
      <c r="D30" s="53" t="n">
        <v>11</v>
      </c>
      <c r="E30" s="56" t="n">
        <v>0</v>
      </c>
    </row>
    <row r="31" customFormat="false" ht="12.75" hidden="false" customHeight="false" outlineLevel="0" collapsed="false">
      <c r="A31" s="53" t="s">
        <v>612</v>
      </c>
      <c r="B31" s="54" t="n">
        <v>36829.5429282407</v>
      </c>
      <c r="C31" s="57" t="n">
        <v>36865.5599305556</v>
      </c>
      <c r="D31" s="53" t="n">
        <v>10</v>
      </c>
      <c r="E31" s="56" t="n">
        <v>0</v>
      </c>
    </row>
    <row r="32" customFormat="false" ht="12.75" hidden="false" customHeight="false" outlineLevel="0" collapsed="false">
      <c r="A32" s="53" t="s">
        <v>233</v>
      </c>
      <c r="B32" s="54" t="n">
        <v>36787.5970601852</v>
      </c>
      <c r="C32" s="57" t="n">
        <v>36795.6273726852</v>
      </c>
      <c r="D32" s="53" t="n">
        <v>9</v>
      </c>
      <c r="E32" s="56" t="n">
        <v>0</v>
      </c>
    </row>
    <row r="33" customFormat="false" ht="12.75" hidden="false" customHeight="false" outlineLevel="0" collapsed="false">
      <c r="A33" s="53" t="s">
        <v>613</v>
      </c>
      <c r="B33" s="54" t="n">
        <v>36830.7786805556</v>
      </c>
      <c r="C33" s="57" t="n">
        <v>36835.3535069445</v>
      </c>
      <c r="D33" s="53" t="n">
        <v>8</v>
      </c>
      <c r="E33" s="56" t="n">
        <v>0</v>
      </c>
    </row>
    <row r="34" customFormat="false" ht="12.75" hidden="false" customHeight="false" outlineLevel="0" collapsed="false">
      <c r="A34" s="53" t="s">
        <v>614</v>
      </c>
      <c r="B34" s="54" t="n">
        <v>36845.5341666667</v>
      </c>
      <c r="C34" s="57" t="n">
        <v>36868.3270717593</v>
      </c>
      <c r="D34" s="53" t="n">
        <v>7</v>
      </c>
      <c r="E34" s="56" t="n">
        <v>1</v>
      </c>
    </row>
    <row r="35" customFormat="false" ht="12.75" hidden="false" customHeight="false" outlineLevel="0" collapsed="false">
      <c r="A35" s="53" t="s">
        <v>615</v>
      </c>
      <c r="B35" s="54" t="n">
        <v>36810.7605787037</v>
      </c>
      <c r="C35" s="57" t="n">
        <v>36833.0118865741</v>
      </c>
      <c r="D35" s="53" t="n">
        <v>7</v>
      </c>
      <c r="E35" s="56" t="n">
        <v>0</v>
      </c>
    </row>
    <row r="36" customFormat="false" ht="12.75" hidden="false" customHeight="false" outlineLevel="0" collapsed="false">
      <c r="A36" s="53" t="s">
        <v>616</v>
      </c>
      <c r="B36" s="54" t="n">
        <v>36769.8903703704</v>
      </c>
      <c r="C36" s="57" t="n">
        <v>36864.385625</v>
      </c>
      <c r="D36" s="53" t="n">
        <v>7</v>
      </c>
      <c r="E36" s="56" t="n">
        <v>0</v>
      </c>
    </row>
    <row r="37" customFormat="false" ht="12.75" hidden="false" customHeight="false" outlineLevel="0" collapsed="false">
      <c r="A37" s="53" t="s">
        <v>206</v>
      </c>
      <c r="B37" s="54" t="n">
        <v>36763.6539583333</v>
      </c>
      <c r="C37" s="57" t="n">
        <v>36801.5315046296</v>
      </c>
      <c r="D37" s="53" t="n">
        <v>6</v>
      </c>
      <c r="E37" s="56" t="n">
        <v>0</v>
      </c>
    </row>
    <row r="38" customFormat="false" ht="12.75" hidden="false" customHeight="false" outlineLevel="0" collapsed="false">
      <c r="A38" s="53" t="s">
        <v>617</v>
      </c>
      <c r="B38" s="54" t="n">
        <v>36734.6581134259</v>
      </c>
      <c r="C38" s="57" t="n">
        <v>36789.6596759259</v>
      </c>
      <c r="D38" s="53" t="n">
        <v>6</v>
      </c>
      <c r="E38" s="56" t="n">
        <v>0</v>
      </c>
    </row>
    <row r="39" customFormat="false" ht="12.75" hidden="false" customHeight="false" outlineLevel="0" collapsed="false">
      <c r="A39" s="53" t="s">
        <v>618</v>
      </c>
      <c r="B39" s="54" t="n">
        <v>36769.4970138889</v>
      </c>
      <c r="C39" s="57" t="n">
        <v>36823.6514467593</v>
      </c>
      <c r="D39" s="53" t="n">
        <v>6</v>
      </c>
      <c r="E39" s="56" t="n">
        <v>0</v>
      </c>
    </row>
    <row r="40" customFormat="false" ht="12.75" hidden="false" customHeight="false" outlineLevel="0" collapsed="false">
      <c r="A40" s="53" t="s">
        <v>619</v>
      </c>
      <c r="B40" s="54" t="n">
        <v>36766.7068981482</v>
      </c>
      <c r="C40" s="57" t="n">
        <v>36776.4404050926</v>
      </c>
      <c r="D40" s="53" t="n">
        <v>6</v>
      </c>
      <c r="E40" s="56" t="n">
        <v>0</v>
      </c>
    </row>
    <row r="41" customFormat="false" ht="12.75" hidden="false" customHeight="false" outlineLevel="0" collapsed="false">
      <c r="A41" s="53" t="s">
        <v>620</v>
      </c>
      <c r="B41" s="54" t="n">
        <v>36774.4401041667</v>
      </c>
      <c r="C41" s="57" t="n">
        <v>36777.3930555556</v>
      </c>
      <c r="D41" s="53" t="n">
        <v>5</v>
      </c>
      <c r="E41" s="56" t="n">
        <v>0</v>
      </c>
    </row>
    <row r="42" customFormat="false" ht="12.75" hidden="false" customHeight="false" outlineLevel="0" collapsed="false">
      <c r="A42" s="53" t="s">
        <v>621</v>
      </c>
      <c r="B42" s="54" t="n">
        <v>36731.7539583333</v>
      </c>
      <c r="C42" s="57" t="n">
        <v>36739.5949537037</v>
      </c>
      <c r="D42" s="53" t="n">
        <v>5</v>
      </c>
      <c r="E42" s="56" t="n">
        <v>0</v>
      </c>
    </row>
    <row r="43" customFormat="false" ht="12.75" hidden="false" customHeight="false" outlineLevel="0" collapsed="false">
      <c r="A43" s="53" t="s">
        <v>622</v>
      </c>
      <c r="B43" s="54" t="n">
        <v>36734.6557638889</v>
      </c>
      <c r="C43" s="57" t="n">
        <v>36852.4349074074</v>
      </c>
      <c r="D43" s="53" t="n">
        <v>5</v>
      </c>
      <c r="E43" s="56" t="n">
        <v>0</v>
      </c>
    </row>
    <row r="44" customFormat="false" ht="12.75" hidden="false" customHeight="false" outlineLevel="0" collapsed="false">
      <c r="A44" s="53" t="s">
        <v>623</v>
      </c>
      <c r="B44" s="54" t="n">
        <v>36799.6900578704</v>
      </c>
      <c r="C44" s="57" t="n">
        <v>36868.372650463</v>
      </c>
      <c r="D44" s="53" t="n">
        <v>5</v>
      </c>
      <c r="E44" s="56" t="n">
        <v>1</v>
      </c>
    </row>
    <row r="45" customFormat="false" ht="12.75" hidden="false" customHeight="false" outlineLevel="0" collapsed="false">
      <c r="A45" s="53" t="s">
        <v>485</v>
      </c>
      <c r="B45" s="54" t="n">
        <v>36840.4063078704</v>
      </c>
      <c r="C45" s="57" t="n">
        <v>36861.3927893519</v>
      </c>
      <c r="D45" s="53" t="n">
        <v>4</v>
      </c>
      <c r="E45" s="56" t="n">
        <v>0</v>
      </c>
    </row>
    <row r="46" customFormat="false" ht="12.75" hidden="false" customHeight="false" outlineLevel="0" collapsed="false">
      <c r="A46" s="53" t="s">
        <v>624</v>
      </c>
      <c r="B46" s="54" t="n">
        <v>36791.3511805556</v>
      </c>
      <c r="C46" s="57" t="n">
        <v>36865.3514930556</v>
      </c>
      <c r="D46" s="53" t="n">
        <v>4</v>
      </c>
      <c r="E46" s="56" t="n">
        <v>0</v>
      </c>
    </row>
    <row r="47" customFormat="false" ht="12.75" hidden="false" customHeight="false" outlineLevel="0" collapsed="false">
      <c r="A47" s="53" t="s">
        <v>625</v>
      </c>
      <c r="B47" s="54" t="n">
        <v>36755.3999421296</v>
      </c>
      <c r="C47" s="57" t="n">
        <v>36829.6393634259</v>
      </c>
      <c r="D47" s="53" t="n">
        <v>3</v>
      </c>
      <c r="E47" s="56" t="n">
        <v>0</v>
      </c>
    </row>
    <row r="48" customFormat="false" ht="12.75" hidden="false" customHeight="false" outlineLevel="0" collapsed="false">
      <c r="A48" s="53" t="s">
        <v>626</v>
      </c>
      <c r="B48" s="54" t="n">
        <v>36858.3909490741</v>
      </c>
      <c r="C48" s="57" t="n">
        <v>36867.6988425926</v>
      </c>
      <c r="D48" s="53" t="n">
        <v>3</v>
      </c>
      <c r="E48" s="56" t="n">
        <v>1</v>
      </c>
    </row>
    <row r="49" customFormat="false" ht="12.75" hidden="false" customHeight="false" outlineLevel="0" collapsed="false">
      <c r="A49" s="53" t="s">
        <v>627</v>
      </c>
      <c r="B49" s="54" t="n">
        <v>36749.6043287037</v>
      </c>
      <c r="C49" s="57" t="n">
        <v>36762.4404166667</v>
      </c>
      <c r="D49" s="53" t="n">
        <v>3</v>
      </c>
      <c r="E49" s="56" t="n">
        <v>0</v>
      </c>
    </row>
    <row r="50" customFormat="false" ht="12.75" hidden="false" customHeight="false" outlineLevel="0" collapsed="false">
      <c r="A50" s="53" t="s">
        <v>628</v>
      </c>
      <c r="B50" s="54" t="n">
        <v>36808.5564699074</v>
      </c>
      <c r="C50" s="57" t="n">
        <v>36809.3884606482</v>
      </c>
      <c r="D50" s="53" t="n">
        <v>3</v>
      </c>
      <c r="E50" s="56" t="n">
        <v>0</v>
      </c>
    </row>
    <row r="51" customFormat="false" ht="12.75" hidden="false" customHeight="false" outlineLevel="0" collapsed="false">
      <c r="A51" s="53" t="s">
        <v>629</v>
      </c>
      <c r="B51" s="54" t="n">
        <v>36803.7520833333</v>
      </c>
      <c r="C51" s="57" t="n">
        <v>36804.3484490741</v>
      </c>
      <c r="D51" s="53" t="n">
        <v>2</v>
      </c>
      <c r="E51" s="56" t="n">
        <v>0</v>
      </c>
    </row>
    <row r="52" customFormat="false" ht="12.75" hidden="false" customHeight="false" outlineLevel="0" collapsed="false">
      <c r="A52" s="53" t="s">
        <v>630</v>
      </c>
      <c r="B52" s="54" t="n">
        <v>36805.7111921296</v>
      </c>
      <c r="C52" s="57" t="n">
        <v>36820.3702893519</v>
      </c>
      <c r="D52" s="53" t="n">
        <v>2</v>
      </c>
      <c r="E52" s="56" t="n">
        <v>0</v>
      </c>
    </row>
    <row r="53" customFormat="false" ht="12.75" hidden="false" customHeight="false" outlineLevel="0" collapsed="false">
      <c r="A53" s="53" t="s">
        <v>631</v>
      </c>
      <c r="B53" s="54" t="n">
        <v>36851.3310763889</v>
      </c>
      <c r="C53" s="57" t="n">
        <v>36865.3968171296</v>
      </c>
      <c r="D53" s="53" t="n">
        <v>2</v>
      </c>
      <c r="E53" s="56" t="n">
        <v>0</v>
      </c>
    </row>
    <row r="54" customFormat="false" ht="12.75" hidden="false" customHeight="false" outlineLevel="0" collapsed="false">
      <c r="A54" s="53" t="s">
        <v>632</v>
      </c>
      <c r="B54" s="54" t="n">
        <v>36746.3965162037</v>
      </c>
      <c r="C54" s="57" t="n">
        <v>36749.3544097222</v>
      </c>
      <c r="D54" s="53" t="n">
        <v>2</v>
      </c>
      <c r="E54" s="56" t="n">
        <v>0</v>
      </c>
    </row>
    <row r="55" customFormat="false" ht="12.75" hidden="false" customHeight="false" outlineLevel="0" collapsed="false">
      <c r="A55" s="53" t="s">
        <v>633</v>
      </c>
      <c r="B55" s="54" t="n">
        <v>36746.4947569444</v>
      </c>
      <c r="C55" s="57" t="n">
        <v>36746.599837963</v>
      </c>
      <c r="D55" s="53" t="n">
        <v>2</v>
      </c>
      <c r="E55" s="56" t="n">
        <v>0</v>
      </c>
    </row>
    <row r="56" customFormat="false" ht="12.75" hidden="false" customHeight="false" outlineLevel="0" collapsed="false">
      <c r="A56" s="53" t="s">
        <v>556</v>
      </c>
      <c r="B56" s="54" t="n">
        <v>36804.3380555556</v>
      </c>
      <c r="C56" s="57" t="n">
        <v>36804.3472337963</v>
      </c>
      <c r="D56" s="53" t="n">
        <v>2</v>
      </c>
      <c r="E56" s="56" t="n">
        <v>0</v>
      </c>
    </row>
    <row r="57" customFormat="false" ht="12.75" hidden="false" customHeight="false" outlineLevel="0" collapsed="false">
      <c r="A57" s="53" t="s">
        <v>634</v>
      </c>
      <c r="B57" s="54" t="n">
        <v>36774.6042708333</v>
      </c>
      <c r="C57" s="57" t="n">
        <v>36774.6045949074</v>
      </c>
      <c r="D57" s="53" t="n">
        <v>2</v>
      </c>
      <c r="E57" s="56" t="n">
        <v>0</v>
      </c>
    </row>
    <row r="58" customFormat="false" ht="12.75" hidden="false" customHeight="false" outlineLevel="0" collapsed="false">
      <c r="A58" s="53" t="s">
        <v>635</v>
      </c>
      <c r="B58" s="54" t="n">
        <v>36816.4859722222</v>
      </c>
      <c r="C58" s="57" t="n">
        <v>36823.5876736111</v>
      </c>
      <c r="D58" s="53" t="n">
        <v>2</v>
      </c>
      <c r="E58" s="56" t="n">
        <v>0</v>
      </c>
    </row>
    <row r="59" customFormat="false" ht="12.75" hidden="false" customHeight="false" outlineLevel="0" collapsed="false">
      <c r="A59" s="53" t="s">
        <v>636</v>
      </c>
      <c r="B59" s="54" t="n">
        <v>36831.6456597222</v>
      </c>
      <c r="C59" s="57" t="n">
        <v>36832.5239351852</v>
      </c>
      <c r="D59" s="53" t="n">
        <v>2</v>
      </c>
      <c r="E59" s="56" t="n">
        <v>0</v>
      </c>
    </row>
    <row r="60" customFormat="false" ht="12.75" hidden="false" customHeight="false" outlineLevel="0" collapsed="false">
      <c r="A60" s="53" t="s">
        <v>296</v>
      </c>
      <c r="B60" s="54" t="n">
        <v>36864.3283333333</v>
      </c>
      <c r="C60" s="57" t="n">
        <v>36864.3283333333</v>
      </c>
      <c r="D60" s="53" t="n">
        <v>1</v>
      </c>
      <c r="E60" s="56" t="n">
        <v>0</v>
      </c>
    </row>
    <row r="61" customFormat="false" ht="12.75" hidden="false" customHeight="false" outlineLevel="0" collapsed="false">
      <c r="A61" s="53" t="s">
        <v>191</v>
      </c>
      <c r="B61" s="54" t="n">
        <v>36825.3597685185</v>
      </c>
      <c r="C61" s="57" t="n">
        <v>36825.3597685185</v>
      </c>
      <c r="D61" s="53" t="n">
        <v>1</v>
      </c>
      <c r="E61" s="56" t="n">
        <v>0</v>
      </c>
    </row>
    <row r="62" customFormat="false" ht="12.75" hidden="false" customHeight="false" outlineLevel="0" collapsed="false">
      <c r="A62" s="53" t="s">
        <v>637</v>
      </c>
      <c r="B62" s="54" t="n">
        <v>36825.4163657407</v>
      </c>
      <c r="C62" s="57" t="n">
        <v>36825.4163657407</v>
      </c>
      <c r="D62" s="53" t="n">
        <v>1</v>
      </c>
      <c r="E62" s="56" t="n">
        <v>0</v>
      </c>
    </row>
    <row r="63" customFormat="false" ht="12.75" hidden="false" customHeight="false" outlineLevel="0" collapsed="false">
      <c r="A63" s="53" t="s">
        <v>638</v>
      </c>
      <c r="B63" s="54" t="n">
        <v>36777.7527430556</v>
      </c>
      <c r="C63" s="57" t="n">
        <v>36777.7527430556</v>
      </c>
      <c r="D63" s="53" t="n">
        <v>1</v>
      </c>
      <c r="E63" s="56" t="n">
        <v>0</v>
      </c>
    </row>
    <row r="64" customFormat="false" ht="12.75" hidden="false" customHeight="false" outlineLevel="0" collapsed="false">
      <c r="A64" s="53" t="s">
        <v>197</v>
      </c>
      <c r="B64" s="54" t="n">
        <v>36800.8915046296</v>
      </c>
      <c r="C64" s="57" t="n">
        <v>36800.8915046296</v>
      </c>
      <c r="D64" s="53" t="n">
        <v>1</v>
      </c>
      <c r="E64" s="56" t="n">
        <v>0</v>
      </c>
    </row>
    <row r="65" customFormat="false" ht="12.75" hidden="false" customHeight="false" outlineLevel="0" collapsed="false">
      <c r="A65" s="53" t="s">
        <v>639</v>
      </c>
      <c r="B65" s="54" t="n">
        <v>36747.6814814815</v>
      </c>
      <c r="C65" s="57" t="n">
        <v>36747.6814814815</v>
      </c>
      <c r="D65" s="53" t="n">
        <v>1</v>
      </c>
      <c r="E65" s="56" t="n">
        <v>0</v>
      </c>
    </row>
    <row r="66" customFormat="false" ht="12.75" hidden="false" customHeight="false" outlineLevel="0" collapsed="false">
      <c r="A66" s="53" t="s">
        <v>640</v>
      </c>
      <c r="B66" s="54" t="n">
        <v>36836.5378009259</v>
      </c>
      <c r="C66" s="57" t="n">
        <v>36836.5378009259</v>
      </c>
      <c r="D66" s="53" t="n">
        <v>1</v>
      </c>
      <c r="E66" s="56" t="n">
        <v>0</v>
      </c>
    </row>
    <row r="67" customFormat="false" ht="12.75" hidden="false" customHeight="false" outlineLevel="0" collapsed="false">
      <c r="A67" s="53" t="s">
        <v>641</v>
      </c>
      <c r="B67" s="54" t="n">
        <v>36734.6575</v>
      </c>
      <c r="C67" s="57" t="n">
        <v>36734.6575</v>
      </c>
      <c r="D67" s="53" t="n">
        <v>1</v>
      </c>
      <c r="E67" s="56" t="n">
        <v>0</v>
      </c>
    </row>
    <row r="68" customFormat="false" ht="12.75" hidden="false" customHeight="false" outlineLevel="0" collapsed="false">
      <c r="A68" s="53" t="s">
        <v>642</v>
      </c>
      <c r="B68" s="54" t="n">
        <v>36749.4572800926</v>
      </c>
      <c r="C68" s="57" t="n">
        <v>36749.4572800926</v>
      </c>
      <c r="D68" s="53" t="n">
        <v>1</v>
      </c>
      <c r="E68" s="56" t="n">
        <v>0</v>
      </c>
    </row>
    <row r="69" customFormat="false" ht="12.75" hidden="false" customHeight="false" outlineLevel="0" collapsed="false">
      <c r="A69" s="53" t="s">
        <v>643</v>
      </c>
      <c r="B69" s="54" t="n">
        <v>36809.6662962963</v>
      </c>
      <c r="C69" s="57" t="n">
        <v>36809.6662962963</v>
      </c>
      <c r="D69" s="53" t="n">
        <v>1</v>
      </c>
      <c r="E69" s="56" t="n">
        <v>0</v>
      </c>
    </row>
    <row r="70" customFormat="false" ht="12.75" hidden="false" customHeight="false" outlineLevel="0" collapsed="false">
      <c r="A70" s="53" t="s">
        <v>644</v>
      </c>
      <c r="B70" s="54" t="n">
        <v>36745.591724537</v>
      </c>
      <c r="C70" s="57" t="n">
        <v>36745.591724537</v>
      </c>
      <c r="D70" s="53" t="n">
        <v>1</v>
      </c>
      <c r="E70" s="56" t="n">
        <v>0</v>
      </c>
    </row>
    <row r="71" customFormat="false" ht="12.75" hidden="false" customHeight="false" outlineLevel="0" collapsed="false">
      <c r="A71" s="53" t="s">
        <v>645</v>
      </c>
      <c r="B71" s="54" t="n">
        <v>36774.603587963</v>
      </c>
      <c r="C71" s="57" t="n">
        <v>36774.603587963</v>
      </c>
      <c r="D71" s="53" t="n">
        <v>1</v>
      </c>
      <c r="E71" s="56" t="n">
        <v>0</v>
      </c>
    </row>
    <row r="72" customFormat="false" ht="12.75" hidden="false" customHeight="false" outlineLevel="0" collapsed="false">
      <c r="A72" s="53"/>
      <c r="B72" s="54"/>
      <c r="C72" s="57"/>
      <c r="D72" s="53"/>
      <c r="E72" s="56"/>
    </row>
    <row r="73" customFormat="false" ht="12.75" hidden="false" customHeight="false" outlineLevel="0" collapsed="false">
      <c r="A73" s="53" t="s">
        <v>646</v>
      </c>
      <c r="B73" s="54" t="n">
        <v>36731.75375</v>
      </c>
      <c r="C73" s="57" t="n">
        <v>36868.4112731482</v>
      </c>
      <c r="D73" s="53" t="n">
        <v>963</v>
      </c>
      <c r="E73" s="56" t="n">
        <v>30</v>
      </c>
    </row>
    <row r="74" customFormat="false" ht="12.75" hidden="false" customHeight="false" outlineLevel="0" collapsed="false">
      <c r="A74" s="53"/>
      <c r="B74" s="54"/>
      <c r="C74" s="57"/>
      <c r="D74" s="53"/>
      <c r="E74" s="56"/>
    </row>
    <row r="75" customFormat="false" ht="12.75" hidden="false" customHeight="false" outlineLevel="0" collapsed="false">
      <c r="A75" s="53"/>
      <c r="B75" s="54"/>
      <c r="C75" s="57"/>
      <c r="D75" s="53"/>
      <c r="E75" s="56"/>
    </row>
    <row r="76" customFormat="false" ht="12.75" hidden="false" customHeight="false" outlineLevel="0" collapsed="false">
      <c r="A76" s="53"/>
      <c r="B76" s="54"/>
      <c r="C76" s="57"/>
      <c r="D76" s="53"/>
      <c r="E76" s="56"/>
    </row>
    <row r="77" customFormat="false" ht="12.75" hidden="false" customHeight="false" outlineLevel="0" collapsed="false">
      <c r="A77" s="53"/>
      <c r="B77" s="54"/>
      <c r="C77" s="57"/>
      <c r="D77" s="53"/>
      <c r="E77" s="56"/>
    </row>
    <row r="78" customFormat="false" ht="12.75" hidden="false" customHeight="false" outlineLevel="0" collapsed="false">
      <c r="A78" s="53"/>
      <c r="B78" s="54"/>
      <c r="C78" s="57"/>
      <c r="D78" s="53"/>
      <c r="E78" s="56"/>
    </row>
    <row r="79" customFormat="false" ht="12.75" hidden="false" customHeight="false" outlineLevel="0" collapsed="false">
      <c r="A79" s="53"/>
      <c r="B79" s="54"/>
      <c r="C79" s="57"/>
      <c r="D79" s="53"/>
      <c r="E79" s="56"/>
    </row>
    <row r="80" customFormat="false" ht="12.75" hidden="false" customHeight="false" outlineLevel="0" collapsed="false">
      <c r="A80" s="53"/>
      <c r="B80" s="54"/>
      <c r="C80" s="57"/>
      <c r="D80" s="53"/>
      <c r="E80" s="56"/>
    </row>
    <row r="81" customFormat="false" ht="12.75" hidden="false" customHeight="false" outlineLevel="0" collapsed="false">
      <c r="A81" s="53"/>
      <c r="B81" s="54"/>
      <c r="C81" s="57"/>
      <c r="D81" s="53"/>
      <c r="E81" s="56"/>
    </row>
    <row r="82" customFormat="false" ht="12.75" hidden="false" customHeight="false" outlineLevel="0" collapsed="false">
      <c r="A82" s="53"/>
      <c r="B82" s="54"/>
      <c r="C82" s="57"/>
      <c r="D82" s="53"/>
      <c r="E82" s="56"/>
    </row>
    <row r="83" customFormat="false" ht="12.75" hidden="false" customHeight="false" outlineLevel="0" collapsed="false">
      <c r="A83" s="53"/>
      <c r="B83" s="54"/>
      <c r="C83" s="57"/>
      <c r="D83" s="53"/>
      <c r="E83" s="56"/>
    </row>
    <row r="84" customFormat="false" ht="12.75" hidden="false" customHeight="false" outlineLevel="0" collapsed="false">
      <c r="A84" s="53"/>
      <c r="B84" s="54"/>
      <c r="C84" s="57"/>
      <c r="D84" s="53"/>
      <c r="E84" s="56"/>
    </row>
    <row r="85" customFormat="false" ht="12.75" hidden="false" customHeight="false" outlineLevel="0" collapsed="false">
      <c r="A85" s="53"/>
      <c r="B85" s="54"/>
      <c r="C85" s="57"/>
      <c r="D85" s="53"/>
      <c r="E85" s="56"/>
    </row>
    <row r="86" customFormat="false" ht="12.75" hidden="false" customHeight="false" outlineLevel="0" collapsed="false">
      <c r="A86" s="53"/>
      <c r="B86" s="54"/>
      <c r="C86" s="57"/>
      <c r="D86" s="53"/>
      <c r="E86" s="56"/>
    </row>
    <row r="87" customFormat="false" ht="12.75" hidden="false" customHeight="false" outlineLevel="0" collapsed="false">
      <c r="A87" s="53"/>
      <c r="B87" s="54"/>
      <c r="C87" s="57"/>
      <c r="D87" s="53"/>
      <c r="E87" s="56"/>
    </row>
    <row r="88" customFormat="false" ht="12.75" hidden="false" customHeight="false" outlineLevel="0" collapsed="false">
      <c r="A88" s="53"/>
      <c r="B88" s="54"/>
      <c r="C88" s="57"/>
      <c r="D88" s="53"/>
      <c r="E88" s="56"/>
    </row>
    <row r="89" customFormat="false" ht="12.75" hidden="false" customHeight="false" outlineLevel="0" collapsed="false">
      <c r="A89" s="53"/>
      <c r="B89" s="54"/>
      <c r="C89" s="57"/>
      <c r="D89" s="53"/>
      <c r="E89" s="56"/>
    </row>
    <row r="90" customFormat="false" ht="12.75" hidden="false" customHeight="false" outlineLevel="0" collapsed="false">
      <c r="A90" s="53"/>
      <c r="B90" s="54"/>
      <c r="C90" s="57"/>
      <c r="D90" s="53"/>
      <c r="E90" s="56"/>
    </row>
    <row r="91" customFormat="false" ht="12.75" hidden="false" customHeight="false" outlineLevel="0" collapsed="false">
      <c r="A91" s="53"/>
      <c r="B91" s="54"/>
      <c r="C91" s="57"/>
      <c r="D91" s="53"/>
      <c r="E91" s="56"/>
    </row>
    <row r="92" customFormat="false" ht="12.75" hidden="false" customHeight="false" outlineLevel="0" collapsed="false">
      <c r="A92" s="53"/>
      <c r="B92" s="54"/>
      <c r="C92" s="57"/>
      <c r="D92" s="53"/>
      <c r="E92" s="56"/>
    </row>
    <row r="93" customFormat="false" ht="12.75" hidden="false" customHeight="false" outlineLevel="0" collapsed="false">
      <c r="A93" s="53"/>
      <c r="B93" s="54"/>
      <c r="C93" s="57"/>
      <c r="D93" s="53"/>
      <c r="E93" s="56"/>
    </row>
    <row r="94" customFormat="false" ht="12.75" hidden="false" customHeight="false" outlineLevel="0" collapsed="false">
      <c r="A94" s="53"/>
      <c r="B94" s="54"/>
      <c r="C94" s="57"/>
      <c r="D94" s="53"/>
      <c r="E94" s="56"/>
    </row>
    <row r="95" customFormat="false" ht="12.75" hidden="false" customHeight="false" outlineLevel="0" collapsed="false">
      <c r="A95" s="53"/>
      <c r="B95" s="54"/>
      <c r="C95" s="57"/>
      <c r="D95" s="53"/>
      <c r="E95" s="56"/>
    </row>
    <row r="96" customFormat="false" ht="12.75" hidden="false" customHeight="false" outlineLevel="0" collapsed="false">
      <c r="A96" s="53"/>
      <c r="B96" s="54"/>
      <c r="C96" s="57"/>
      <c r="D96" s="53"/>
      <c r="E96" s="56"/>
    </row>
    <row r="97" customFormat="false" ht="12.75" hidden="false" customHeight="false" outlineLevel="0" collapsed="false">
      <c r="A97" s="53"/>
      <c r="B97" s="54"/>
      <c r="C97" s="57"/>
      <c r="D97" s="53"/>
      <c r="E97" s="56"/>
    </row>
    <row r="98" customFormat="false" ht="12.75" hidden="false" customHeight="false" outlineLevel="0" collapsed="false">
      <c r="A98" s="53"/>
      <c r="B98" s="54"/>
      <c r="C98" s="57"/>
      <c r="D98" s="53"/>
      <c r="E98" s="56"/>
    </row>
    <row r="99" customFormat="false" ht="12.75" hidden="false" customHeight="false" outlineLevel="0" collapsed="false">
      <c r="A99" s="53"/>
      <c r="B99" s="54"/>
      <c r="C99" s="57"/>
      <c r="D99" s="53"/>
      <c r="E99" s="56"/>
    </row>
    <row r="100" customFormat="false" ht="12.75" hidden="false" customHeight="false" outlineLevel="0" collapsed="false">
      <c r="A100" s="53"/>
      <c r="B100" s="54"/>
      <c r="C100" s="57"/>
      <c r="D100" s="53"/>
      <c r="E100" s="56"/>
    </row>
    <row r="101" customFormat="false" ht="12.75" hidden="false" customHeight="false" outlineLevel="0" collapsed="false">
      <c r="A101" s="53"/>
      <c r="B101" s="54"/>
      <c r="C101" s="57"/>
      <c r="D101" s="53"/>
      <c r="E101" s="56"/>
    </row>
    <row r="102" customFormat="false" ht="12.75" hidden="false" customHeight="false" outlineLevel="0" collapsed="false">
      <c r="A102" s="53"/>
      <c r="B102" s="54"/>
      <c r="C102" s="57"/>
      <c r="D102" s="53"/>
      <c r="E102" s="56"/>
    </row>
    <row r="103" customFormat="false" ht="12.75" hidden="false" customHeight="false" outlineLevel="0" collapsed="false">
      <c r="A103" s="53"/>
      <c r="B103" s="54"/>
      <c r="C103" s="57"/>
      <c r="D103" s="53"/>
      <c r="E103" s="56"/>
    </row>
    <row r="104" customFormat="false" ht="12.75" hidden="false" customHeight="false" outlineLevel="0" collapsed="false">
      <c r="A104" s="53"/>
      <c r="B104" s="54"/>
      <c r="C104" s="57"/>
      <c r="D104" s="53"/>
      <c r="E104" s="56"/>
    </row>
    <row r="105" customFormat="false" ht="12.75" hidden="false" customHeight="false" outlineLevel="0" collapsed="false">
      <c r="A105" s="53"/>
      <c r="B105" s="54"/>
      <c r="C105" s="57"/>
      <c r="D105" s="53"/>
      <c r="E105" s="56"/>
    </row>
    <row r="106" customFormat="false" ht="12.75" hidden="false" customHeight="false" outlineLevel="0" collapsed="false">
      <c r="A106" s="53"/>
      <c r="B106" s="54"/>
      <c r="C106" s="57"/>
      <c r="D106" s="53"/>
      <c r="E106" s="56"/>
    </row>
    <row r="107" customFormat="false" ht="12.75" hidden="false" customHeight="false" outlineLevel="0" collapsed="false">
      <c r="A107" s="53"/>
      <c r="B107" s="54"/>
      <c r="C107" s="57"/>
      <c r="D107" s="53"/>
      <c r="E107" s="56"/>
    </row>
    <row r="108" customFormat="false" ht="12.75" hidden="false" customHeight="false" outlineLevel="0" collapsed="false">
      <c r="A108" s="53"/>
      <c r="B108" s="54"/>
      <c r="C108" s="57"/>
      <c r="D108" s="53"/>
      <c r="E108" s="56"/>
    </row>
    <row r="109" customFormat="false" ht="12.75" hidden="false" customHeight="false" outlineLevel="0" collapsed="false">
      <c r="A109" s="53"/>
      <c r="B109" s="54"/>
      <c r="C109" s="57"/>
      <c r="D109" s="53"/>
      <c r="E109" s="56"/>
    </row>
    <row r="110" customFormat="false" ht="12.75" hidden="false" customHeight="false" outlineLevel="0" collapsed="false">
      <c r="A110" s="53"/>
      <c r="B110" s="54"/>
      <c r="C110" s="57"/>
      <c r="D110" s="53"/>
      <c r="E110" s="56"/>
    </row>
    <row r="111" customFormat="false" ht="12.75" hidden="false" customHeight="false" outlineLevel="0" collapsed="false">
      <c r="A111" s="53"/>
      <c r="B111" s="54"/>
      <c r="C111" s="57"/>
      <c r="D111" s="53"/>
      <c r="E111" s="56"/>
    </row>
    <row r="112" customFormat="false" ht="12.75" hidden="false" customHeight="false" outlineLevel="0" collapsed="false">
      <c r="A112" s="53"/>
      <c r="B112" s="54"/>
      <c r="C112" s="57"/>
      <c r="D112" s="53"/>
      <c r="E112" s="56"/>
    </row>
    <row r="113" customFormat="false" ht="12.75" hidden="false" customHeight="false" outlineLevel="0" collapsed="false">
      <c r="A113" s="53"/>
      <c r="B113" s="54"/>
      <c r="C113" s="57"/>
      <c r="D113" s="53"/>
      <c r="E113" s="56"/>
    </row>
    <row r="114" customFormat="false" ht="12.75" hidden="false" customHeight="false" outlineLevel="0" collapsed="false">
      <c r="A114" s="53"/>
      <c r="B114" s="54"/>
      <c r="C114" s="57"/>
      <c r="D114" s="53"/>
      <c r="E114" s="56"/>
    </row>
    <row r="115" customFormat="false" ht="12.75" hidden="false" customHeight="false" outlineLevel="0" collapsed="false">
      <c r="A115" s="53"/>
      <c r="B115" s="54"/>
      <c r="C115" s="57"/>
      <c r="D115" s="53"/>
      <c r="E115" s="56"/>
    </row>
    <row r="116" customFormat="false" ht="12.75" hidden="false" customHeight="false" outlineLevel="0" collapsed="false">
      <c r="A116" s="53"/>
      <c r="B116" s="54"/>
      <c r="C116" s="57"/>
      <c r="D116" s="53"/>
      <c r="E116" s="56"/>
    </row>
    <row r="117" customFormat="false" ht="12.75" hidden="false" customHeight="false" outlineLevel="0" collapsed="false">
      <c r="A117" s="53"/>
      <c r="B117" s="54"/>
      <c r="C117" s="57"/>
      <c r="D117" s="53"/>
      <c r="E117" s="56"/>
    </row>
    <row r="118" customFormat="false" ht="12.75" hidden="false" customHeight="false" outlineLevel="0" collapsed="false">
      <c r="A118" s="53"/>
      <c r="B118" s="54"/>
      <c r="C118" s="57"/>
      <c r="D118" s="53"/>
      <c r="E118" s="56"/>
    </row>
    <row r="119" customFormat="false" ht="12.75" hidden="false" customHeight="false" outlineLevel="0" collapsed="false">
      <c r="A119" s="53"/>
      <c r="B119" s="54"/>
      <c r="C119" s="57"/>
      <c r="D119" s="53"/>
      <c r="E119" s="56"/>
    </row>
    <row r="120" customFormat="false" ht="12.75" hidden="false" customHeight="false" outlineLevel="0" collapsed="false">
      <c r="A120" s="53"/>
      <c r="B120" s="54"/>
      <c r="C120" s="57"/>
      <c r="D120" s="53"/>
      <c r="E120" s="56"/>
    </row>
    <row r="121" customFormat="false" ht="12.75" hidden="false" customHeight="false" outlineLevel="0" collapsed="false">
      <c r="A121" s="53"/>
      <c r="B121" s="54"/>
      <c r="C121" s="57"/>
      <c r="D121" s="53"/>
      <c r="E121" s="56"/>
    </row>
    <row r="122" customFormat="false" ht="12.75" hidden="false" customHeight="false" outlineLevel="0" collapsed="false">
      <c r="A122" s="53"/>
      <c r="B122" s="54"/>
      <c r="C122" s="57"/>
      <c r="D122" s="53"/>
      <c r="E122" s="56"/>
    </row>
    <row r="123" customFormat="false" ht="12.75" hidden="false" customHeight="false" outlineLevel="0" collapsed="false">
      <c r="A123" s="53"/>
      <c r="B123" s="54"/>
      <c r="C123" s="57"/>
      <c r="D123" s="53"/>
      <c r="E123" s="56"/>
    </row>
    <row r="124" customFormat="false" ht="12.75" hidden="false" customHeight="false" outlineLevel="0" collapsed="false">
      <c r="A124" s="53"/>
      <c r="B124" s="54"/>
      <c r="C124" s="57"/>
      <c r="D124" s="53"/>
      <c r="E124" s="56"/>
    </row>
    <row r="125" customFormat="false" ht="12.75" hidden="false" customHeight="false" outlineLevel="0" collapsed="false">
      <c r="A125" s="53"/>
      <c r="B125" s="54"/>
      <c r="C125" s="57"/>
      <c r="D125" s="53"/>
      <c r="E125" s="56"/>
    </row>
    <row r="126" customFormat="false" ht="12.75" hidden="false" customHeight="false" outlineLevel="0" collapsed="false">
      <c r="A126" s="53"/>
      <c r="B126" s="54"/>
      <c r="C126" s="57"/>
      <c r="D126" s="53"/>
      <c r="E126" s="56"/>
    </row>
    <row r="127" customFormat="false" ht="12.75" hidden="false" customHeight="false" outlineLevel="0" collapsed="false">
      <c r="A127" s="53"/>
      <c r="B127" s="54"/>
      <c r="C127" s="57"/>
      <c r="D127" s="53"/>
      <c r="E127" s="56"/>
    </row>
    <row r="128" customFormat="false" ht="12.75" hidden="false" customHeight="false" outlineLevel="0" collapsed="false">
      <c r="A128" s="53"/>
      <c r="B128" s="54"/>
      <c r="C128" s="57"/>
      <c r="D128" s="53"/>
      <c r="E128" s="56"/>
    </row>
    <row r="129" customFormat="false" ht="12.75" hidden="false" customHeight="false" outlineLevel="0" collapsed="false">
      <c r="A129" s="53"/>
      <c r="B129" s="54"/>
      <c r="C129" s="57"/>
      <c r="D129" s="53"/>
      <c r="E129" s="56"/>
    </row>
    <row r="130" customFormat="false" ht="12.75" hidden="false" customHeight="false" outlineLevel="0" collapsed="false">
      <c r="A130" s="53"/>
      <c r="B130" s="54"/>
      <c r="C130" s="57"/>
      <c r="D130" s="53"/>
      <c r="E130" s="56"/>
    </row>
    <row r="131" customFormat="false" ht="12.75" hidden="false" customHeight="false" outlineLevel="0" collapsed="false">
      <c r="A131" s="53"/>
      <c r="B131" s="54"/>
      <c r="C131" s="57"/>
      <c r="D131" s="53"/>
      <c r="E131" s="56"/>
    </row>
    <row r="132" customFormat="false" ht="12.75" hidden="false" customHeight="false" outlineLevel="0" collapsed="false">
      <c r="A132" s="53"/>
      <c r="B132" s="54"/>
      <c r="C132" s="57"/>
      <c r="D132" s="53"/>
      <c r="E132" s="56"/>
    </row>
    <row r="133" customFormat="false" ht="12.75" hidden="false" customHeight="false" outlineLevel="0" collapsed="false">
      <c r="A133" s="53"/>
      <c r="B133" s="54"/>
      <c r="C133" s="57"/>
      <c r="D133" s="53"/>
      <c r="E133" s="56"/>
    </row>
    <row r="134" customFormat="false" ht="12.75" hidden="false" customHeight="false" outlineLevel="0" collapsed="false">
      <c r="A134" s="53"/>
      <c r="B134" s="54"/>
      <c r="C134" s="57"/>
      <c r="D134" s="53"/>
      <c r="E134" s="56"/>
    </row>
    <row r="135" customFormat="false" ht="12.75" hidden="false" customHeight="false" outlineLevel="0" collapsed="false">
      <c r="A135" s="53"/>
      <c r="B135" s="54"/>
      <c r="C135" s="57"/>
      <c r="D135" s="53"/>
      <c r="E135" s="56"/>
    </row>
    <row r="136" customFormat="false" ht="12.75" hidden="false" customHeight="false" outlineLevel="0" collapsed="false">
      <c r="A136" s="53"/>
      <c r="B136" s="54"/>
      <c r="C136" s="57"/>
      <c r="D136" s="53"/>
      <c r="E136" s="56"/>
    </row>
    <row r="137" customFormat="false" ht="12.75" hidden="false" customHeight="false" outlineLevel="0" collapsed="false">
      <c r="A137" s="53"/>
      <c r="B137" s="54"/>
      <c r="C137" s="57"/>
      <c r="D137" s="53"/>
      <c r="E137" s="56"/>
    </row>
    <row r="138" customFormat="false" ht="12.75" hidden="false" customHeight="false" outlineLevel="0" collapsed="false">
      <c r="A138" s="53"/>
      <c r="B138" s="54"/>
      <c r="C138" s="57"/>
      <c r="D138" s="53"/>
      <c r="E138" s="56"/>
    </row>
    <row r="139" customFormat="false" ht="12.75" hidden="false" customHeight="false" outlineLevel="0" collapsed="false">
      <c r="A139" s="53"/>
      <c r="B139" s="54"/>
      <c r="C139" s="57"/>
      <c r="D139" s="53"/>
      <c r="E139" s="56"/>
    </row>
    <row r="140" customFormat="false" ht="12.75" hidden="false" customHeight="false" outlineLevel="0" collapsed="false">
      <c r="A140" s="53"/>
      <c r="B140" s="54"/>
      <c r="C140" s="57"/>
      <c r="D140" s="53"/>
      <c r="E140" s="56"/>
    </row>
    <row r="141" customFormat="false" ht="12.75" hidden="false" customHeight="false" outlineLevel="0" collapsed="false">
      <c r="A141" s="53"/>
      <c r="B141" s="54"/>
      <c r="C141" s="57"/>
      <c r="D141" s="53"/>
      <c r="E141" s="56"/>
    </row>
    <row r="142" customFormat="false" ht="12.75" hidden="false" customHeight="false" outlineLevel="0" collapsed="false">
      <c r="A142" s="53"/>
      <c r="B142" s="54"/>
      <c r="C142" s="57"/>
      <c r="D142" s="53"/>
      <c r="E142" s="56"/>
    </row>
    <row r="143" customFormat="false" ht="12.75" hidden="false" customHeight="false" outlineLevel="0" collapsed="false">
      <c r="A143" s="53"/>
      <c r="B143" s="54"/>
      <c r="C143" s="57"/>
      <c r="D143" s="53"/>
      <c r="E143" s="56"/>
    </row>
    <row r="144" customFormat="false" ht="12.75" hidden="false" customHeight="false" outlineLevel="0" collapsed="false">
      <c r="A144" s="53"/>
      <c r="B144" s="54"/>
      <c r="C144" s="57"/>
      <c r="D144" s="53"/>
      <c r="E144" s="56"/>
    </row>
    <row r="145" customFormat="false" ht="12.75" hidden="false" customHeight="false" outlineLevel="0" collapsed="false">
      <c r="A145" s="53"/>
      <c r="B145" s="54"/>
      <c r="C145" s="57"/>
      <c r="D145" s="53"/>
      <c r="E145" s="56"/>
    </row>
    <row r="146" customFormat="false" ht="12.75" hidden="false" customHeight="false" outlineLevel="0" collapsed="false">
      <c r="A146" s="53"/>
      <c r="B146" s="54"/>
      <c r="C146" s="57"/>
      <c r="D146" s="53"/>
      <c r="E146" s="56"/>
    </row>
    <row r="147" customFormat="false" ht="12.75" hidden="false" customHeight="false" outlineLevel="0" collapsed="false">
      <c r="A147" s="53"/>
      <c r="B147" s="54"/>
      <c r="C147" s="57"/>
      <c r="D147" s="53"/>
      <c r="E147" s="56"/>
    </row>
    <row r="148" customFormat="false" ht="12.75" hidden="false" customHeight="false" outlineLevel="0" collapsed="false">
      <c r="A148" s="53"/>
      <c r="B148" s="54"/>
      <c r="C148" s="57"/>
      <c r="D148" s="53"/>
      <c r="E148" s="56"/>
    </row>
    <row r="149" customFormat="false" ht="12.75" hidden="false" customHeight="false" outlineLevel="0" collapsed="false">
      <c r="A149" s="53"/>
      <c r="B149" s="54"/>
      <c r="C149" s="57"/>
      <c r="D149" s="53"/>
      <c r="E149" s="56"/>
    </row>
    <row r="150" customFormat="false" ht="12.75" hidden="false" customHeight="false" outlineLevel="0" collapsed="false">
      <c r="A150" s="53"/>
      <c r="B150" s="54"/>
      <c r="C150" s="57"/>
      <c r="D150" s="53"/>
      <c r="E150" s="56"/>
    </row>
    <row r="151" customFormat="false" ht="12.75" hidden="false" customHeight="false" outlineLevel="0" collapsed="false">
      <c r="A151" s="53"/>
      <c r="B151" s="54"/>
      <c r="C151" s="57"/>
      <c r="D151" s="53"/>
      <c r="E151" s="56"/>
    </row>
    <row r="152" customFormat="false" ht="12.75" hidden="false" customHeight="false" outlineLevel="0" collapsed="false">
      <c r="A152" s="53"/>
      <c r="B152" s="54"/>
      <c r="C152" s="57"/>
      <c r="D152" s="53"/>
      <c r="E152" s="56"/>
    </row>
    <row r="153" customFormat="false" ht="12.75" hidden="false" customHeight="false" outlineLevel="0" collapsed="false">
      <c r="A153" s="53"/>
      <c r="B153" s="54"/>
      <c r="C153" s="57"/>
      <c r="D153" s="53"/>
      <c r="E153" s="56"/>
    </row>
    <row r="154" customFormat="false" ht="12.75" hidden="false" customHeight="false" outlineLevel="0" collapsed="false">
      <c r="A154" s="53"/>
      <c r="B154" s="54"/>
      <c r="C154" s="57"/>
      <c r="D154" s="53"/>
      <c r="E154" s="56"/>
    </row>
    <row r="155" customFormat="false" ht="12.75" hidden="false" customHeight="false" outlineLevel="0" collapsed="false">
      <c r="A155" s="53"/>
      <c r="B155" s="54"/>
      <c r="C155" s="57"/>
      <c r="D155" s="53"/>
      <c r="E155" s="56"/>
    </row>
    <row r="156" customFormat="false" ht="12.75" hidden="false" customHeight="false" outlineLevel="0" collapsed="false">
      <c r="A156" s="53"/>
      <c r="B156" s="54"/>
      <c r="C156" s="57"/>
      <c r="D156" s="53"/>
      <c r="E156" s="56"/>
    </row>
    <row r="157" customFormat="false" ht="12.75" hidden="false" customHeight="false" outlineLevel="0" collapsed="false">
      <c r="A157" s="53"/>
      <c r="B157" s="54"/>
      <c r="C157" s="57"/>
      <c r="D157" s="53"/>
      <c r="E157" s="56"/>
    </row>
    <row r="158" customFormat="false" ht="12.75" hidden="false" customHeight="false" outlineLevel="0" collapsed="false">
      <c r="A158" s="53"/>
      <c r="B158" s="54"/>
      <c r="C158" s="57"/>
      <c r="D158" s="53"/>
      <c r="E158" s="56"/>
    </row>
    <row r="159" customFormat="false" ht="12.75" hidden="false" customHeight="false" outlineLevel="0" collapsed="false">
      <c r="A159" s="53"/>
      <c r="B159" s="54"/>
      <c r="C159" s="57"/>
      <c r="D159" s="53"/>
      <c r="E159" s="56"/>
    </row>
    <row r="160" customFormat="false" ht="12.75" hidden="false" customHeight="false" outlineLevel="0" collapsed="false">
      <c r="A160" s="53"/>
      <c r="B160" s="54"/>
      <c r="C160" s="57"/>
      <c r="D160" s="53"/>
      <c r="E160" s="56"/>
    </row>
    <row r="161" customFormat="false" ht="12.75" hidden="false" customHeight="false" outlineLevel="0" collapsed="false">
      <c r="A161" s="53"/>
      <c r="B161" s="54"/>
      <c r="C161" s="57"/>
      <c r="D161" s="53"/>
      <c r="E161" s="56"/>
    </row>
    <row r="162" customFormat="false" ht="12.75" hidden="false" customHeight="false" outlineLevel="0" collapsed="false">
      <c r="A162" s="53"/>
      <c r="B162" s="54"/>
      <c r="C162" s="57"/>
      <c r="D162" s="53"/>
      <c r="E162" s="56"/>
    </row>
    <row r="163" customFormat="false" ht="12.75" hidden="false" customHeight="false" outlineLevel="0" collapsed="false">
      <c r="A163" s="53"/>
      <c r="B163" s="54"/>
      <c r="C163" s="57"/>
      <c r="D163" s="53"/>
      <c r="E163" s="56"/>
    </row>
    <row r="164" customFormat="false" ht="12.75" hidden="false" customHeight="false" outlineLevel="0" collapsed="false">
      <c r="A164" s="53"/>
      <c r="B164" s="54"/>
      <c r="C164" s="57"/>
      <c r="D164" s="53"/>
      <c r="E164" s="56"/>
    </row>
    <row r="165" customFormat="false" ht="12.75" hidden="false" customHeight="false" outlineLevel="0" collapsed="false">
      <c r="A165" s="53"/>
      <c r="B165" s="54"/>
      <c r="C165" s="57"/>
      <c r="D165" s="53"/>
      <c r="E165" s="56"/>
    </row>
    <row r="166" customFormat="false" ht="12.75" hidden="false" customHeight="false" outlineLevel="0" collapsed="false">
      <c r="A166" s="53"/>
      <c r="B166" s="54"/>
      <c r="C166" s="57"/>
      <c r="D166" s="53"/>
      <c r="E166" s="56"/>
    </row>
    <row r="167" customFormat="false" ht="12.75" hidden="false" customHeight="false" outlineLevel="0" collapsed="false">
      <c r="A167" s="53"/>
      <c r="B167" s="54"/>
      <c r="C167" s="57"/>
      <c r="D167" s="53"/>
      <c r="E167" s="56"/>
    </row>
    <row r="168" customFormat="false" ht="12.75" hidden="false" customHeight="false" outlineLevel="0" collapsed="false">
      <c r="A168" s="53"/>
      <c r="B168" s="54"/>
      <c r="C168" s="57"/>
      <c r="D168" s="53"/>
      <c r="E168" s="56"/>
    </row>
    <row r="169" customFormat="false" ht="12.75" hidden="false" customHeight="false" outlineLevel="0" collapsed="false">
      <c r="A169" s="53"/>
      <c r="B169" s="54"/>
      <c r="C169" s="57"/>
      <c r="D169" s="53"/>
      <c r="E169" s="56"/>
    </row>
    <row r="170" customFormat="false" ht="12.75" hidden="false" customHeight="false" outlineLevel="0" collapsed="false">
      <c r="A170" s="53"/>
      <c r="B170" s="54"/>
      <c r="C170" s="57"/>
      <c r="D170" s="53"/>
      <c r="E170" s="56"/>
    </row>
    <row r="171" customFormat="false" ht="12.75" hidden="false" customHeight="false" outlineLevel="0" collapsed="false">
      <c r="A171" s="53"/>
      <c r="B171" s="54"/>
      <c r="C171" s="57"/>
      <c r="D171" s="53"/>
      <c r="E171" s="56"/>
    </row>
    <row r="172" customFormat="false" ht="12.75" hidden="false" customHeight="false" outlineLevel="0" collapsed="false">
      <c r="A172" s="53"/>
      <c r="B172" s="54"/>
      <c r="C172" s="57"/>
      <c r="D172" s="53"/>
      <c r="E172" s="56"/>
    </row>
    <row r="173" customFormat="false" ht="12.75" hidden="false" customHeight="false" outlineLevel="0" collapsed="false">
      <c r="A173" s="53"/>
      <c r="B173" s="54"/>
      <c r="C173" s="57"/>
      <c r="D173" s="53"/>
      <c r="E173" s="56"/>
    </row>
    <row r="174" customFormat="false" ht="12.75" hidden="false" customHeight="false" outlineLevel="0" collapsed="false">
      <c r="A174" s="53"/>
      <c r="B174" s="54"/>
      <c r="C174" s="57"/>
      <c r="D174" s="53"/>
      <c r="E174" s="56"/>
    </row>
    <row r="175" customFormat="false" ht="12.75" hidden="false" customHeight="false" outlineLevel="0" collapsed="false">
      <c r="A175" s="53"/>
      <c r="B175" s="54"/>
      <c r="C175" s="57"/>
      <c r="D175" s="53"/>
      <c r="E175" s="56"/>
    </row>
    <row r="176" customFormat="false" ht="12.75" hidden="false" customHeight="false" outlineLevel="0" collapsed="false">
      <c r="A176" s="53"/>
      <c r="B176" s="54"/>
      <c r="C176" s="57"/>
      <c r="D176" s="53"/>
      <c r="E176" s="56"/>
    </row>
    <row r="177" customFormat="false" ht="12.75" hidden="false" customHeight="false" outlineLevel="0" collapsed="false">
      <c r="A177" s="53"/>
      <c r="B177" s="54"/>
      <c r="C177" s="57"/>
      <c r="D177" s="53"/>
      <c r="E177" s="56"/>
    </row>
    <row r="178" customFormat="false" ht="12.75" hidden="false" customHeight="false" outlineLevel="0" collapsed="false">
      <c r="A178" s="53"/>
      <c r="B178" s="54"/>
      <c r="C178" s="57"/>
      <c r="D178" s="53"/>
      <c r="E178" s="56"/>
    </row>
    <row r="179" customFormat="false" ht="12.75" hidden="false" customHeight="false" outlineLevel="0" collapsed="false">
      <c r="A179" s="53"/>
      <c r="B179" s="54"/>
      <c r="C179" s="57"/>
      <c r="D179" s="53"/>
      <c r="E179" s="56"/>
    </row>
    <row r="180" customFormat="false" ht="12.75" hidden="false" customHeight="false" outlineLevel="0" collapsed="false">
      <c r="A180" s="53"/>
      <c r="B180" s="54"/>
      <c r="C180" s="57"/>
      <c r="D180" s="53"/>
      <c r="E180" s="56"/>
    </row>
    <row r="181" customFormat="false" ht="12.75" hidden="false" customHeight="false" outlineLevel="0" collapsed="false">
      <c r="A181" s="53"/>
      <c r="B181" s="54"/>
      <c r="C181" s="57"/>
      <c r="D181" s="53"/>
      <c r="E181" s="56"/>
    </row>
    <row r="182" customFormat="false" ht="12.75" hidden="false" customHeight="false" outlineLevel="0" collapsed="false">
      <c r="A182" s="53"/>
      <c r="B182" s="54"/>
      <c r="C182" s="57"/>
      <c r="D182" s="53"/>
      <c r="E182" s="56"/>
    </row>
    <row r="183" customFormat="false" ht="12.75" hidden="false" customHeight="false" outlineLevel="0" collapsed="false">
      <c r="A183" s="53"/>
      <c r="B183" s="54"/>
      <c r="C183" s="57"/>
      <c r="D183" s="53"/>
      <c r="E183" s="56"/>
    </row>
    <row r="184" customFormat="false" ht="12.75" hidden="false" customHeight="false" outlineLevel="0" collapsed="false">
      <c r="A184" s="53"/>
      <c r="B184" s="54"/>
      <c r="C184" s="57"/>
      <c r="D184" s="53"/>
      <c r="E184" s="56"/>
    </row>
    <row r="185" customFormat="false" ht="12.75" hidden="false" customHeight="false" outlineLevel="0" collapsed="false">
      <c r="A185" s="53"/>
      <c r="B185" s="54"/>
      <c r="C185" s="57"/>
      <c r="D185" s="53"/>
      <c r="E185" s="56"/>
    </row>
    <row r="186" customFormat="false" ht="12.75" hidden="false" customHeight="false" outlineLevel="0" collapsed="false">
      <c r="A186" s="53"/>
      <c r="B186" s="54"/>
      <c r="C186" s="57"/>
      <c r="D186" s="53"/>
      <c r="E186" s="56"/>
    </row>
    <row r="187" customFormat="false" ht="12.75" hidden="false" customHeight="false" outlineLevel="0" collapsed="false">
      <c r="A187" s="53"/>
      <c r="B187" s="54"/>
      <c r="C187" s="57"/>
      <c r="D187" s="53"/>
      <c r="E187" s="56"/>
    </row>
    <row r="188" customFormat="false" ht="12.75" hidden="false" customHeight="false" outlineLevel="0" collapsed="false">
      <c r="A188" s="53"/>
      <c r="B188" s="54"/>
      <c r="C188" s="57"/>
      <c r="D188" s="53"/>
      <c r="E188" s="56"/>
    </row>
    <row r="189" customFormat="false" ht="12.75" hidden="false" customHeight="false" outlineLevel="0" collapsed="false">
      <c r="A189" s="53"/>
      <c r="B189" s="54"/>
      <c r="C189" s="57"/>
      <c r="D189" s="53"/>
      <c r="E189" s="56"/>
    </row>
    <row r="190" customFormat="false" ht="12.75" hidden="false" customHeight="false" outlineLevel="0" collapsed="false">
      <c r="A190" s="53"/>
      <c r="B190" s="54"/>
      <c r="C190" s="57"/>
      <c r="D190" s="53"/>
      <c r="E190" s="56"/>
    </row>
    <row r="191" customFormat="false" ht="12.75" hidden="false" customHeight="false" outlineLevel="0" collapsed="false">
      <c r="A191" s="53"/>
      <c r="B191" s="54"/>
      <c r="C191" s="57"/>
      <c r="D191" s="53"/>
      <c r="E191" s="56"/>
    </row>
    <row r="192" customFormat="false" ht="12.75" hidden="false" customHeight="false" outlineLevel="0" collapsed="false">
      <c r="A192" s="53"/>
      <c r="B192" s="54"/>
      <c r="C192" s="57"/>
      <c r="D192" s="53"/>
      <c r="E192" s="56"/>
    </row>
    <row r="193" customFormat="false" ht="12.75" hidden="false" customHeight="false" outlineLevel="0" collapsed="false">
      <c r="A193" s="53"/>
      <c r="B193" s="54"/>
      <c r="C193" s="57"/>
      <c r="D193" s="53"/>
      <c r="E193" s="56"/>
    </row>
    <row r="194" customFormat="false" ht="12.75" hidden="false" customHeight="false" outlineLevel="0" collapsed="false">
      <c r="A194" s="53"/>
      <c r="B194" s="54"/>
      <c r="C194" s="57"/>
      <c r="D194" s="53"/>
      <c r="E194" s="56"/>
    </row>
    <row r="195" customFormat="false" ht="12.75" hidden="false" customHeight="false" outlineLevel="0" collapsed="false">
      <c r="A195" s="53"/>
      <c r="B195" s="54"/>
      <c r="C195" s="57"/>
      <c r="D195" s="53"/>
      <c r="E195" s="56"/>
    </row>
    <row r="196" customFormat="false" ht="12.75" hidden="false" customHeight="false" outlineLevel="0" collapsed="false">
      <c r="A196" s="53"/>
      <c r="B196" s="54"/>
      <c r="C196" s="57"/>
      <c r="D196" s="53"/>
      <c r="E196" s="56"/>
    </row>
    <row r="197" customFormat="false" ht="12.75" hidden="false" customHeight="false" outlineLevel="0" collapsed="false">
      <c r="A197" s="53"/>
      <c r="B197" s="54"/>
      <c r="C197" s="57"/>
      <c r="D197" s="53"/>
      <c r="E197" s="56"/>
    </row>
    <row r="198" customFormat="false" ht="12.75" hidden="false" customHeight="false" outlineLevel="0" collapsed="false">
      <c r="A198" s="53"/>
      <c r="B198" s="54"/>
      <c r="C198" s="57"/>
      <c r="D198" s="53"/>
      <c r="E198" s="56"/>
    </row>
    <row r="199" customFormat="false" ht="12.75" hidden="false" customHeight="false" outlineLevel="0" collapsed="false">
      <c r="A199" s="53"/>
      <c r="B199" s="54"/>
      <c r="C199" s="57"/>
      <c r="D199" s="53"/>
      <c r="E199" s="56"/>
    </row>
    <row r="200" customFormat="false" ht="12.75" hidden="false" customHeight="false" outlineLevel="0" collapsed="false">
      <c r="A200" s="53"/>
      <c r="B200" s="54"/>
      <c r="C200" s="57"/>
      <c r="D200" s="53"/>
      <c r="E200" s="56"/>
    </row>
    <row r="201" customFormat="false" ht="12.75" hidden="false" customHeight="false" outlineLevel="0" collapsed="false">
      <c r="A201" s="53"/>
      <c r="B201" s="54"/>
      <c r="C201" s="57"/>
      <c r="D201" s="53"/>
      <c r="E201" s="56"/>
    </row>
    <row r="202" customFormat="false" ht="12.75" hidden="false" customHeight="false" outlineLevel="0" collapsed="false">
      <c r="A202" s="53"/>
      <c r="B202" s="54"/>
      <c r="C202" s="57"/>
      <c r="D202" s="53"/>
      <c r="E202" s="56"/>
    </row>
    <row r="203" customFormat="false" ht="12.75" hidden="false" customHeight="false" outlineLevel="0" collapsed="false">
      <c r="A203" s="53"/>
      <c r="B203" s="54"/>
      <c r="C203" s="57"/>
      <c r="D203" s="53"/>
      <c r="E203" s="56"/>
    </row>
    <row r="204" customFormat="false" ht="12.75" hidden="false" customHeight="false" outlineLevel="0" collapsed="false">
      <c r="A204" s="53"/>
      <c r="B204" s="54"/>
      <c r="C204" s="57"/>
      <c r="D204" s="53"/>
      <c r="E204" s="56"/>
    </row>
    <row r="205" customFormat="false" ht="12.75" hidden="false" customHeight="false" outlineLevel="0" collapsed="false">
      <c r="A205" s="53"/>
      <c r="B205" s="54"/>
      <c r="C205" s="57"/>
      <c r="D205" s="53"/>
      <c r="E205" s="56"/>
    </row>
    <row r="206" customFormat="false" ht="12.75" hidden="false" customHeight="false" outlineLevel="0" collapsed="false">
      <c r="A206" s="53"/>
      <c r="B206" s="54"/>
      <c r="C206" s="57"/>
      <c r="D206" s="53"/>
      <c r="E206" s="56"/>
    </row>
    <row r="207" customFormat="false" ht="12.75" hidden="false" customHeight="false" outlineLevel="0" collapsed="false">
      <c r="A207" s="53"/>
      <c r="B207" s="54"/>
      <c r="C207" s="57"/>
      <c r="D207" s="53"/>
      <c r="E207" s="56"/>
    </row>
    <row r="208" customFormat="false" ht="12.75" hidden="false" customHeight="false" outlineLevel="0" collapsed="false">
      <c r="A208" s="53"/>
      <c r="B208" s="54"/>
      <c r="C208" s="57"/>
      <c r="D208" s="53"/>
      <c r="E208" s="56"/>
    </row>
    <row r="209" customFormat="false" ht="12.75" hidden="false" customHeight="false" outlineLevel="0" collapsed="false">
      <c r="A209" s="53"/>
      <c r="B209" s="54"/>
      <c r="C209" s="57"/>
      <c r="D209" s="53"/>
      <c r="E209" s="56"/>
    </row>
    <row r="210" customFormat="false" ht="12.75" hidden="false" customHeight="false" outlineLevel="0" collapsed="false">
      <c r="A210" s="53"/>
      <c r="B210" s="54"/>
      <c r="C210" s="57"/>
      <c r="D210" s="53"/>
      <c r="E210" s="56"/>
    </row>
    <row r="211" customFormat="false" ht="12.75" hidden="false" customHeight="false" outlineLevel="0" collapsed="false">
      <c r="A211" s="53"/>
      <c r="B211" s="54"/>
      <c r="C211" s="57"/>
      <c r="D211" s="53"/>
      <c r="E211" s="56"/>
    </row>
    <row r="212" customFormat="false" ht="12.75" hidden="false" customHeight="false" outlineLevel="0" collapsed="false">
      <c r="A212" s="53"/>
      <c r="B212" s="54"/>
      <c r="C212" s="57"/>
      <c r="D212" s="53"/>
      <c r="E212" s="56"/>
    </row>
    <row r="213" customFormat="false" ht="12.75" hidden="false" customHeight="false" outlineLevel="0" collapsed="false">
      <c r="A213" s="53"/>
      <c r="B213" s="54"/>
      <c r="C213" s="57"/>
      <c r="D213" s="53"/>
      <c r="E213" s="56"/>
    </row>
    <row r="214" customFormat="false" ht="12.75" hidden="false" customHeight="false" outlineLevel="0" collapsed="false">
      <c r="A214" s="53"/>
      <c r="B214" s="54"/>
      <c r="C214" s="57"/>
      <c r="D214" s="53"/>
      <c r="E214" s="56"/>
    </row>
    <row r="215" customFormat="false" ht="12.75" hidden="false" customHeight="false" outlineLevel="0" collapsed="false">
      <c r="A215" s="53"/>
      <c r="B215" s="54"/>
      <c r="C215" s="57"/>
      <c r="D215" s="53"/>
      <c r="E215" s="56"/>
    </row>
    <row r="216" customFormat="false" ht="12.75" hidden="false" customHeight="false" outlineLevel="0" collapsed="false">
      <c r="A216" s="53"/>
      <c r="B216" s="54"/>
      <c r="C216" s="57"/>
      <c r="D216" s="53"/>
      <c r="E216" s="56"/>
    </row>
    <row r="217" customFormat="false" ht="12.75" hidden="false" customHeight="false" outlineLevel="0" collapsed="false">
      <c r="A217" s="53"/>
      <c r="B217" s="54"/>
      <c r="C217" s="57"/>
      <c r="D217" s="53"/>
      <c r="E217" s="56"/>
    </row>
    <row r="218" customFormat="false" ht="12.75" hidden="false" customHeight="false" outlineLevel="0" collapsed="false">
      <c r="A218" s="53"/>
      <c r="B218" s="54"/>
      <c r="C218" s="57"/>
      <c r="D218" s="53"/>
      <c r="E218" s="56"/>
    </row>
    <row r="219" customFormat="false" ht="12.75" hidden="false" customHeight="false" outlineLevel="0" collapsed="false">
      <c r="A219" s="53"/>
      <c r="B219" s="54"/>
      <c r="C219" s="57"/>
      <c r="D219" s="53"/>
      <c r="E219" s="56"/>
    </row>
    <row r="220" customFormat="false" ht="12.75" hidden="false" customHeight="false" outlineLevel="0" collapsed="false">
      <c r="A220" s="53"/>
      <c r="B220" s="54"/>
      <c r="C220" s="57"/>
      <c r="D220" s="53"/>
      <c r="E220" s="56"/>
    </row>
    <row r="221" customFormat="false" ht="12.75" hidden="false" customHeight="false" outlineLevel="0" collapsed="false">
      <c r="A221" s="53"/>
      <c r="B221" s="54"/>
      <c r="C221" s="57"/>
      <c r="D221" s="53"/>
      <c r="E221" s="56"/>
    </row>
    <row r="222" customFormat="false" ht="12.75" hidden="false" customHeight="false" outlineLevel="0" collapsed="false">
      <c r="A222" s="53"/>
      <c r="B222" s="54"/>
      <c r="C222" s="57"/>
      <c r="D222" s="53"/>
      <c r="E222" s="56"/>
    </row>
    <row r="223" customFormat="false" ht="12.75" hidden="false" customHeight="false" outlineLevel="0" collapsed="false">
      <c r="A223" s="53"/>
      <c r="B223" s="54"/>
      <c r="C223" s="57"/>
      <c r="D223" s="53"/>
      <c r="E223" s="56"/>
    </row>
    <row r="224" customFormat="false" ht="12.75" hidden="false" customHeight="false" outlineLevel="0" collapsed="false">
      <c r="A224" s="53"/>
      <c r="B224" s="54"/>
      <c r="C224" s="57"/>
      <c r="D224" s="53"/>
      <c r="E224" s="56"/>
    </row>
    <row r="225" customFormat="false" ht="12.75" hidden="false" customHeight="false" outlineLevel="0" collapsed="false">
      <c r="A225" s="53"/>
      <c r="B225" s="54"/>
      <c r="C225" s="57"/>
      <c r="D225" s="53"/>
      <c r="E225" s="56"/>
    </row>
    <row r="226" customFormat="false" ht="12.75" hidden="false" customHeight="false" outlineLevel="0" collapsed="false">
      <c r="A226" s="53"/>
      <c r="B226" s="54"/>
      <c r="C226" s="57"/>
      <c r="D226" s="53"/>
      <c r="E226" s="56"/>
    </row>
    <row r="227" customFormat="false" ht="12.75" hidden="false" customHeight="false" outlineLevel="0" collapsed="false">
      <c r="A227" s="53"/>
      <c r="B227" s="54"/>
      <c r="C227" s="57"/>
      <c r="D227" s="53"/>
      <c r="E227" s="56"/>
    </row>
    <row r="228" customFormat="false" ht="12.75" hidden="false" customHeight="false" outlineLevel="0" collapsed="false">
      <c r="A228" s="53"/>
      <c r="B228" s="54"/>
      <c r="C228" s="57"/>
      <c r="D228" s="53"/>
      <c r="E228" s="56"/>
    </row>
    <row r="229" customFormat="false" ht="12.75" hidden="false" customHeight="false" outlineLevel="0" collapsed="false">
      <c r="A229" s="53"/>
      <c r="B229" s="54"/>
      <c r="C229" s="57"/>
      <c r="D229" s="53"/>
      <c r="E229" s="56"/>
    </row>
    <row r="230" customFormat="false" ht="12.75" hidden="false" customHeight="false" outlineLevel="0" collapsed="false">
      <c r="A230" s="53"/>
      <c r="B230" s="54"/>
      <c r="C230" s="57"/>
      <c r="D230" s="53"/>
      <c r="E230" s="56"/>
    </row>
    <row r="231" customFormat="false" ht="12.75" hidden="false" customHeight="false" outlineLevel="0" collapsed="false">
      <c r="A231" s="53"/>
      <c r="B231" s="54"/>
      <c r="C231" s="57"/>
      <c r="D231" s="53"/>
      <c r="E231" s="56"/>
    </row>
    <row r="232" customFormat="false" ht="12.75" hidden="false" customHeight="false" outlineLevel="0" collapsed="false">
      <c r="A232" s="53"/>
      <c r="B232" s="54"/>
      <c r="C232" s="57"/>
      <c r="D232" s="53"/>
      <c r="E232" s="56"/>
    </row>
    <row r="233" customFormat="false" ht="12.75" hidden="false" customHeight="false" outlineLevel="0" collapsed="false">
      <c r="A233" s="53"/>
      <c r="B233" s="54"/>
      <c r="C233" s="57"/>
      <c r="D233" s="53"/>
      <c r="E233" s="56"/>
    </row>
    <row r="234" customFormat="false" ht="12.75" hidden="false" customHeight="false" outlineLevel="0" collapsed="false">
      <c r="A234" s="53"/>
      <c r="B234" s="54"/>
      <c r="C234" s="57"/>
      <c r="D234" s="53"/>
      <c r="E234" s="56"/>
    </row>
    <row r="235" customFormat="false" ht="12.75" hidden="false" customHeight="false" outlineLevel="0" collapsed="false">
      <c r="A235" s="53"/>
      <c r="B235" s="54"/>
      <c r="C235" s="57"/>
      <c r="D235" s="53"/>
      <c r="E235" s="56"/>
    </row>
    <row r="236" customFormat="false" ht="12.75" hidden="false" customHeight="false" outlineLevel="0" collapsed="false">
      <c r="A236" s="53"/>
      <c r="B236" s="54"/>
      <c r="C236" s="57"/>
      <c r="D236" s="53"/>
      <c r="E236" s="56"/>
    </row>
    <row r="237" customFormat="false" ht="12.75" hidden="false" customHeight="false" outlineLevel="0" collapsed="false">
      <c r="A237" s="53"/>
      <c r="B237" s="54"/>
      <c r="C237" s="57"/>
      <c r="D237" s="53"/>
      <c r="E237" s="56"/>
    </row>
    <row r="238" customFormat="false" ht="12.75" hidden="false" customHeight="false" outlineLevel="0" collapsed="false">
      <c r="A238" s="53"/>
      <c r="B238" s="54"/>
      <c r="C238" s="57"/>
      <c r="D238" s="53"/>
      <c r="E238" s="56"/>
    </row>
    <row r="239" customFormat="false" ht="12.75" hidden="false" customHeight="false" outlineLevel="0" collapsed="false">
      <c r="A239" s="53"/>
      <c r="B239" s="54"/>
      <c r="C239" s="57"/>
      <c r="D239" s="53"/>
      <c r="E239" s="56"/>
    </row>
    <row r="240" customFormat="false" ht="12.75" hidden="false" customHeight="false" outlineLevel="0" collapsed="false">
      <c r="A240" s="53"/>
      <c r="B240" s="54"/>
      <c r="C240" s="57"/>
      <c r="D240" s="53"/>
      <c r="E240" s="56"/>
    </row>
    <row r="241" customFormat="false" ht="12.75" hidden="false" customHeight="false" outlineLevel="0" collapsed="false">
      <c r="A241" s="53"/>
      <c r="B241" s="54"/>
      <c r="C241" s="57"/>
      <c r="D241" s="53"/>
      <c r="E241" s="56"/>
    </row>
    <row r="242" customFormat="false" ht="12.75" hidden="false" customHeight="false" outlineLevel="0" collapsed="false">
      <c r="A242" s="53"/>
      <c r="B242" s="54"/>
      <c r="C242" s="57"/>
      <c r="D242" s="53"/>
      <c r="E242" s="56"/>
    </row>
    <row r="243" customFormat="false" ht="12.75" hidden="false" customHeight="false" outlineLevel="0" collapsed="false">
      <c r="A243" s="53"/>
      <c r="B243" s="54"/>
      <c r="C243" s="57"/>
      <c r="D243" s="53"/>
      <c r="E243" s="56"/>
    </row>
    <row r="244" customFormat="false" ht="12.75" hidden="false" customHeight="false" outlineLevel="0" collapsed="false">
      <c r="A244" s="53"/>
      <c r="B244" s="54"/>
      <c r="C244" s="57"/>
      <c r="D244" s="53"/>
      <c r="E244" s="56"/>
    </row>
    <row r="245" customFormat="false" ht="12.75" hidden="false" customHeight="false" outlineLevel="0" collapsed="false">
      <c r="A245" s="53"/>
      <c r="B245" s="54"/>
      <c r="C245" s="57"/>
      <c r="D245" s="53"/>
      <c r="E245" s="56"/>
    </row>
    <row r="246" customFormat="false" ht="12.75" hidden="false" customHeight="false" outlineLevel="0" collapsed="false">
      <c r="A246" s="53"/>
      <c r="B246" s="54"/>
      <c r="C246" s="57"/>
      <c r="D246" s="53"/>
      <c r="E246" s="56"/>
    </row>
    <row r="247" customFormat="false" ht="12.75" hidden="false" customHeight="false" outlineLevel="0" collapsed="false">
      <c r="A247" s="53"/>
      <c r="B247" s="54"/>
      <c r="C247" s="57"/>
      <c r="D247" s="53"/>
      <c r="E247" s="56"/>
    </row>
    <row r="248" customFormat="false" ht="12.75" hidden="false" customHeight="false" outlineLevel="0" collapsed="false">
      <c r="A248" s="53"/>
      <c r="B248" s="54"/>
      <c r="C248" s="57"/>
      <c r="D248" s="53"/>
      <c r="E248" s="56"/>
    </row>
    <row r="249" customFormat="false" ht="12.75" hidden="false" customHeight="false" outlineLevel="0" collapsed="false">
      <c r="A249" s="53"/>
      <c r="B249" s="54"/>
      <c r="C249" s="57"/>
      <c r="D249" s="53"/>
      <c r="E249" s="56"/>
    </row>
    <row r="250" customFormat="false" ht="12.75" hidden="false" customHeight="false" outlineLevel="0" collapsed="false">
      <c r="A250" s="53"/>
      <c r="B250" s="54"/>
      <c r="C250" s="57"/>
      <c r="D250" s="53"/>
      <c r="E250" s="56"/>
    </row>
    <row r="251" customFormat="false" ht="12.75" hidden="false" customHeight="false" outlineLevel="0" collapsed="false">
      <c r="A251" s="53"/>
      <c r="B251" s="54"/>
      <c r="C251" s="57"/>
      <c r="D251" s="53"/>
      <c r="E251" s="56"/>
    </row>
    <row r="252" customFormat="false" ht="12.75" hidden="false" customHeight="false" outlineLevel="0" collapsed="false">
      <c r="A252" s="53"/>
      <c r="B252" s="54"/>
      <c r="C252" s="57"/>
      <c r="D252" s="53"/>
      <c r="E252" s="56"/>
    </row>
    <row r="253" customFormat="false" ht="12.75" hidden="false" customHeight="false" outlineLevel="0" collapsed="false">
      <c r="A253" s="53"/>
      <c r="B253" s="54"/>
      <c r="C253" s="57"/>
      <c r="D253" s="53"/>
      <c r="E253" s="56"/>
    </row>
    <row r="254" customFormat="false" ht="12.75" hidden="false" customHeight="false" outlineLevel="0" collapsed="false">
      <c r="A254" s="53"/>
      <c r="B254" s="54"/>
      <c r="C254" s="57"/>
      <c r="D254" s="53"/>
      <c r="E254" s="56"/>
    </row>
    <row r="255" customFormat="false" ht="12.75" hidden="false" customHeight="false" outlineLevel="0" collapsed="false">
      <c r="A255" s="53"/>
      <c r="B255" s="54"/>
      <c r="C255" s="57"/>
      <c r="D255" s="53"/>
      <c r="E255" s="56"/>
    </row>
    <row r="256" customFormat="false" ht="12.75" hidden="false" customHeight="false" outlineLevel="0" collapsed="false">
      <c r="E256" s="53"/>
    </row>
    <row r="257" customFormat="false" ht="12.75" hidden="false" customHeight="false" outlineLevel="0" collapsed="false">
      <c r="E257" s="53"/>
    </row>
    <row r="258" customFormat="false" ht="12.75" hidden="false" customHeight="false" outlineLevel="0" collapsed="false">
      <c r="E258" s="53"/>
    </row>
    <row r="259" customFormat="false" ht="12.75" hidden="false" customHeight="false" outlineLevel="0" collapsed="false">
      <c r="E259" s="53"/>
    </row>
    <row r="260" customFormat="false" ht="12.75" hidden="false" customHeight="false" outlineLevel="0" collapsed="false">
      <c r="E260" s="53"/>
    </row>
    <row r="261" customFormat="false" ht="12.75" hidden="false" customHeight="false" outlineLevel="0" collapsed="false">
      <c r="E261" s="53"/>
    </row>
    <row r="262" customFormat="false" ht="12.75" hidden="false" customHeight="false" outlineLevel="0" collapsed="false">
      <c r="E262" s="53"/>
    </row>
    <row r="263" customFormat="false" ht="12.75" hidden="false" customHeight="false" outlineLevel="0" collapsed="false">
      <c r="E263" s="53"/>
    </row>
    <row r="264" customFormat="false" ht="12.75" hidden="false" customHeight="false" outlineLevel="0" collapsed="false">
      <c r="E264" s="53"/>
    </row>
    <row r="265" customFormat="false" ht="12.75" hidden="false" customHeight="false" outlineLevel="0" collapsed="false">
      <c r="E265" s="53"/>
    </row>
    <row r="266" customFormat="false" ht="12.75" hidden="false" customHeight="false" outlineLevel="0" collapsed="false">
      <c r="E266" s="53"/>
    </row>
    <row r="267" customFormat="false" ht="12.75" hidden="false" customHeight="false" outlineLevel="0" collapsed="false">
      <c r="E267" s="53"/>
    </row>
    <row r="268" customFormat="false" ht="12.75" hidden="false" customHeight="false" outlineLevel="0" collapsed="false">
      <c r="E268" s="53"/>
    </row>
    <row r="269" customFormat="false" ht="12.75" hidden="false" customHeight="false" outlineLevel="0" collapsed="false">
      <c r="E269" s="53"/>
    </row>
    <row r="270" customFormat="false" ht="12.75" hidden="false" customHeight="false" outlineLevel="0" collapsed="false">
      <c r="E270" s="53"/>
    </row>
    <row r="271" customFormat="false" ht="12.75" hidden="false" customHeight="false" outlineLevel="0" collapsed="false">
      <c r="E271" s="53"/>
    </row>
    <row r="272" customFormat="false" ht="12.75" hidden="false" customHeight="false" outlineLevel="0" collapsed="false">
      <c r="E272" s="53"/>
    </row>
    <row r="273" customFormat="false" ht="12.75" hidden="false" customHeight="false" outlineLevel="0" collapsed="false">
      <c r="E273" s="53"/>
    </row>
    <row r="274" customFormat="false" ht="12.75" hidden="false" customHeight="false" outlineLevel="0" collapsed="false">
      <c r="E274" s="53"/>
    </row>
    <row r="275" customFormat="false" ht="12.75" hidden="false" customHeight="false" outlineLevel="0" collapsed="false">
      <c r="E275" s="53"/>
    </row>
    <row r="276" customFormat="false" ht="12.75" hidden="false" customHeight="false" outlineLevel="0" collapsed="false">
      <c r="E276" s="53"/>
    </row>
    <row r="277" customFormat="false" ht="12.75" hidden="false" customHeight="false" outlineLevel="0" collapsed="false">
      <c r="E277" s="53"/>
    </row>
    <row r="278" customFormat="false" ht="12.75" hidden="false" customHeight="false" outlineLevel="0" collapsed="false">
      <c r="E278" s="53"/>
    </row>
    <row r="279" customFormat="false" ht="12.75" hidden="false" customHeight="false" outlineLevel="0" collapsed="false">
      <c r="E279" s="53"/>
    </row>
    <row r="280" customFormat="false" ht="12.75" hidden="false" customHeight="false" outlineLevel="0" collapsed="false">
      <c r="E280" s="53"/>
    </row>
    <row r="281" customFormat="false" ht="12.75" hidden="false" customHeight="false" outlineLevel="0" collapsed="false">
      <c r="E281" s="53"/>
    </row>
    <row r="282" customFormat="false" ht="12.75" hidden="false" customHeight="false" outlineLevel="0" collapsed="false">
      <c r="E282" s="53"/>
    </row>
    <row r="283" customFormat="false" ht="12.75" hidden="false" customHeight="false" outlineLevel="0" collapsed="false">
      <c r="E283" s="53"/>
    </row>
    <row r="284" customFormat="false" ht="12.75" hidden="false" customHeight="false" outlineLevel="0" collapsed="false">
      <c r="E284" s="53"/>
    </row>
    <row r="285" customFormat="false" ht="12.75" hidden="false" customHeight="false" outlineLevel="0" collapsed="false">
      <c r="E285" s="53"/>
    </row>
    <row r="286" customFormat="false" ht="12.75" hidden="false" customHeight="false" outlineLevel="0" collapsed="false">
      <c r="E286" s="53"/>
    </row>
    <row r="287" customFormat="false" ht="12.75" hidden="false" customHeight="false" outlineLevel="0" collapsed="false">
      <c r="E287" s="53"/>
    </row>
    <row r="288" customFormat="false" ht="12.75" hidden="false" customHeight="false" outlineLevel="0" collapsed="false">
      <c r="E288" s="53"/>
    </row>
    <row r="289" customFormat="false" ht="12.75" hidden="false" customHeight="false" outlineLevel="0" collapsed="false">
      <c r="E289" s="53"/>
    </row>
    <row r="290" customFormat="false" ht="12.75" hidden="false" customHeight="false" outlineLevel="0" collapsed="false">
      <c r="E290" s="53"/>
    </row>
    <row r="291" customFormat="false" ht="12.75" hidden="false" customHeight="false" outlineLevel="0" collapsed="false">
      <c r="E291" s="53"/>
    </row>
    <row r="292" customFormat="false" ht="12.75" hidden="false" customHeight="false" outlineLevel="0" collapsed="false">
      <c r="E292" s="53"/>
    </row>
    <row r="293" customFormat="false" ht="12.75" hidden="false" customHeight="false" outlineLevel="0" collapsed="false">
      <c r="E293" s="53"/>
    </row>
    <row r="294" customFormat="false" ht="12.75" hidden="false" customHeight="false" outlineLevel="0" collapsed="false">
      <c r="E294" s="53"/>
    </row>
    <row r="295" customFormat="false" ht="12.75" hidden="false" customHeight="false" outlineLevel="0" collapsed="false">
      <c r="E295" s="53"/>
    </row>
    <row r="296" customFormat="false" ht="12.75" hidden="false" customHeight="false" outlineLevel="0" collapsed="false">
      <c r="E296" s="53"/>
    </row>
    <row r="297" customFormat="false" ht="12.75" hidden="false" customHeight="false" outlineLevel="0" collapsed="false">
      <c r="E297" s="53"/>
    </row>
    <row r="298" customFormat="false" ht="12.75" hidden="false" customHeight="false" outlineLevel="0" collapsed="false">
      <c r="E298" s="53"/>
    </row>
    <row r="299" customFormat="false" ht="12.75" hidden="false" customHeight="false" outlineLevel="0" collapsed="false">
      <c r="E299" s="53"/>
    </row>
    <row r="300" customFormat="false" ht="12.75" hidden="false" customHeight="false" outlineLevel="0" collapsed="false">
      <c r="E300" s="53"/>
    </row>
    <row r="301" customFormat="false" ht="12.75" hidden="false" customHeight="false" outlineLevel="0" collapsed="false">
      <c r="E301" s="53"/>
    </row>
    <row r="302" customFormat="false" ht="12.75" hidden="false" customHeight="false" outlineLevel="0" collapsed="false">
      <c r="E302" s="53"/>
    </row>
    <row r="303" customFormat="false" ht="12.75" hidden="false" customHeight="false" outlineLevel="0" collapsed="false">
      <c r="E303" s="53"/>
    </row>
    <row r="304" customFormat="false" ht="12.75" hidden="false" customHeight="false" outlineLevel="0" collapsed="false">
      <c r="E304" s="53"/>
    </row>
    <row r="305" customFormat="false" ht="12.75" hidden="false" customHeight="false" outlineLevel="0" collapsed="false">
      <c r="E305" s="53"/>
    </row>
    <row r="306" customFormat="false" ht="12.75" hidden="false" customHeight="false" outlineLevel="0" collapsed="false">
      <c r="E306" s="53"/>
    </row>
    <row r="307" customFormat="false" ht="12.75" hidden="false" customHeight="false" outlineLevel="0" collapsed="false">
      <c r="E307" s="53"/>
    </row>
    <row r="308" customFormat="false" ht="12.75" hidden="false" customHeight="false" outlineLevel="0" collapsed="false">
      <c r="E308" s="53"/>
    </row>
    <row r="309" customFormat="false" ht="12.75" hidden="false" customHeight="false" outlineLevel="0" collapsed="false">
      <c r="E309" s="53"/>
    </row>
    <row r="310" customFormat="false" ht="12.75" hidden="false" customHeight="false" outlineLevel="0" collapsed="false">
      <c r="E310" s="53"/>
    </row>
    <row r="311" customFormat="false" ht="12.75" hidden="false" customHeight="false" outlineLevel="0" collapsed="false">
      <c r="E311" s="53"/>
    </row>
    <row r="312" customFormat="false" ht="12.75" hidden="false" customHeight="false" outlineLevel="0" collapsed="false">
      <c r="E312" s="53"/>
    </row>
    <row r="313" customFormat="false" ht="12.75" hidden="false" customHeight="false" outlineLevel="0" collapsed="false">
      <c r="E313" s="53"/>
    </row>
    <row r="314" customFormat="false" ht="12.75" hidden="false" customHeight="false" outlineLevel="0" collapsed="false">
      <c r="E314" s="53"/>
    </row>
    <row r="315" customFormat="false" ht="12.75" hidden="false" customHeight="false" outlineLevel="0" collapsed="false">
      <c r="E315" s="53"/>
    </row>
    <row r="316" customFormat="false" ht="12.75" hidden="false" customHeight="false" outlineLevel="0" collapsed="false">
      <c r="E316" s="53"/>
    </row>
    <row r="317" customFormat="false" ht="12.75" hidden="false" customHeight="false" outlineLevel="0" collapsed="false">
      <c r="E317" s="53"/>
    </row>
    <row r="318" customFormat="false" ht="12.75" hidden="false" customHeight="false" outlineLevel="0" collapsed="false">
      <c r="E318" s="53"/>
    </row>
    <row r="319" customFormat="false" ht="12.75" hidden="false" customHeight="false" outlineLevel="0" collapsed="false">
      <c r="E319" s="53"/>
    </row>
    <row r="320" customFormat="false" ht="12.75" hidden="false" customHeight="false" outlineLevel="0" collapsed="false">
      <c r="E320" s="53"/>
    </row>
    <row r="321" customFormat="false" ht="12.75" hidden="false" customHeight="false" outlineLevel="0" collapsed="false">
      <c r="E321" s="53"/>
    </row>
    <row r="322" customFormat="false" ht="12.75" hidden="false" customHeight="false" outlineLevel="0" collapsed="false">
      <c r="E322" s="53"/>
    </row>
    <row r="323" customFormat="false" ht="12.75" hidden="false" customHeight="false" outlineLevel="0" collapsed="false">
      <c r="E323" s="53"/>
    </row>
    <row r="324" customFormat="false" ht="12.75" hidden="false" customHeight="false" outlineLevel="0" collapsed="false">
      <c r="E324" s="53"/>
    </row>
    <row r="325" customFormat="false" ht="12.75" hidden="false" customHeight="false" outlineLevel="0" collapsed="false">
      <c r="E325" s="53"/>
    </row>
    <row r="326" customFormat="false" ht="12.75" hidden="false" customHeight="false" outlineLevel="0" collapsed="false">
      <c r="E326" s="53"/>
    </row>
    <row r="327" customFormat="false" ht="12.75" hidden="false" customHeight="false" outlineLevel="0" collapsed="false">
      <c r="E327" s="53"/>
    </row>
    <row r="328" customFormat="false" ht="12.75" hidden="false" customHeight="false" outlineLevel="0" collapsed="false">
      <c r="E328" s="53"/>
    </row>
    <row r="329" customFormat="false" ht="12.75" hidden="false" customHeight="false" outlineLevel="0" collapsed="false">
      <c r="E329" s="53"/>
    </row>
    <row r="330" customFormat="false" ht="12.75" hidden="false" customHeight="false" outlineLevel="0" collapsed="false">
      <c r="E330" s="53"/>
    </row>
    <row r="331" customFormat="false" ht="12.75" hidden="false" customHeight="false" outlineLevel="0" collapsed="false">
      <c r="E331" s="53"/>
    </row>
    <row r="332" customFormat="false" ht="12.75" hidden="false" customHeight="false" outlineLevel="0" collapsed="false">
      <c r="E332" s="53"/>
    </row>
    <row r="333" customFormat="false" ht="12.75" hidden="false" customHeight="false" outlineLevel="0" collapsed="false">
      <c r="E333" s="53"/>
    </row>
    <row r="334" customFormat="false" ht="12.75" hidden="false" customHeight="false" outlineLevel="0" collapsed="false">
      <c r="E334" s="53"/>
    </row>
    <row r="335" customFormat="false" ht="12.75" hidden="false" customHeight="false" outlineLevel="0" collapsed="false">
      <c r="E335" s="53"/>
    </row>
    <row r="336" customFormat="false" ht="12.75" hidden="false" customHeight="false" outlineLevel="0" collapsed="false">
      <c r="E336" s="53"/>
    </row>
    <row r="337" customFormat="false" ht="12.75" hidden="false" customHeight="false" outlineLevel="0" collapsed="false">
      <c r="E337" s="53"/>
    </row>
    <row r="338" customFormat="false" ht="12.75" hidden="false" customHeight="false" outlineLevel="0" collapsed="false">
      <c r="E338" s="53"/>
    </row>
    <row r="339" customFormat="false" ht="12.75" hidden="false" customHeight="false" outlineLevel="0" collapsed="false">
      <c r="E339" s="53"/>
    </row>
    <row r="340" customFormat="false" ht="12.75" hidden="false" customHeight="false" outlineLevel="0" collapsed="false">
      <c r="E340" s="53"/>
    </row>
    <row r="341" customFormat="false" ht="12.75" hidden="false" customHeight="false" outlineLevel="0" collapsed="false">
      <c r="E341" s="53"/>
    </row>
    <row r="342" customFormat="false" ht="12.75" hidden="false" customHeight="false" outlineLevel="0" collapsed="false">
      <c r="E342" s="53"/>
    </row>
    <row r="343" customFormat="false" ht="12.75" hidden="false" customHeight="false" outlineLevel="0" collapsed="false">
      <c r="E343" s="53"/>
    </row>
    <row r="344" customFormat="false" ht="12.75" hidden="false" customHeight="false" outlineLevel="0" collapsed="false">
      <c r="E344" s="53"/>
    </row>
    <row r="345" customFormat="false" ht="12.75" hidden="false" customHeight="false" outlineLevel="0" collapsed="false">
      <c r="E345" s="53"/>
    </row>
    <row r="346" customFormat="false" ht="12.75" hidden="false" customHeight="false" outlineLevel="0" collapsed="false">
      <c r="E346" s="53"/>
    </row>
    <row r="347" customFormat="false" ht="12.75" hidden="false" customHeight="false" outlineLevel="0" collapsed="false">
      <c r="E347" s="53"/>
    </row>
    <row r="348" customFormat="false" ht="12.75" hidden="false" customHeight="false" outlineLevel="0" collapsed="false">
      <c r="E348" s="53"/>
    </row>
    <row r="349" customFormat="false" ht="12.75" hidden="false" customHeight="false" outlineLevel="0" collapsed="false">
      <c r="E349" s="53"/>
    </row>
    <row r="350" customFormat="false" ht="12.75" hidden="false" customHeight="false" outlineLevel="0" collapsed="false">
      <c r="E350" s="53"/>
    </row>
    <row r="351" customFormat="false" ht="12.75" hidden="false" customHeight="false" outlineLevel="0" collapsed="false">
      <c r="E351" s="53"/>
    </row>
    <row r="352" customFormat="false" ht="12.75" hidden="false" customHeight="false" outlineLevel="0" collapsed="false">
      <c r="E352" s="53"/>
    </row>
    <row r="353" customFormat="false" ht="12.75" hidden="false" customHeight="false" outlineLevel="0" collapsed="false">
      <c r="E353" s="53"/>
    </row>
    <row r="354" customFormat="false" ht="12.75" hidden="false" customHeight="false" outlineLevel="0" collapsed="false">
      <c r="E354" s="53"/>
    </row>
    <row r="355" customFormat="false" ht="12.75" hidden="false" customHeight="false" outlineLevel="0" collapsed="false">
      <c r="E355" s="53"/>
    </row>
    <row r="356" customFormat="false" ht="12.75" hidden="false" customHeight="false" outlineLevel="0" collapsed="false">
      <c r="E356" s="53"/>
    </row>
    <row r="357" customFormat="false" ht="12.75" hidden="false" customHeight="false" outlineLevel="0" collapsed="false">
      <c r="E357" s="53"/>
    </row>
    <row r="358" customFormat="false" ht="12.75" hidden="false" customHeight="false" outlineLevel="0" collapsed="false">
      <c r="E358" s="53"/>
    </row>
    <row r="359" customFormat="false" ht="12.75" hidden="false" customHeight="false" outlineLevel="0" collapsed="false">
      <c r="E359" s="53"/>
    </row>
    <row r="360" customFormat="false" ht="12.75" hidden="false" customHeight="false" outlineLevel="0" collapsed="false">
      <c r="E360" s="53"/>
    </row>
    <row r="361" customFormat="false" ht="12.75" hidden="false" customHeight="false" outlineLevel="0" collapsed="false">
      <c r="E361" s="53"/>
    </row>
    <row r="362" customFormat="false" ht="12.75" hidden="false" customHeight="false" outlineLevel="0" collapsed="false">
      <c r="E362" s="53"/>
    </row>
    <row r="363" customFormat="false" ht="12.75" hidden="false" customHeight="false" outlineLevel="0" collapsed="false">
      <c r="E363" s="53"/>
    </row>
    <row r="364" customFormat="false" ht="12.75" hidden="false" customHeight="false" outlineLevel="0" collapsed="false">
      <c r="E364" s="53"/>
    </row>
    <row r="365" customFormat="false" ht="12.75" hidden="false" customHeight="false" outlineLevel="0" collapsed="false">
      <c r="E365" s="53"/>
    </row>
    <row r="366" customFormat="false" ht="12.75" hidden="false" customHeight="false" outlineLevel="0" collapsed="false">
      <c r="E366" s="53"/>
    </row>
    <row r="367" customFormat="false" ht="12.75" hidden="false" customHeight="false" outlineLevel="0" collapsed="false">
      <c r="E367" s="53"/>
    </row>
    <row r="368" customFormat="false" ht="12.75" hidden="false" customHeight="false" outlineLevel="0" collapsed="false">
      <c r="E368" s="53"/>
    </row>
    <row r="369" customFormat="false" ht="12.75" hidden="false" customHeight="false" outlineLevel="0" collapsed="false">
      <c r="E369" s="53"/>
    </row>
    <row r="370" customFormat="false" ht="12.75" hidden="false" customHeight="false" outlineLevel="0" collapsed="false">
      <c r="E370" s="53"/>
    </row>
    <row r="371" customFormat="false" ht="12.75" hidden="false" customHeight="false" outlineLevel="0" collapsed="false">
      <c r="E371" s="53"/>
    </row>
    <row r="372" customFormat="false" ht="12.75" hidden="false" customHeight="false" outlineLevel="0" collapsed="false">
      <c r="E372" s="53"/>
    </row>
    <row r="373" customFormat="false" ht="12.75" hidden="false" customHeight="false" outlineLevel="0" collapsed="false">
      <c r="E373" s="53"/>
    </row>
    <row r="374" customFormat="false" ht="12.75" hidden="false" customHeight="false" outlineLevel="0" collapsed="false">
      <c r="E374" s="53"/>
    </row>
    <row r="375" customFormat="false" ht="12.75" hidden="false" customHeight="false" outlineLevel="0" collapsed="false">
      <c r="E375" s="53"/>
    </row>
    <row r="376" customFormat="false" ht="12.75" hidden="false" customHeight="false" outlineLevel="0" collapsed="false">
      <c r="E376" s="53"/>
    </row>
    <row r="377" customFormat="false" ht="12.75" hidden="false" customHeight="false" outlineLevel="0" collapsed="false">
      <c r="E377" s="53"/>
    </row>
    <row r="378" customFormat="false" ht="12.75" hidden="false" customHeight="false" outlineLevel="0" collapsed="false">
      <c r="E378" s="53"/>
    </row>
    <row r="379" customFormat="false" ht="12.75" hidden="false" customHeight="false" outlineLevel="0" collapsed="false">
      <c r="E379" s="53"/>
    </row>
    <row r="380" customFormat="false" ht="12.75" hidden="false" customHeight="false" outlineLevel="0" collapsed="false">
      <c r="E380" s="53"/>
    </row>
    <row r="381" customFormat="false" ht="12.75" hidden="false" customHeight="false" outlineLevel="0" collapsed="false">
      <c r="E381" s="53"/>
    </row>
    <row r="382" customFormat="false" ht="12.75" hidden="false" customHeight="false" outlineLevel="0" collapsed="false">
      <c r="E382" s="53"/>
    </row>
    <row r="383" customFormat="false" ht="12.75" hidden="false" customHeight="false" outlineLevel="0" collapsed="false">
      <c r="E383" s="53"/>
    </row>
    <row r="384" customFormat="false" ht="12.75" hidden="false" customHeight="false" outlineLevel="0" collapsed="false">
      <c r="E384" s="53"/>
    </row>
    <row r="385" customFormat="false" ht="12.75" hidden="false" customHeight="false" outlineLevel="0" collapsed="false">
      <c r="E385" s="53"/>
    </row>
    <row r="386" customFormat="false" ht="12.75" hidden="false" customHeight="false" outlineLevel="0" collapsed="false">
      <c r="E386" s="53"/>
    </row>
    <row r="387" customFormat="false" ht="12.75" hidden="false" customHeight="false" outlineLevel="0" collapsed="false">
      <c r="E387" s="53"/>
    </row>
    <row r="388" customFormat="false" ht="12.75" hidden="false" customHeight="false" outlineLevel="0" collapsed="false">
      <c r="E388" s="53"/>
    </row>
    <row r="389" customFormat="false" ht="12.75" hidden="false" customHeight="false" outlineLevel="0" collapsed="false">
      <c r="E389" s="53"/>
    </row>
    <row r="390" customFormat="false" ht="12.75" hidden="false" customHeight="false" outlineLevel="0" collapsed="false">
      <c r="E390" s="53"/>
    </row>
    <row r="391" customFormat="false" ht="12.75" hidden="false" customHeight="false" outlineLevel="0" collapsed="false">
      <c r="E391" s="53"/>
    </row>
    <row r="392" customFormat="false" ht="12.75" hidden="false" customHeight="false" outlineLevel="0" collapsed="false">
      <c r="E392" s="53"/>
    </row>
    <row r="393" customFormat="false" ht="12.75" hidden="false" customHeight="false" outlineLevel="0" collapsed="false">
      <c r="E393" s="53"/>
    </row>
    <row r="394" customFormat="false" ht="12.75" hidden="false" customHeight="false" outlineLevel="0" collapsed="false">
      <c r="E394" s="53"/>
    </row>
    <row r="395" customFormat="false" ht="12.75" hidden="false" customHeight="false" outlineLevel="0" collapsed="false">
      <c r="E395" s="53"/>
    </row>
    <row r="396" customFormat="false" ht="12.75" hidden="false" customHeight="false" outlineLevel="0" collapsed="false">
      <c r="E396" s="53"/>
    </row>
    <row r="397" customFormat="false" ht="12.75" hidden="false" customHeight="false" outlineLevel="0" collapsed="false">
      <c r="E397" s="53"/>
    </row>
    <row r="398" customFormat="false" ht="12.75" hidden="false" customHeight="false" outlineLevel="0" collapsed="false">
      <c r="E398" s="53"/>
    </row>
    <row r="399" customFormat="false" ht="12.75" hidden="false" customHeight="false" outlineLevel="0" collapsed="false">
      <c r="E399" s="53"/>
    </row>
    <row r="400" customFormat="false" ht="12.75" hidden="false" customHeight="false" outlineLevel="0" collapsed="false">
      <c r="E400" s="53"/>
    </row>
    <row r="401" customFormat="false" ht="12.75" hidden="false" customHeight="false" outlineLevel="0" collapsed="false">
      <c r="E401" s="53"/>
    </row>
    <row r="402" customFormat="false" ht="12.75" hidden="false" customHeight="false" outlineLevel="0" collapsed="false">
      <c r="E402" s="53"/>
    </row>
    <row r="403" customFormat="false" ht="12.75" hidden="false" customHeight="false" outlineLevel="0" collapsed="false">
      <c r="E403" s="53"/>
    </row>
    <row r="404" customFormat="false" ht="12.75" hidden="false" customHeight="false" outlineLevel="0" collapsed="false">
      <c r="E404" s="53"/>
    </row>
    <row r="405" customFormat="false" ht="12.75" hidden="false" customHeight="false" outlineLevel="0" collapsed="false">
      <c r="E405" s="53"/>
    </row>
    <row r="406" customFormat="false" ht="12.75" hidden="false" customHeight="false" outlineLevel="0" collapsed="false">
      <c r="E406" s="53"/>
    </row>
    <row r="407" customFormat="false" ht="12.75" hidden="false" customHeight="false" outlineLevel="0" collapsed="false">
      <c r="E407" s="53"/>
    </row>
    <row r="408" customFormat="false" ht="12.75" hidden="false" customHeight="false" outlineLevel="0" collapsed="false">
      <c r="E408" s="53"/>
    </row>
    <row r="409" customFormat="false" ht="12.75" hidden="false" customHeight="false" outlineLevel="0" collapsed="false">
      <c r="E409" s="53"/>
    </row>
    <row r="410" customFormat="false" ht="12.75" hidden="false" customHeight="false" outlineLevel="0" collapsed="false">
      <c r="E410" s="53"/>
    </row>
    <row r="411" customFormat="false" ht="12.75" hidden="false" customHeight="false" outlineLevel="0" collapsed="false">
      <c r="E411" s="53"/>
    </row>
    <row r="412" customFormat="false" ht="12.75" hidden="false" customHeight="false" outlineLevel="0" collapsed="false">
      <c r="E412" s="53"/>
    </row>
    <row r="413" customFormat="false" ht="12.75" hidden="false" customHeight="false" outlineLevel="0" collapsed="false">
      <c r="E413" s="53"/>
    </row>
    <row r="414" customFormat="false" ht="12.75" hidden="false" customHeight="false" outlineLevel="0" collapsed="false">
      <c r="E414" s="53"/>
    </row>
    <row r="415" customFormat="false" ht="12.75" hidden="false" customHeight="false" outlineLevel="0" collapsed="false">
      <c r="E415" s="53"/>
    </row>
    <row r="416" customFormat="false" ht="12.75" hidden="false" customHeight="false" outlineLevel="0" collapsed="false">
      <c r="E416" s="53"/>
    </row>
    <row r="417" customFormat="false" ht="12.75" hidden="false" customHeight="false" outlineLevel="0" collapsed="false">
      <c r="E417" s="53"/>
    </row>
    <row r="418" customFormat="false" ht="12.75" hidden="false" customHeight="false" outlineLevel="0" collapsed="false">
      <c r="E418" s="53"/>
    </row>
    <row r="419" customFormat="false" ht="12.75" hidden="false" customHeight="false" outlineLevel="0" collapsed="false">
      <c r="E419" s="53"/>
    </row>
    <row r="420" customFormat="false" ht="12.75" hidden="false" customHeight="false" outlineLevel="0" collapsed="false">
      <c r="E420" s="53"/>
    </row>
    <row r="421" customFormat="false" ht="12.75" hidden="false" customHeight="false" outlineLevel="0" collapsed="false">
      <c r="E421" s="53"/>
    </row>
    <row r="422" customFormat="false" ht="12.75" hidden="false" customHeight="false" outlineLevel="0" collapsed="false">
      <c r="E422" s="53"/>
    </row>
    <row r="423" customFormat="false" ht="12.75" hidden="false" customHeight="false" outlineLevel="0" collapsed="false">
      <c r="E423" s="53"/>
    </row>
    <row r="424" customFormat="false" ht="12.75" hidden="false" customHeight="false" outlineLevel="0" collapsed="false">
      <c r="E424" s="53"/>
    </row>
    <row r="425" customFormat="false" ht="12.75" hidden="false" customHeight="false" outlineLevel="0" collapsed="false">
      <c r="E425" s="53"/>
    </row>
    <row r="426" customFormat="false" ht="12.75" hidden="false" customHeight="false" outlineLevel="0" collapsed="false">
      <c r="E426" s="53"/>
    </row>
    <row r="427" customFormat="false" ht="12.75" hidden="false" customHeight="false" outlineLevel="0" collapsed="false">
      <c r="E427" s="53"/>
    </row>
    <row r="428" customFormat="false" ht="12.75" hidden="false" customHeight="false" outlineLevel="0" collapsed="false">
      <c r="E428" s="53"/>
    </row>
    <row r="429" customFormat="false" ht="12.75" hidden="false" customHeight="false" outlineLevel="0" collapsed="false">
      <c r="E429" s="53"/>
    </row>
    <row r="430" customFormat="false" ht="12.75" hidden="false" customHeight="false" outlineLevel="0" collapsed="false">
      <c r="E430" s="53"/>
    </row>
    <row r="431" customFormat="false" ht="12.75" hidden="false" customHeight="false" outlineLevel="0" collapsed="false">
      <c r="E431" s="53"/>
    </row>
    <row r="432" customFormat="false" ht="12.75" hidden="false" customHeight="false" outlineLevel="0" collapsed="false">
      <c r="E432" s="53"/>
    </row>
    <row r="433" customFormat="false" ht="12.75" hidden="false" customHeight="false" outlineLevel="0" collapsed="false">
      <c r="E433" s="53"/>
    </row>
    <row r="434" customFormat="false" ht="12.75" hidden="false" customHeight="false" outlineLevel="0" collapsed="false">
      <c r="E434" s="53"/>
    </row>
    <row r="435" customFormat="false" ht="12.75" hidden="false" customHeight="false" outlineLevel="0" collapsed="false">
      <c r="E435" s="53"/>
    </row>
    <row r="436" customFormat="false" ht="12.75" hidden="false" customHeight="false" outlineLevel="0" collapsed="false">
      <c r="E436" s="53"/>
    </row>
    <row r="437" customFormat="false" ht="12.75" hidden="false" customHeight="false" outlineLevel="0" collapsed="false">
      <c r="E437" s="53"/>
    </row>
    <row r="438" customFormat="false" ht="12.75" hidden="false" customHeight="false" outlineLevel="0" collapsed="false">
      <c r="E438" s="53"/>
    </row>
    <row r="439" customFormat="false" ht="12.75" hidden="false" customHeight="false" outlineLevel="0" collapsed="false">
      <c r="E439" s="53"/>
    </row>
    <row r="440" customFormat="false" ht="12.75" hidden="false" customHeight="false" outlineLevel="0" collapsed="false">
      <c r="E440" s="53"/>
    </row>
    <row r="441" customFormat="false" ht="12.75" hidden="false" customHeight="false" outlineLevel="0" collapsed="false">
      <c r="E441" s="53"/>
    </row>
    <row r="442" customFormat="false" ht="12.75" hidden="false" customHeight="false" outlineLevel="0" collapsed="false">
      <c r="E442" s="53"/>
    </row>
    <row r="443" customFormat="false" ht="12.75" hidden="false" customHeight="false" outlineLevel="0" collapsed="false">
      <c r="E443" s="53"/>
    </row>
    <row r="444" customFormat="false" ht="12.75" hidden="false" customHeight="false" outlineLevel="0" collapsed="false">
      <c r="E444" s="53"/>
    </row>
    <row r="445" customFormat="false" ht="12.75" hidden="false" customHeight="false" outlineLevel="0" collapsed="false">
      <c r="E445" s="53"/>
    </row>
    <row r="446" customFormat="false" ht="12.75" hidden="false" customHeight="false" outlineLevel="0" collapsed="false">
      <c r="E446" s="53"/>
    </row>
    <row r="447" customFormat="false" ht="12.75" hidden="false" customHeight="false" outlineLevel="0" collapsed="false">
      <c r="E447" s="53"/>
    </row>
    <row r="448" customFormat="false" ht="12.75" hidden="false" customHeight="false" outlineLevel="0" collapsed="false">
      <c r="E448" s="53"/>
    </row>
    <row r="449" customFormat="false" ht="12.75" hidden="false" customHeight="false" outlineLevel="0" collapsed="false">
      <c r="E449" s="53"/>
    </row>
    <row r="450" customFormat="false" ht="12.75" hidden="false" customHeight="false" outlineLevel="0" collapsed="false">
      <c r="E450" s="53"/>
    </row>
    <row r="451" customFormat="false" ht="12.75" hidden="false" customHeight="false" outlineLevel="0" collapsed="false">
      <c r="E451" s="53"/>
    </row>
    <row r="452" customFormat="false" ht="12.75" hidden="false" customHeight="false" outlineLevel="0" collapsed="false">
      <c r="E452" s="53"/>
    </row>
    <row r="453" customFormat="false" ht="12.75" hidden="false" customHeight="false" outlineLevel="0" collapsed="false">
      <c r="E453" s="53"/>
    </row>
    <row r="454" customFormat="false" ht="12.75" hidden="false" customHeight="false" outlineLevel="0" collapsed="false">
      <c r="E454" s="53"/>
    </row>
    <row r="455" customFormat="false" ht="12.75" hidden="false" customHeight="false" outlineLevel="0" collapsed="false">
      <c r="E455" s="53"/>
    </row>
    <row r="456" customFormat="false" ht="12.75" hidden="false" customHeight="false" outlineLevel="0" collapsed="false">
      <c r="E456" s="53"/>
    </row>
    <row r="457" customFormat="false" ht="12.75" hidden="false" customHeight="false" outlineLevel="0" collapsed="false">
      <c r="E457" s="53"/>
    </row>
    <row r="458" customFormat="false" ht="12.75" hidden="false" customHeight="false" outlineLevel="0" collapsed="false">
      <c r="E458" s="53"/>
    </row>
    <row r="459" customFormat="false" ht="12.75" hidden="false" customHeight="false" outlineLevel="0" collapsed="false">
      <c r="E459" s="53"/>
    </row>
    <row r="460" customFormat="false" ht="12.75" hidden="false" customHeight="false" outlineLevel="0" collapsed="false">
      <c r="E460" s="53"/>
    </row>
    <row r="461" customFormat="false" ht="12.75" hidden="false" customHeight="false" outlineLevel="0" collapsed="false">
      <c r="E461" s="53"/>
    </row>
    <row r="462" customFormat="false" ht="12.75" hidden="false" customHeight="false" outlineLevel="0" collapsed="false">
      <c r="E462" s="53"/>
    </row>
    <row r="463" customFormat="false" ht="12.75" hidden="false" customHeight="false" outlineLevel="0" collapsed="false">
      <c r="E463" s="53"/>
    </row>
    <row r="464" customFormat="false" ht="12.75" hidden="false" customHeight="false" outlineLevel="0" collapsed="false">
      <c r="E464" s="53"/>
    </row>
    <row r="465" customFormat="false" ht="12.75" hidden="false" customHeight="false" outlineLevel="0" collapsed="false">
      <c r="E465" s="53"/>
    </row>
    <row r="466" customFormat="false" ht="12.75" hidden="false" customHeight="false" outlineLevel="0" collapsed="false">
      <c r="E466" s="53"/>
    </row>
    <row r="467" customFormat="false" ht="12.75" hidden="false" customHeight="false" outlineLevel="0" collapsed="false">
      <c r="E467" s="53"/>
    </row>
    <row r="468" customFormat="false" ht="12.75" hidden="false" customHeight="false" outlineLevel="0" collapsed="false">
      <c r="E468" s="53"/>
    </row>
    <row r="469" customFormat="false" ht="12.75" hidden="false" customHeight="false" outlineLevel="0" collapsed="false">
      <c r="E469" s="53"/>
    </row>
    <row r="470" customFormat="false" ht="12.75" hidden="false" customHeight="false" outlineLevel="0" collapsed="false">
      <c r="E470" s="53"/>
    </row>
    <row r="471" customFormat="false" ht="12.75" hidden="false" customHeight="false" outlineLevel="0" collapsed="false">
      <c r="E471" s="53"/>
    </row>
    <row r="472" customFormat="false" ht="12.75" hidden="false" customHeight="false" outlineLevel="0" collapsed="false">
      <c r="E472" s="53"/>
    </row>
    <row r="473" customFormat="false" ht="12.75" hidden="false" customHeight="false" outlineLevel="0" collapsed="false">
      <c r="E473" s="53"/>
    </row>
    <row r="474" customFormat="false" ht="12.75" hidden="false" customHeight="false" outlineLevel="0" collapsed="false">
      <c r="E474" s="53"/>
    </row>
    <row r="475" customFormat="false" ht="12.75" hidden="false" customHeight="false" outlineLevel="0" collapsed="false">
      <c r="E475" s="53"/>
    </row>
    <row r="476" customFormat="false" ht="12.75" hidden="false" customHeight="false" outlineLevel="0" collapsed="false">
      <c r="E476" s="53"/>
    </row>
    <row r="477" customFormat="false" ht="12.75" hidden="false" customHeight="false" outlineLevel="0" collapsed="false">
      <c r="E477" s="53"/>
    </row>
    <row r="478" customFormat="false" ht="12.75" hidden="false" customHeight="false" outlineLevel="0" collapsed="false">
      <c r="E478" s="53"/>
    </row>
    <row r="479" customFormat="false" ht="12.75" hidden="false" customHeight="false" outlineLevel="0" collapsed="false">
      <c r="E479" s="53"/>
    </row>
    <row r="480" customFormat="false" ht="12.75" hidden="false" customHeight="false" outlineLevel="0" collapsed="false">
      <c r="E480" s="53"/>
    </row>
    <row r="481" customFormat="false" ht="12.75" hidden="false" customHeight="false" outlineLevel="0" collapsed="false">
      <c r="E481" s="53"/>
    </row>
    <row r="482" customFormat="false" ht="12.75" hidden="false" customHeight="false" outlineLevel="0" collapsed="false">
      <c r="E482" s="53"/>
    </row>
    <row r="483" customFormat="false" ht="12.75" hidden="false" customHeight="false" outlineLevel="0" collapsed="false">
      <c r="E483" s="53"/>
    </row>
    <row r="484" customFormat="false" ht="12.75" hidden="false" customHeight="false" outlineLevel="0" collapsed="false">
      <c r="E484" s="53"/>
    </row>
    <row r="485" customFormat="false" ht="12.75" hidden="false" customHeight="false" outlineLevel="0" collapsed="false">
      <c r="E485" s="53"/>
    </row>
    <row r="486" customFormat="false" ht="12.75" hidden="false" customHeight="false" outlineLevel="0" collapsed="false">
      <c r="E486" s="53"/>
    </row>
    <row r="487" customFormat="false" ht="12.75" hidden="false" customHeight="false" outlineLevel="0" collapsed="false">
      <c r="E487" s="53"/>
    </row>
    <row r="488" customFormat="false" ht="12.75" hidden="false" customHeight="false" outlineLevel="0" collapsed="false">
      <c r="E488" s="53"/>
    </row>
    <row r="489" customFormat="false" ht="12.75" hidden="false" customHeight="false" outlineLevel="0" collapsed="false">
      <c r="E489" s="53"/>
    </row>
    <row r="490" customFormat="false" ht="12.75" hidden="false" customHeight="false" outlineLevel="0" collapsed="false">
      <c r="E490" s="53"/>
    </row>
    <row r="491" customFormat="false" ht="12.75" hidden="false" customHeight="false" outlineLevel="0" collapsed="false">
      <c r="E491" s="53"/>
    </row>
    <row r="492" customFormat="false" ht="12.75" hidden="false" customHeight="false" outlineLevel="0" collapsed="false">
      <c r="E492" s="53"/>
    </row>
    <row r="493" customFormat="false" ht="12.75" hidden="false" customHeight="false" outlineLevel="0" collapsed="false">
      <c r="E493" s="53"/>
    </row>
    <row r="494" customFormat="false" ht="12.75" hidden="false" customHeight="false" outlineLevel="0" collapsed="false">
      <c r="E494" s="53"/>
    </row>
    <row r="495" customFormat="false" ht="12.75" hidden="false" customHeight="false" outlineLevel="0" collapsed="false">
      <c r="E495" s="53"/>
    </row>
    <row r="496" customFormat="false" ht="12.75" hidden="false" customHeight="false" outlineLevel="0" collapsed="false">
      <c r="E496" s="53"/>
    </row>
    <row r="497" customFormat="false" ht="12.75" hidden="false" customHeight="false" outlineLevel="0" collapsed="false">
      <c r="E497" s="53"/>
    </row>
    <row r="498" customFormat="false" ht="12.75" hidden="false" customHeight="false" outlineLevel="0" collapsed="false">
      <c r="E498" s="53"/>
    </row>
    <row r="499" customFormat="false" ht="12.75" hidden="false" customHeight="false" outlineLevel="0" collapsed="false">
      <c r="E499" s="53"/>
    </row>
    <row r="500" customFormat="false" ht="12.75" hidden="false" customHeight="false" outlineLevel="0" collapsed="false">
      <c r="E500" s="53"/>
    </row>
    <row r="501" customFormat="false" ht="12.75" hidden="false" customHeight="false" outlineLevel="0" collapsed="false">
      <c r="E501" s="53"/>
    </row>
    <row r="502" customFormat="false" ht="12.75" hidden="false" customHeight="false" outlineLevel="0" collapsed="false">
      <c r="E502" s="53"/>
    </row>
    <row r="503" customFormat="false" ht="12.75" hidden="false" customHeight="false" outlineLevel="0" collapsed="false">
      <c r="E503" s="53"/>
    </row>
    <row r="504" customFormat="false" ht="12.75" hidden="false" customHeight="false" outlineLevel="0" collapsed="false">
      <c r="E504" s="53"/>
    </row>
    <row r="505" customFormat="false" ht="12.75" hidden="false" customHeight="false" outlineLevel="0" collapsed="false">
      <c r="E505" s="53"/>
    </row>
    <row r="506" customFormat="false" ht="12.75" hidden="false" customHeight="false" outlineLevel="0" collapsed="false">
      <c r="E506" s="53"/>
    </row>
    <row r="507" customFormat="false" ht="12.75" hidden="false" customHeight="false" outlineLevel="0" collapsed="false">
      <c r="E507" s="53"/>
    </row>
    <row r="508" customFormat="false" ht="12.75" hidden="false" customHeight="false" outlineLevel="0" collapsed="false">
      <c r="E508" s="53"/>
    </row>
    <row r="509" customFormat="false" ht="12.75" hidden="false" customHeight="false" outlineLevel="0" collapsed="false">
      <c r="E509" s="53"/>
    </row>
    <row r="510" customFormat="false" ht="12.75" hidden="false" customHeight="false" outlineLevel="0" collapsed="false">
      <c r="E510" s="53"/>
    </row>
    <row r="511" customFormat="false" ht="12.75" hidden="false" customHeight="false" outlineLevel="0" collapsed="false">
      <c r="E511" s="53"/>
    </row>
    <row r="512" customFormat="false" ht="12.75" hidden="false" customHeight="false" outlineLevel="0" collapsed="false">
      <c r="E512" s="53"/>
    </row>
    <row r="513" customFormat="false" ht="12.75" hidden="false" customHeight="false" outlineLevel="0" collapsed="false">
      <c r="E513" s="53"/>
    </row>
    <row r="514" customFormat="false" ht="12.75" hidden="false" customHeight="false" outlineLevel="0" collapsed="false">
      <c r="E514" s="53"/>
    </row>
    <row r="515" customFormat="false" ht="12.75" hidden="false" customHeight="false" outlineLevel="0" collapsed="false">
      <c r="E515" s="53"/>
    </row>
    <row r="516" customFormat="false" ht="12.75" hidden="false" customHeight="false" outlineLevel="0" collapsed="false">
      <c r="E516" s="53"/>
    </row>
    <row r="517" customFormat="false" ht="12.75" hidden="false" customHeight="false" outlineLevel="0" collapsed="false">
      <c r="E517" s="53"/>
    </row>
    <row r="518" customFormat="false" ht="12.75" hidden="false" customHeight="false" outlineLevel="0" collapsed="false">
      <c r="E518" s="53"/>
    </row>
    <row r="519" customFormat="false" ht="12.75" hidden="false" customHeight="false" outlineLevel="0" collapsed="false">
      <c r="E519" s="53"/>
    </row>
    <row r="520" customFormat="false" ht="12.75" hidden="false" customHeight="false" outlineLevel="0" collapsed="false">
      <c r="E520" s="53"/>
    </row>
    <row r="521" customFormat="false" ht="12.75" hidden="false" customHeight="false" outlineLevel="0" collapsed="false">
      <c r="E521" s="53"/>
    </row>
    <row r="522" customFormat="false" ht="12.75" hidden="false" customHeight="false" outlineLevel="0" collapsed="false">
      <c r="E522" s="53"/>
    </row>
    <row r="523" customFormat="false" ht="12.75" hidden="false" customHeight="false" outlineLevel="0" collapsed="false">
      <c r="E523" s="53"/>
    </row>
    <row r="524" customFormat="false" ht="12.75" hidden="false" customHeight="false" outlineLevel="0" collapsed="false">
      <c r="E524" s="53"/>
    </row>
    <row r="525" customFormat="false" ht="12.75" hidden="false" customHeight="false" outlineLevel="0" collapsed="false">
      <c r="E525" s="53"/>
    </row>
    <row r="526" customFormat="false" ht="12.75" hidden="false" customHeight="false" outlineLevel="0" collapsed="false">
      <c r="E526" s="53"/>
    </row>
    <row r="527" customFormat="false" ht="12.75" hidden="false" customHeight="false" outlineLevel="0" collapsed="false">
      <c r="E527" s="53"/>
    </row>
    <row r="528" customFormat="false" ht="12.75" hidden="false" customHeight="false" outlineLevel="0" collapsed="false">
      <c r="E528" s="53"/>
    </row>
    <row r="529" customFormat="false" ht="12.75" hidden="false" customHeight="false" outlineLevel="0" collapsed="false">
      <c r="E529" s="53"/>
    </row>
    <row r="530" customFormat="false" ht="12.75" hidden="false" customHeight="false" outlineLevel="0" collapsed="false">
      <c r="E530" s="53"/>
    </row>
    <row r="531" customFormat="false" ht="12.75" hidden="false" customHeight="false" outlineLevel="0" collapsed="false">
      <c r="E531" s="53"/>
    </row>
    <row r="532" customFormat="false" ht="12.75" hidden="false" customHeight="false" outlineLevel="0" collapsed="false">
      <c r="E532" s="53"/>
    </row>
    <row r="533" customFormat="false" ht="12.75" hidden="false" customHeight="false" outlineLevel="0" collapsed="false">
      <c r="E533" s="53"/>
    </row>
    <row r="534" customFormat="false" ht="12.75" hidden="false" customHeight="false" outlineLevel="0" collapsed="false">
      <c r="E534" s="53"/>
    </row>
    <row r="535" customFormat="false" ht="12.75" hidden="false" customHeight="false" outlineLevel="0" collapsed="false">
      <c r="E535" s="53"/>
    </row>
    <row r="536" customFormat="false" ht="12.75" hidden="false" customHeight="false" outlineLevel="0" collapsed="false">
      <c r="E536" s="53"/>
    </row>
    <row r="537" customFormat="false" ht="12.75" hidden="false" customHeight="false" outlineLevel="0" collapsed="false">
      <c r="E537" s="53"/>
    </row>
    <row r="538" customFormat="false" ht="12.75" hidden="false" customHeight="false" outlineLevel="0" collapsed="false">
      <c r="E538" s="53"/>
    </row>
    <row r="539" customFormat="false" ht="12.75" hidden="false" customHeight="false" outlineLevel="0" collapsed="false">
      <c r="E539" s="53"/>
    </row>
    <row r="540" customFormat="false" ht="12.75" hidden="false" customHeight="false" outlineLevel="0" collapsed="false">
      <c r="E540" s="53"/>
    </row>
    <row r="541" customFormat="false" ht="12.75" hidden="false" customHeight="false" outlineLevel="0" collapsed="false">
      <c r="E541" s="53"/>
    </row>
    <row r="542" customFormat="false" ht="12.75" hidden="false" customHeight="false" outlineLevel="0" collapsed="false">
      <c r="E542" s="53"/>
    </row>
    <row r="543" customFormat="false" ht="12.75" hidden="false" customHeight="false" outlineLevel="0" collapsed="false">
      <c r="E543" s="53"/>
    </row>
    <row r="544" customFormat="false" ht="12.75" hidden="false" customHeight="false" outlineLevel="0" collapsed="false">
      <c r="E544" s="53"/>
    </row>
    <row r="545" customFormat="false" ht="12.75" hidden="false" customHeight="false" outlineLevel="0" collapsed="false">
      <c r="E545" s="53"/>
    </row>
    <row r="546" customFormat="false" ht="12.75" hidden="false" customHeight="false" outlineLevel="0" collapsed="false">
      <c r="E546" s="53"/>
    </row>
    <row r="547" customFormat="false" ht="12.75" hidden="false" customHeight="false" outlineLevel="0" collapsed="false">
      <c r="E547" s="53"/>
    </row>
    <row r="548" customFormat="false" ht="12.75" hidden="false" customHeight="false" outlineLevel="0" collapsed="false">
      <c r="E548" s="53"/>
    </row>
    <row r="549" customFormat="false" ht="12.75" hidden="false" customHeight="false" outlineLevel="0" collapsed="false">
      <c r="E549" s="53"/>
    </row>
    <row r="550" customFormat="false" ht="12.75" hidden="false" customHeight="false" outlineLevel="0" collapsed="false">
      <c r="E550" s="53"/>
    </row>
    <row r="551" customFormat="false" ht="12.75" hidden="false" customHeight="false" outlineLevel="0" collapsed="false">
      <c r="E551" s="53"/>
    </row>
    <row r="552" customFormat="false" ht="12.75" hidden="false" customHeight="false" outlineLevel="0" collapsed="false">
      <c r="E552" s="53"/>
    </row>
    <row r="553" customFormat="false" ht="12.75" hidden="false" customHeight="false" outlineLevel="0" collapsed="false">
      <c r="E553" s="53"/>
    </row>
    <row r="554" customFormat="false" ht="12.75" hidden="false" customHeight="false" outlineLevel="0" collapsed="false">
      <c r="E554" s="53"/>
    </row>
    <row r="555" customFormat="false" ht="12.75" hidden="false" customHeight="false" outlineLevel="0" collapsed="false">
      <c r="E555" s="53"/>
    </row>
    <row r="556" customFormat="false" ht="12.75" hidden="false" customHeight="false" outlineLevel="0" collapsed="false">
      <c r="E556" s="53"/>
    </row>
    <row r="557" customFormat="false" ht="12.75" hidden="false" customHeight="false" outlineLevel="0" collapsed="false">
      <c r="E557" s="53"/>
    </row>
    <row r="558" customFormat="false" ht="12.75" hidden="false" customHeight="false" outlineLevel="0" collapsed="false">
      <c r="E558" s="53"/>
    </row>
    <row r="559" customFormat="false" ht="12.75" hidden="false" customHeight="false" outlineLevel="0" collapsed="false">
      <c r="E559" s="53"/>
    </row>
    <row r="560" customFormat="false" ht="12.75" hidden="false" customHeight="false" outlineLevel="0" collapsed="false">
      <c r="E560" s="53"/>
    </row>
    <row r="561" customFormat="false" ht="12.75" hidden="false" customHeight="false" outlineLevel="0" collapsed="false">
      <c r="E561" s="53"/>
    </row>
    <row r="562" customFormat="false" ht="12.75" hidden="false" customHeight="false" outlineLevel="0" collapsed="false">
      <c r="E562" s="53"/>
    </row>
    <row r="563" customFormat="false" ht="12.75" hidden="false" customHeight="false" outlineLevel="0" collapsed="false">
      <c r="E563" s="53"/>
    </row>
    <row r="564" customFormat="false" ht="12.75" hidden="false" customHeight="false" outlineLevel="0" collapsed="false">
      <c r="E564" s="53"/>
    </row>
    <row r="565" customFormat="false" ht="12.75" hidden="false" customHeight="false" outlineLevel="0" collapsed="false">
      <c r="E565" s="53"/>
    </row>
    <row r="566" customFormat="false" ht="12.75" hidden="false" customHeight="false" outlineLevel="0" collapsed="false">
      <c r="E566" s="53"/>
    </row>
    <row r="567" customFormat="false" ht="12.75" hidden="false" customHeight="false" outlineLevel="0" collapsed="false">
      <c r="E567" s="53"/>
    </row>
    <row r="568" customFormat="false" ht="12.75" hidden="false" customHeight="false" outlineLevel="0" collapsed="false">
      <c r="E568" s="53"/>
    </row>
    <row r="569" customFormat="false" ht="12.75" hidden="false" customHeight="false" outlineLevel="0" collapsed="false">
      <c r="E569" s="53"/>
    </row>
    <row r="570" customFormat="false" ht="12.75" hidden="false" customHeight="false" outlineLevel="0" collapsed="false">
      <c r="E570" s="53"/>
    </row>
    <row r="571" customFormat="false" ht="12.75" hidden="false" customHeight="false" outlineLevel="0" collapsed="false">
      <c r="E571" s="53"/>
    </row>
    <row r="572" customFormat="false" ht="12.75" hidden="false" customHeight="false" outlineLevel="0" collapsed="false">
      <c r="E572" s="53"/>
    </row>
    <row r="573" customFormat="false" ht="12.75" hidden="false" customHeight="false" outlineLevel="0" collapsed="false">
      <c r="E573" s="53"/>
    </row>
    <row r="574" customFormat="false" ht="12.75" hidden="false" customHeight="false" outlineLevel="0" collapsed="false">
      <c r="E574" s="53"/>
    </row>
    <row r="575" customFormat="false" ht="12.75" hidden="false" customHeight="false" outlineLevel="0" collapsed="false">
      <c r="E575" s="53"/>
    </row>
    <row r="576" customFormat="false" ht="12.75" hidden="false" customHeight="false" outlineLevel="0" collapsed="false">
      <c r="E576" s="53"/>
    </row>
    <row r="577" customFormat="false" ht="12.75" hidden="false" customHeight="false" outlineLevel="0" collapsed="false">
      <c r="E577" s="53"/>
    </row>
    <row r="578" customFormat="false" ht="12.75" hidden="false" customHeight="false" outlineLevel="0" collapsed="false">
      <c r="E578" s="53"/>
    </row>
    <row r="579" customFormat="false" ht="12.75" hidden="false" customHeight="false" outlineLevel="0" collapsed="false">
      <c r="E579" s="53"/>
    </row>
    <row r="580" customFormat="false" ht="12.75" hidden="false" customHeight="false" outlineLevel="0" collapsed="false">
      <c r="E580" s="53"/>
    </row>
    <row r="581" customFormat="false" ht="12.75" hidden="false" customHeight="false" outlineLevel="0" collapsed="false">
      <c r="E581" s="53"/>
    </row>
    <row r="582" customFormat="false" ht="12.75" hidden="false" customHeight="false" outlineLevel="0" collapsed="false">
      <c r="E582" s="53"/>
    </row>
    <row r="583" customFormat="false" ht="12.75" hidden="false" customHeight="false" outlineLevel="0" collapsed="false">
      <c r="E583" s="53"/>
    </row>
    <row r="584" customFormat="false" ht="12.75" hidden="false" customHeight="false" outlineLevel="0" collapsed="false">
      <c r="E584" s="53"/>
    </row>
    <row r="585" customFormat="false" ht="12.75" hidden="false" customHeight="false" outlineLevel="0" collapsed="false">
      <c r="E585" s="53"/>
    </row>
    <row r="586" customFormat="false" ht="12.75" hidden="false" customHeight="false" outlineLevel="0" collapsed="false">
      <c r="E586" s="53"/>
    </row>
    <row r="587" customFormat="false" ht="12.75" hidden="false" customHeight="false" outlineLevel="0" collapsed="false">
      <c r="E587" s="53"/>
    </row>
    <row r="588" customFormat="false" ht="12.75" hidden="false" customHeight="false" outlineLevel="0" collapsed="false">
      <c r="E588" s="53"/>
    </row>
    <row r="589" customFormat="false" ht="12.75" hidden="false" customHeight="false" outlineLevel="0" collapsed="false">
      <c r="E589" s="53"/>
    </row>
    <row r="590" customFormat="false" ht="12.75" hidden="false" customHeight="false" outlineLevel="0" collapsed="false">
      <c r="E590" s="53"/>
    </row>
    <row r="591" customFormat="false" ht="12.75" hidden="false" customHeight="false" outlineLevel="0" collapsed="false">
      <c r="E591" s="53"/>
    </row>
    <row r="592" customFormat="false" ht="12.75" hidden="false" customHeight="false" outlineLevel="0" collapsed="false">
      <c r="E592" s="53"/>
    </row>
    <row r="593" customFormat="false" ht="12.75" hidden="false" customHeight="false" outlineLevel="0" collapsed="false">
      <c r="E593" s="53"/>
    </row>
    <row r="594" customFormat="false" ht="12.75" hidden="false" customHeight="false" outlineLevel="0" collapsed="false">
      <c r="E594" s="53"/>
    </row>
    <row r="595" customFormat="false" ht="12.75" hidden="false" customHeight="false" outlineLevel="0" collapsed="false">
      <c r="E595" s="53"/>
    </row>
    <row r="596" customFormat="false" ht="12.75" hidden="false" customHeight="false" outlineLevel="0" collapsed="false">
      <c r="E596" s="53"/>
    </row>
    <row r="597" customFormat="false" ht="12.75" hidden="false" customHeight="false" outlineLevel="0" collapsed="false">
      <c r="E597" s="53"/>
    </row>
    <row r="598" customFormat="false" ht="12.75" hidden="false" customHeight="false" outlineLevel="0" collapsed="false">
      <c r="E598" s="53"/>
    </row>
    <row r="599" customFormat="false" ht="12.75" hidden="false" customHeight="false" outlineLevel="0" collapsed="false">
      <c r="E599" s="53"/>
    </row>
    <row r="600" customFormat="false" ht="12.75" hidden="false" customHeight="false" outlineLevel="0" collapsed="false">
      <c r="E600" s="53"/>
    </row>
    <row r="601" customFormat="false" ht="12.75" hidden="false" customHeight="false" outlineLevel="0" collapsed="false">
      <c r="E601" s="53"/>
    </row>
    <row r="602" customFormat="false" ht="12.75" hidden="false" customHeight="false" outlineLevel="0" collapsed="false">
      <c r="E602" s="53"/>
    </row>
    <row r="603" customFormat="false" ht="12.75" hidden="false" customHeight="false" outlineLevel="0" collapsed="false">
      <c r="E603" s="53"/>
    </row>
    <row r="604" customFormat="false" ht="12.75" hidden="false" customHeight="false" outlineLevel="0" collapsed="false">
      <c r="E604" s="53"/>
    </row>
    <row r="605" customFormat="false" ht="12.75" hidden="false" customHeight="false" outlineLevel="0" collapsed="false">
      <c r="E605" s="53"/>
    </row>
    <row r="606" customFormat="false" ht="12.75" hidden="false" customHeight="false" outlineLevel="0" collapsed="false">
      <c r="E606" s="53"/>
    </row>
    <row r="607" customFormat="false" ht="12.75" hidden="false" customHeight="false" outlineLevel="0" collapsed="false">
      <c r="E607" s="53"/>
    </row>
    <row r="608" customFormat="false" ht="12.75" hidden="false" customHeight="false" outlineLevel="0" collapsed="false">
      <c r="E608" s="53"/>
    </row>
    <row r="609" customFormat="false" ht="12.75" hidden="false" customHeight="false" outlineLevel="0" collapsed="false">
      <c r="E609" s="53"/>
    </row>
    <row r="610" customFormat="false" ht="12.75" hidden="false" customHeight="false" outlineLevel="0" collapsed="false">
      <c r="E610" s="53"/>
    </row>
    <row r="611" customFormat="false" ht="12.75" hidden="false" customHeight="false" outlineLevel="0" collapsed="false">
      <c r="E611" s="53"/>
    </row>
    <row r="612" customFormat="false" ht="12.75" hidden="false" customHeight="false" outlineLevel="0" collapsed="false">
      <c r="E612" s="53"/>
    </row>
    <row r="613" customFormat="false" ht="12.75" hidden="false" customHeight="false" outlineLevel="0" collapsed="false">
      <c r="E613" s="53"/>
    </row>
    <row r="614" customFormat="false" ht="12.75" hidden="false" customHeight="false" outlineLevel="0" collapsed="false">
      <c r="E614" s="53"/>
    </row>
    <row r="615" customFormat="false" ht="12.75" hidden="false" customHeight="false" outlineLevel="0" collapsed="false">
      <c r="E615" s="53"/>
    </row>
    <row r="616" customFormat="false" ht="12.75" hidden="false" customHeight="false" outlineLevel="0" collapsed="false">
      <c r="E616" s="53"/>
    </row>
    <row r="617" customFormat="false" ht="12.75" hidden="false" customHeight="false" outlineLevel="0" collapsed="false">
      <c r="E617" s="53"/>
    </row>
    <row r="618" customFormat="false" ht="12.75" hidden="false" customHeight="false" outlineLevel="0" collapsed="false">
      <c r="E618" s="53"/>
    </row>
    <row r="619" customFormat="false" ht="12.75" hidden="false" customHeight="false" outlineLevel="0" collapsed="false">
      <c r="E619" s="53"/>
    </row>
    <row r="620" customFormat="false" ht="12.75" hidden="false" customHeight="false" outlineLevel="0" collapsed="false">
      <c r="E620" s="53"/>
    </row>
    <row r="621" customFormat="false" ht="12.75" hidden="false" customHeight="false" outlineLevel="0" collapsed="false">
      <c r="E621" s="53"/>
    </row>
    <row r="622" customFormat="false" ht="12.75" hidden="false" customHeight="false" outlineLevel="0" collapsed="false">
      <c r="E622" s="53"/>
    </row>
    <row r="623" customFormat="false" ht="12.75" hidden="false" customHeight="false" outlineLevel="0" collapsed="false">
      <c r="E623" s="53"/>
    </row>
    <row r="624" customFormat="false" ht="12.75" hidden="false" customHeight="false" outlineLevel="0" collapsed="false">
      <c r="E624" s="53"/>
    </row>
    <row r="625" customFormat="false" ht="12.75" hidden="false" customHeight="false" outlineLevel="0" collapsed="false">
      <c r="E625" s="53"/>
    </row>
    <row r="626" customFormat="false" ht="12.75" hidden="false" customHeight="false" outlineLevel="0" collapsed="false">
      <c r="E626" s="53"/>
    </row>
    <row r="627" customFormat="false" ht="12.75" hidden="false" customHeight="false" outlineLevel="0" collapsed="false">
      <c r="E627" s="53"/>
    </row>
    <row r="628" customFormat="false" ht="12.75" hidden="false" customHeight="false" outlineLevel="0" collapsed="false">
      <c r="E628" s="53"/>
    </row>
    <row r="629" customFormat="false" ht="12.75" hidden="false" customHeight="false" outlineLevel="0" collapsed="false">
      <c r="E629" s="53"/>
    </row>
    <row r="630" customFormat="false" ht="12.75" hidden="false" customHeight="false" outlineLevel="0" collapsed="false">
      <c r="E630" s="53"/>
    </row>
    <row r="631" customFormat="false" ht="12.75" hidden="false" customHeight="false" outlineLevel="0" collapsed="false">
      <c r="E631" s="53"/>
    </row>
    <row r="632" customFormat="false" ht="12.75" hidden="false" customHeight="false" outlineLevel="0" collapsed="false">
      <c r="E632" s="53"/>
    </row>
    <row r="633" customFormat="false" ht="12.75" hidden="false" customHeight="false" outlineLevel="0" collapsed="false">
      <c r="E633" s="53"/>
    </row>
    <row r="634" customFormat="false" ht="12.75" hidden="false" customHeight="false" outlineLevel="0" collapsed="false">
      <c r="E634" s="53"/>
    </row>
    <row r="635" customFormat="false" ht="12.75" hidden="false" customHeight="false" outlineLevel="0" collapsed="false">
      <c r="E635" s="53"/>
    </row>
    <row r="636" customFormat="false" ht="12.75" hidden="false" customHeight="false" outlineLevel="0" collapsed="false">
      <c r="E636" s="53"/>
    </row>
    <row r="637" customFormat="false" ht="12.75" hidden="false" customHeight="false" outlineLevel="0" collapsed="false">
      <c r="E637" s="53"/>
    </row>
    <row r="638" customFormat="false" ht="12.75" hidden="false" customHeight="false" outlineLevel="0" collapsed="false">
      <c r="E638" s="53"/>
    </row>
    <row r="639" customFormat="false" ht="12.75" hidden="false" customHeight="false" outlineLevel="0" collapsed="false">
      <c r="E639" s="53"/>
    </row>
    <row r="640" customFormat="false" ht="12.75" hidden="false" customHeight="false" outlineLevel="0" collapsed="false">
      <c r="E640" s="53"/>
    </row>
    <row r="641" customFormat="false" ht="12.75" hidden="false" customHeight="false" outlineLevel="0" collapsed="false">
      <c r="E641" s="53"/>
    </row>
    <row r="642" customFormat="false" ht="12.75" hidden="false" customHeight="false" outlineLevel="0" collapsed="false">
      <c r="E642" s="53"/>
    </row>
    <row r="643" customFormat="false" ht="12.75" hidden="false" customHeight="false" outlineLevel="0" collapsed="false">
      <c r="E643" s="53"/>
    </row>
    <row r="644" customFormat="false" ht="12.75" hidden="false" customHeight="false" outlineLevel="0" collapsed="false">
      <c r="E644" s="53"/>
    </row>
    <row r="645" customFormat="false" ht="12.75" hidden="false" customHeight="false" outlineLevel="0" collapsed="false">
      <c r="E645" s="53"/>
    </row>
    <row r="646" customFormat="false" ht="12.75" hidden="false" customHeight="false" outlineLevel="0" collapsed="false">
      <c r="E646" s="53"/>
    </row>
    <row r="647" customFormat="false" ht="12.75" hidden="false" customHeight="false" outlineLevel="0" collapsed="false">
      <c r="E647" s="53"/>
    </row>
    <row r="648" customFormat="false" ht="12.75" hidden="false" customHeight="false" outlineLevel="0" collapsed="false">
      <c r="E648" s="53"/>
    </row>
    <row r="649" customFormat="false" ht="12.75" hidden="false" customHeight="false" outlineLevel="0" collapsed="false">
      <c r="E649" s="53"/>
    </row>
    <row r="650" customFormat="false" ht="12.75" hidden="false" customHeight="false" outlineLevel="0" collapsed="false">
      <c r="E650" s="53"/>
    </row>
    <row r="651" customFormat="false" ht="12.75" hidden="false" customHeight="false" outlineLevel="0" collapsed="false">
      <c r="E651" s="53"/>
    </row>
    <row r="652" customFormat="false" ht="12.75" hidden="false" customHeight="false" outlineLevel="0" collapsed="false">
      <c r="E652" s="53"/>
    </row>
    <row r="653" customFormat="false" ht="12.75" hidden="false" customHeight="false" outlineLevel="0" collapsed="false">
      <c r="E653" s="53"/>
    </row>
    <row r="654" customFormat="false" ht="12.75" hidden="false" customHeight="false" outlineLevel="0" collapsed="false">
      <c r="E654" s="53"/>
    </row>
    <row r="655" customFormat="false" ht="12.75" hidden="false" customHeight="false" outlineLevel="0" collapsed="false">
      <c r="E655" s="53"/>
    </row>
    <row r="656" customFormat="false" ht="12.75" hidden="false" customHeight="false" outlineLevel="0" collapsed="false">
      <c r="E656" s="53"/>
    </row>
    <row r="657" customFormat="false" ht="12.75" hidden="false" customHeight="false" outlineLevel="0" collapsed="false">
      <c r="E657" s="53"/>
    </row>
    <row r="658" customFormat="false" ht="12.75" hidden="false" customHeight="false" outlineLevel="0" collapsed="false">
      <c r="E658" s="53"/>
    </row>
    <row r="659" customFormat="false" ht="12.75" hidden="false" customHeight="false" outlineLevel="0" collapsed="false">
      <c r="E659" s="53"/>
    </row>
    <row r="660" customFormat="false" ht="12.75" hidden="false" customHeight="false" outlineLevel="0" collapsed="false">
      <c r="E660" s="53"/>
    </row>
    <row r="661" customFormat="false" ht="12.75" hidden="false" customHeight="false" outlineLevel="0" collapsed="false">
      <c r="E661" s="53"/>
    </row>
    <row r="662" customFormat="false" ht="12.75" hidden="false" customHeight="false" outlineLevel="0" collapsed="false">
      <c r="E662" s="53"/>
    </row>
    <row r="663" customFormat="false" ht="12.75" hidden="false" customHeight="false" outlineLevel="0" collapsed="false">
      <c r="E663" s="53"/>
    </row>
    <row r="664" customFormat="false" ht="12.75" hidden="false" customHeight="false" outlineLevel="0" collapsed="false">
      <c r="E664" s="53"/>
    </row>
    <row r="665" customFormat="false" ht="12.75" hidden="false" customHeight="false" outlineLevel="0" collapsed="false">
      <c r="E665" s="53"/>
    </row>
    <row r="666" customFormat="false" ht="12.75" hidden="false" customHeight="false" outlineLevel="0" collapsed="false">
      <c r="E666" s="53"/>
    </row>
    <row r="667" customFormat="false" ht="12.75" hidden="false" customHeight="false" outlineLevel="0" collapsed="false">
      <c r="E667" s="53"/>
    </row>
    <row r="668" customFormat="false" ht="12.75" hidden="false" customHeight="false" outlineLevel="0" collapsed="false">
      <c r="E668" s="53"/>
    </row>
    <row r="669" customFormat="false" ht="12.75" hidden="false" customHeight="false" outlineLevel="0" collapsed="false">
      <c r="E669" s="53"/>
    </row>
    <row r="670" customFormat="false" ht="12.75" hidden="false" customHeight="false" outlineLevel="0" collapsed="false">
      <c r="E670" s="53"/>
    </row>
    <row r="671" customFormat="false" ht="12.75" hidden="false" customHeight="false" outlineLevel="0" collapsed="false">
      <c r="E671" s="53"/>
    </row>
    <row r="672" customFormat="false" ht="12.75" hidden="false" customHeight="false" outlineLevel="0" collapsed="false">
      <c r="E672" s="53"/>
    </row>
    <row r="673" customFormat="false" ht="12.75" hidden="false" customHeight="false" outlineLevel="0" collapsed="false">
      <c r="E673" s="53"/>
    </row>
    <row r="674" customFormat="false" ht="12.75" hidden="false" customHeight="false" outlineLevel="0" collapsed="false">
      <c r="E674" s="53"/>
    </row>
    <row r="675" customFormat="false" ht="12.75" hidden="false" customHeight="false" outlineLevel="0" collapsed="false">
      <c r="E675" s="53"/>
    </row>
    <row r="676" customFormat="false" ht="12.75" hidden="false" customHeight="false" outlineLevel="0" collapsed="false">
      <c r="E676" s="53"/>
    </row>
    <row r="677" customFormat="false" ht="12.75" hidden="false" customHeight="false" outlineLevel="0" collapsed="false">
      <c r="E677" s="53"/>
    </row>
    <row r="678" customFormat="false" ht="12.75" hidden="false" customHeight="false" outlineLevel="0" collapsed="false">
      <c r="E678" s="53"/>
    </row>
    <row r="679" customFormat="false" ht="12.75" hidden="false" customHeight="false" outlineLevel="0" collapsed="false">
      <c r="E679" s="53"/>
    </row>
    <row r="680" customFormat="false" ht="12.75" hidden="false" customHeight="false" outlineLevel="0" collapsed="false">
      <c r="E680" s="53"/>
    </row>
    <row r="681" customFormat="false" ht="12.75" hidden="false" customHeight="false" outlineLevel="0" collapsed="false">
      <c r="E681" s="53"/>
    </row>
    <row r="682" customFormat="false" ht="12.75" hidden="false" customHeight="false" outlineLevel="0" collapsed="false">
      <c r="E682" s="53"/>
    </row>
    <row r="683" customFormat="false" ht="12.75" hidden="false" customHeight="false" outlineLevel="0" collapsed="false">
      <c r="E683" s="53"/>
    </row>
    <row r="684" customFormat="false" ht="12.75" hidden="false" customHeight="false" outlineLevel="0" collapsed="false">
      <c r="E684" s="53"/>
    </row>
    <row r="685" customFormat="false" ht="12.75" hidden="false" customHeight="false" outlineLevel="0" collapsed="false">
      <c r="E685" s="53"/>
    </row>
    <row r="686" customFormat="false" ht="12.75" hidden="false" customHeight="false" outlineLevel="0" collapsed="false">
      <c r="E686" s="53"/>
    </row>
    <row r="687" customFormat="false" ht="12.75" hidden="false" customHeight="false" outlineLevel="0" collapsed="false">
      <c r="E687" s="53"/>
    </row>
    <row r="688" customFormat="false" ht="12.75" hidden="false" customHeight="false" outlineLevel="0" collapsed="false">
      <c r="E688" s="53"/>
    </row>
    <row r="689" customFormat="false" ht="12.75" hidden="false" customHeight="false" outlineLevel="0" collapsed="false">
      <c r="E689" s="53"/>
    </row>
    <row r="690" customFormat="false" ht="12.75" hidden="false" customHeight="false" outlineLevel="0" collapsed="false">
      <c r="E690" s="53"/>
    </row>
    <row r="691" customFormat="false" ht="12.75" hidden="false" customHeight="false" outlineLevel="0" collapsed="false">
      <c r="E691" s="53"/>
    </row>
    <row r="692" customFormat="false" ht="12.75" hidden="false" customHeight="false" outlineLevel="0" collapsed="false">
      <c r="E692" s="53"/>
    </row>
    <row r="693" customFormat="false" ht="12.75" hidden="false" customHeight="false" outlineLevel="0" collapsed="false">
      <c r="E693" s="53"/>
    </row>
    <row r="694" customFormat="false" ht="12.75" hidden="false" customHeight="false" outlineLevel="0" collapsed="false">
      <c r="E694" s="53"/>
    </row>
    <row r="695" customFormat="false" ht="12.75" hidden="false" customHeight="false" outlineLevel="0" collapsed="false">
      <c r="E695" s="53"/>
    </row>
    <row r="696" customFormat="false" ht="12.75" hidden="false" customHeight="false" outlineLevel="0" collapsed="false">
      <c r="E696" s="53"/>
    </row>
    <row r="697" customFormat="false" ht="12.75" hidden="false" customHeight="false" outlineLevel="0" collapsed="false">
      <c r="E697" s="53"/>
    </row>
    <row r="698" customFormat="false" ht="12.75" hidden="false" customHeight="false" outlineLevel="0" collapsed="false">
      <c r="E698" s="53"/>
    </row>
    <row r="699" customFormat="false" ht="12.75" hidden="false" customHeight="false" outlineLevel="0" collapsed="false">
      <c r="E699" s="53"/>
    </row>
    <row r="700" customFormat="false" ht="12.75" hidden="false" customHeight="false" outlineLevel="0" collapsed="false">
      <c r="E700" s="53"/>
    </row>
    <row r="701" customFormat="false" ht="12.75" hidden="false" customHeight="false" outlineLevel="0" collapsed="false">
      <c r="E701" s="53"/>
    </row>
    <row r="702" customFormat="false" ht="12.75" hidden="false" customHeight="false" outlineLevel="0" collapsed="false">
      <c r="E702" s="53"/>
    </row>
    <row r="703" customFormat="false" ht="12.75" hidden="false" customHeight="false" outlineLevel="0" collapsed="false">
      <c r="E703" s="53"/>
    </row>
    <row r="704" customFormat="false" ht="12.75" hidden="false" customHeight="false" outlineLevel="0" collapsed="false">
      <c r="E704" s="53"/>
    </row>
    <row r="705" customFormat="false" ht="12.75" hidden="false" customHeight="false" outlineLevel="0" collapsed="false">
      <c r="E705" s="53"/>
    </row>
    <row r="706" customFormat="false" ht="12.75" hidden="false" customHeight="false" outlineLevel="0" collapsed="false">
      <c r="E706" s="53"/>
    </row>
    <row r="707" customFormat="false" ht="12.75" hidden="false" customHeight="false" outlineLevel="0" collapsed="false">
      <c r="E707" s="53"/>
    </row>
    <row r="708" customFormat="false" ht="12.75" hidden="false" customHeight="false" outlineLevel="0" collapsed="false">
      <c r="E708" s="53"/>
    </row>
    <row r="709" customFormat="false" ht="12.75" hidden="false" customHeight="false" outlineLevel="0" collapsed="false">
      <c r="E709" s="53"/>
    </row>
    <row r="710" customFormat="false" ht="12.75" hidden="false" customHeight="false" outlineLevel="0" collapsed="false">
      <c r="E710" s="53"/>
    </row>
    <row r="711" customFormat="false" ht="12.75" hidden="false" customHeight="false" outlineLevel="0" collapsed="false">
      <c r="E711" s="53"/>
    </row>
    <row r="712" customFormat="false" ht="12.75" hidden="false" customHeight="false" outlineLevel="0" collapsed="false">
      <c r="E712" s="53"/>
    </row>
    <row r="713" customFormat="false" ht="12.75" hidden="false" customHeight="false" outlineLevel="0" collapsed="false">
      <c r="E713" s="53"/>
    </row>
    <row r="714" customFormat="false" ht="12.75" hidden="false" customHeight="false" outlineLevel="0" collapsed="false">
      <c r="E714" s="53"/>
    </row>
    <row r="715" customFormat="false" ht="12.75" hidden="false" customHeight="false" outlineLevel="0" collapsed="false">
      <c r="E715" s="53"/>
    </row>
    <row r="716" customFormat="false" ht="12.75" hidden="false" customHeight="false" outlineLevel="0" collapsed="false">
      <c r="E716" s="53"/>
    </row>
    <row r="717" customFormat="false" ht="12.75" hidden="false" customHeight="false" outlineLevel="0" collapsed="false">
      <c r="E717" s="53"/>
    </row>
    <row r="718" customFormat="false" ht="12.75" hidden="false" customHeight="false" outlineLevel="0" collapsed="false">
      <c r="E718" s="53"/>
    </row>
    <row r="719" customFormat="false" ht="12.75" hidden="false" customHeight="false" outlineLevel="0" collapsed="false">
      <c r="E719" s="53"/>
    </row>
    <row r="720" customFormat="false" ht="12.75" hidden="false" customHeight="false" outlineLevel="0" collapsed="false">
      <c r="E720" s="53"/>
    </row>
    <row r="721" customFormat="false" ht="12.75" hidden="false" customHeight="false" outlineLevel="0" collapsed="false">
      <c r="E721" s="53"/>
    </row>
    <row r="722" customFormat="false" ht="12.75" hidden="false" customHeight="false" outlineLevel="0" collapsed="false">
      <c r="E722" s="53"/>
    </row>
    <row r="723" customFormat="false" ht="12.75" hidden="false" customHeight="false" outlineLevel="0" collapsed="false">
      <c r="E723" s="53"/>
    </row>
    <row r="724" customFormat="false" ht="12.75" hidden="false" customHeight="false" outlineLevel="0" collapsed="false">
      <c r="E724" s="53"/>
    </row>
    <row r="725" customFormat="false" ht="12.75" hidden="false" customHeight="false" outlineLevel="0" collapsed="false">
      <c r="E725" s="53"/>
    </row>
    <row r="726" customFormat="false" ht="12.75" hidden="false" customHeight="false" outlineLevel="0" collapsed="false">
      <c r="E726" s="53"/>
    </row>
    <row r="727" customFormat="false" ht="12.75" hidden="false" customHeight="false" outlineLevel="0" collapsed="false">
      <c r="E727" s="53"/>
    </row>
    <row r="728" customFormat="false" ht="12.75" hidden="false" customHeight="false" outlineLevel="0" collapsed="false">
      <c r="E728" s="53"/>
    </row>
    <row r="729" customFormat="false" ht="12.75" hidden="false" customHeight="false" outlineLevel="0" collapsed="false">
      <c r="E729" s="53"/>
    </row>
    <row r="730" customFormat="false" ht="12.75" hidden="false" customHeight="false" outlineLevel="0" collapsed="false">
      <c r="E730" s="53"/>
    </row>
    <row r="731" customFormat="false" ht="12.75" hidden="false" customHeight="false" outlineLevel="0" collapsed="false">
      <c r="E731" s="53"/>
    </row>
    <row r="732" customFormat="false" ht="12.75" hidden="false" customHeight="false" outlineLevel="0" collapsed="false">
      <c r="E732" s="53"/>
    </row>
    <row r="733" customFormat="false" ht="12.75" hidden="false" customHeight="false" outlineLevel="0" collapsed="false">
      <c r="E733" s="53"/>
    </row>
    <row r="734" customFormat="false" ht="12.75" hidden="false" customHeight="false" outlineLevel="0" collapsed="false">
      <c r="E734" s="53"/>
    </row>
    <row r="735" customFormat="false" ht="12.75" hidden="false" customHeight="false" outlineLevel="0" collapsed="false">
      <c r="E735" s="53"/>
    </row>
    <row r="736" customFormat="false" ht="12.75" hidden="false" customHeight="false" outlineLevel="0" collapsed="false">
      <c r="E736" s="53"/>
    </row>
    <row r="737" customFormat="false" ht="12.75" hidden="false" customHeight="false" outlineLevel="0" collapsed="false">
      <c r="E737" s="53"/>
    </row>
    <row r="738" customFormat="false" ht="12.75" hidden="false" customHeight="false" outlineLevel="0" collapsed="false">
      <c r="E738" s="53"/>
    </row>
    <row r="739" customFormat="false" ht="12.75" hidden="false" customHeight="false" outlineLevel="0" collapsed="false">
      <c r="E739" s="53"/>
    </row>
    <row r="740" customFormat="false" ht="12.75" hidden="false" customHeight="false" outlineLevel="0" collapsed="false">
      <c r="E740" s="53"/>
    </row>
    <row r="741" customFormat="false" ht="12.75" hidden="false" customHeight="false" outlineLevel="0" collapsed="false">
      <c r="E741" s="53"/>
    </row>
    <row r="742" customFormat="false" ht="12.75" hidden="false" customHeight="false" outlineLevel="0" collapsed="false">
      <c r="E742" s="53"/>
    </row>
    <row r="743" customFormat="false" ht="12.75" hidden="false" customHeight="false" outlineLevel="0" collapsed="false">
      <c r="E743" s="53"/>
    </row>
    <row r="744" customFormat="false" ht="12.75" hidden="false" customHeight="false" outlineLevel="0" collapsed="false">
      <c r="E744" s="53"/>
    </row>
    <row r="745" customFormat="false" ht="12.75" hidden="false" customHeight="false" outlineLevel="0" collapsed="false">
      <c r="E745" s="53"/>
    </row>
    <row r="746" customFormat="false" ht="12.75" hidden="false" customHeight="false" outlineLevel="0" collapsed="false">
      <c r="E746" s="53"/>
    </row>
    <row r="747" customFormat="false" ht="12.75" hidden="false" customHeight="false" outlineLevel="0" collapsed="false">
      <c r="E747" s="53"/>
    </row>
    <row r="748" customFormat="false" ht="12.75" hidden="false" customHeight="false" outlineLevel="0" collapsed="false">
      <c r="E748" s="53"/>
    </row>
    <row r="749" customFormat="false" ht="12.75" hidden="false" customHeight="false" outlineLevel="0" collapsed="false">
      <c r="E749" s="53"/>
    </row>
    <row r="750" customFormat="false" ht="12.75" hidden="false" customHeight="false" outlineLevel="0" collapsed="false">
      <c r="E750" s="53"/>
    </row>
    <row r="751" customFormat="false" ht="12.75" hidden="false" customHeight="false" outlineLevel="0" collapsed="false">
      <c r="E751" s="53"/>
    </row>
    <row r="752" customFormat="false" ht="12.75" hidden="false" customHeight="false" outlineLevel="0" collapsed="false">
      <c r="E752" s="53"/>
    </row>
    <row r="753" customFormat="false" ht="12.75" hidden="false" customHeight="false" outlineLevel="0" collapsed="false">
      <c r="E753" s="53"/>
    </row>
    <row r="754" customFormat="false" ht="12.75" hidden="false" customHeight="false" outlineLevel="0" collapsed="false">
      <c r="E754" s="53"/>
    </row>
    <row r="755" customFormat="false" ht="12.75" hidden="false" customHeight="false" outlineLevel="0" collapsed="false">
      <c r="E755" s="53"/>
    </row>
    <row r="756" customFormat="false" ht="12.75" hidden="false" customHeight="false" outlineLevel="0" collapsed="false">
      <c r="E756" s="53"/>
    </row>
    <row r="757" customFormat="false" ht="12.75" hidden="false" customHeight="false" outlineLevel="0" collapsed="false">
      <c r="E757" s="53"/>
    </row>
    <row r="758" customFormat="false" ht="12.75" hidden="false" customHeight="false" outlineLevel="0" collapsed="false">
      <c r="E758" s="53"/>
    </row>
    <row r="759" customFormat="false" ht="12.75" hidden="false" customHeight="false" outlineLevel="0" collapsed="false">
      <c r="E759" s="53"/>
    </row>
    <row r="760" customFormat="false" ht="12.75" hidden="false" customHeight="false" outlineLevel="0" collapsed="false">
      <c r="E760" s="53"/>
    </row>
    <row r="761" customFormat="false" ht="12.75" hidden="false" customHeight="false" outlineLevel="0" collapsed="false">
      <c r="E761" s="53"/>
    </row>
    <row r="762" customFormat="false" ht="12.75" hidden="false" customHeight="false" outlineLevel="0" collapsed="false">
      <c r="E762" s="53"/>
    </row>
    <row r="763" customFormat="false" ht="12.75" hidden="false" customHeight="false" outlineLevel="0" collapsed="false">
      <c r="E763" s="53"/>
    </row>
    <row r="764" customFormat="false" ht="12.75" hidden="false" customHeight="false" outlineLevel="0" collapsed="false">
      <c r="E764" s="53"/>
    </row>
    <row r="765" customFormat="false" ht="12.75" hidden="false" customHeight="false" outlineLevel="0" collapsed="false">
      <c r="E765" s="53"/>
    </row>
    <row r="766" customFormat="false" ht="12.75" hidden="false" customHeight="false" outlineLevel="0" collapsed="false">
      <c r="E766" s="53"/>
    </row>
    <row r="767" customFormat="false" ht="12.75" hidden="false" customHeight="false" outlineLevel="0" collapsed="false">
      <c r="E767" s="53"/>
    </row>
    <row r="768" customFormat="false" ht="12.75" hidden="false" customHeight="false" outlineLevel="0" collapsed="false">
      <c r="E768" s="53"/>
    </row>
    <row r="769" customFormat="false" ht="12.75" hidden="false" customHeight="false" outlineLevel="0" collapsed="false">
      <c r="E769" s="53"/>
    </row>
    <row r="770" customFormat="false" ht="12.75" hidden="false" customHeight="false" outlineLevel="0" collapsed="false">
      <c r="E770" s="53"/>
    </row>
    <row r="771" customFormat="false" ht="12.75" hidden="false" customHeight="false" outlineLevel="0" collapsed="false">
      <c r="E771" s="53"/>
    </row>
    <row r="772" customFormat="false" ht="12.75" hidden="false" customHeight="false" outlineLevel="0" collapsed="false">
      <c r="E772" s="53"/>
    </row>
    <row r="773" customFormat="false" ht="12.75" hidden="false" customHeight="false" outlineLevel="0" collapsed="false">
      <c r="E773" s="53"/>
    </row>
    <row r="774" customFormat="false" ht="12.75" hidden="false" customHeight="false" outlineLevel="0" collapsed="false">
      <c r="E774" s="53"/>
    </row>
    <row r="775" customFormat="false" ht="12.75" hidden="false" customHeight="false" outlineLevel="0" collapsed="false">
      <c r="E775" s="53"/>
    </row>
    <row r="776" customFormat="false" ht="12.75" hidden="false" customHeight="false" outlineLevel="0" collapsed="false">
      <c r="E776" s="53"/>
    </row>
    <row r="777" customFormat="false" ht="12.75" hidden="false" customHeight="false" outlineLevel="0" collapsed="false">
      <c r="E777" s="53"/>
    </row>
    <row r="778" customFormat="false" ht="12.75" hidden="false" customHeight="false" outlineLevel="0" collapsed="false">
      <c r="E778" s="53"/>
    </row>
    <row r="779" customFormat="false" ht="12.75" hidden="false" customHeight="false" outlineLevel="0" collapsed="false">
      <c r="E779" s="53"/>
    </row>
    <row r="780" customFormat="false" ht="12.75" hidden="false" customHeight="false" outlineLevel="0" collapsed="false">
      <c r="E780" s="53"/>
    </row>
    <row r="781" customFormat="false" ht="12.75" hidden="false" customHeight="false" outlineLevel="0" collapsed="false">
      <c r="E781" s="53"/>
    </row>
    <row r="782" customFormat="false" ht="12.75" hidden="false" customHeight="false" outlineLevel="0" collapsed="false">
      <c r="E782" s="53"/>
    </row>
    <row r="783" customFormat="false" ht="12.75" hidden="false" customHeight="false" outlineLevel="0" collapsed="false">
      <c r="E783" s="53"/>
    </row>
    <row r="784" customFormat="false" ht="12.75" hidden="false" customHeight="false" outlineLevel="0" collapsed="false">
      <c r="E784" s="53"/>
    </row>
    <row r="785" customFormat="false" ht="12.75" hidden="false" customHeight="false" outlineLevel="0" collapsed="false">
      <c r="E785" s="53"/>
    </row>
    <row r="786" customFormat="false" ht="12.75" hidden="false" customHeight="false" outlineLevel="0" collapsed="false">
      <c r="E786" s="53"/>
    </row>
    <row r="787" customFormat="false" ht="12.75" hidden="false" customHeight="false" outlineLevel="0" collapsed="false">
      <c r="E787" s="53"/>
    </row>
    <row r="788" customFormat="false" ht="12.75" hidden="false" customHeight="false" outlineLevel="0" collapsed="false">
      <c r="E788" s="53"/>
    </row>
    <row r="789" customFormat="false" ht="12.75" hidden="false" customHeight="false" outlineLevel="0" collapsed="false">
      <c r="E789" s="53"/>
    </row>
    <row r="790" customFormat="false" ht="12.75" hidden="false" customHeight="false" outlineLevel="0" collapsed="false">
      <c r="E790" s="53"/>
    </row>
    <row r="791" customFormat="false" ht="12.75" hidden="false" customHeight="false" outlineLevel="0" collapsed="false">
      <c r="E791" s="53"/>
    </row>
    <row r="792" customFormat="false" ht="12.75" hidden="false" customHeight="false" outlineLevel="0" collapsed="false">
      <c r="E792" s="53"/>
    </row>
    <row r="793" customFormat="false" ht="12.75" hidden="false" customHeight="false" outlineLevel="0" collapsed="false">
      <c r="E793" s="53"/>
    </row>
    <row r="794" customFormat="false" ht="12.75" hidden="false" customHeight="false" outlineLevel="0" collapsed="false">
      <c r="E794" s="53"/>
    </row>
    <row r="795" customFormat="false" ht="12.75" hidden="false" customHeight="false" outlineLevel="0" collapsed="false">
      <c r="E795" s="53"/>
    </row>
    <row r="796" customFormat="false" ht="12.75" hidden="false" customHeight="false" outlineLevel="0" collapsed="false">
      <c r="E796" s="53"/>
    </row>
    <row r="797" customFormat="false" ht="12.75" hidden="false" customHeight="false" outlineLevel="0" collapsed="false">
      <c r="E797" s="53"/>
    </row>
    <row r="798" customFormat="false" ht="12.75" hidden="false" customHeight="false" outlineLevel="0" collapsed="false">
      <c r="E798" s="53"/>
    </row>
    <row r="799" customFormat="false" ht="12.75" hidden="false" customHeight="false" outlineLevel="0" collapsed="false">
      <c r="E799" s="53"/>
    </row>
    <row r="800" customFormat="false" ht="12.75" hidden="false" customHeight="false" outlineLevel="0" collapsed="false">
      <c r="E800" s="53"/>
    </row>
    <row r="801" customFormat="false" ht="12.75" hidden="false" customHeight="false" outlineLevel="0" collapsed="false">
      <c r="E801" s="53"/>
    </row>
    <row r="802" customFormat="false" ht="12.75" hidden="false" customHeight="false" outlineLevel="0" collapsed="false">
      <c r="E802" s="53"/>
    </row>
    <row r="803" customFormat="false" ht="12.75" hidden="false" customHeight="false" outlineLevel="0" collapsed="false">
      <c r="E803" s="53"/>
    </row>
    <row r="804" customFormat="false" ht="12.75" hidden="false" customHeight="false" outlineLevel="0" collapsed="false">
      <c r="E804" s="53"/>
    </row>
    <row r="805" customFormat="false" ht="12.75" hidden="false" customHeight="false" outlineLevel="0" collapsed="false">
      <c r="E805" s="53"/>
    </row>
    <row r="806" customFormat="false" ht="12.75" hidden="false" customHeight="false" outlineLevel="0" collapsed="false">
      <c r="E806" s="53"/>
    </row>
    <row r="807" customFormat="false" ht="12.75" hidden="false" customHeight="false" outlineLevel="0" collapsed="false">
      <c r="E807" s="53"/>
    </row>
    <row r="808" customFormat="false" ht="12.75" hidden="false" customHeight="false" outlineLevel="0" collapsed="false">
      <c r="E808" s="53"/>
    </row>
    <row r="809" customFormat="false" ht="12.75" hidden="false" customHeight="false" outlineLevel="0" collapsed="false">
      <c r="E809" s="53"/>
    </row>
    <row r="810" customFormat="false" ht="12.75" hidden="false" customHeight="false" outlineLevel="0" collapsed="false">
      <c r="E810" s="53"/>
    </row>
    <row r="811" customFormat="false" ht="12.75" hidden="false" customHeight="false" outlineLevel="0" collapsed="false">
      <c r="E811" s="53"/>
    </row>
    <row r="812" customFormat="false" ht="12.75" hidden="false" customHeight="false" outlineLevel="0" collapsed="false">
      <c r="E812" s="53"/>
    </row>
    <row r="813" customFormat="false" ht="12.75" hidden="false" customHeight="false" outlineLevel="0" collapsed="false">
      <c r="E813" s="53"/>
    </row>
    <row r="814" customFormat="false" ht="12.75" hidden="false" customHeight="false" outlineLevel="0" collapsed="false">
      <c r="E814" s="53"/>
    </row>
    <row r="815" customFormat="false" ht="12.75" hidden="false" customHeight="false" outlineLevel="0" collapsed="false">
      <c r="E815" s="53"/>
    </row>
    <row r="816" customFormat="false" ht="12.75" hidden="false" customHeight="false" outlineLevel="0" collapsed="false">
      <c r="E816" s="53"/>
    </row>
    <row r="817" customFormat="false" ht="12.75" hidden="false" customHeight="false" outlineLevel="0" collapsed="false">
      <c r="E817" s="53"/>
    </row>
    <row r="818" customFormat="false" ht="12.75" hidden="false" customHeight="false" outlineLevel="0" collapsed="false">
      <c r="E818" s="53"/>
    </row>
    <row r="819" customFormat="false" ht="12.75" hidden="false" customHeight="false" outlineLevel="0" collapsed="false">
      <c r="E819" s="53"/>
    </row>
    <row r="820" customFormat="false" ht="12.75" hidden="false" customHeight="false" outlineLevel="0" collapsed="false">
      <c r="E820" s="53"/>
    </row>
    <row r="821" customFormat="false" ht="12.75" hidden="false" customHeight="false" outlineLevel="0" collapsed="false">
      <c r="E821" s="53"/>
    </row>
    <row r="822" customFormat="false" ht="12.75" hidden="false" customHeight="false" outlineLevel="0" collapsed="false">
      <c r="E822" s="53"/>
    </row>
    <row r="823" customFormat="false" ht="12.75" hidden="false" customHeight="false" outlineLevel="0" collapsed="false">
      <c r="E823" s="53"/>
    </row>
    <row r="824" customFormat="false" ht="12.75" hidden="false" customHeight="false" outlineLevel="0" collapsed="false">
      <c r="E824" s="53"/>
    </row>
    <row r="825" customFormat="false" ht="12.75" hidden="false" customHeight="false" outlineLevel="0" collapsed="false">
      <c r="E825" s="53"/>
    </row>
    <row r="826" customFormat="false" ht="12.75" hidden="false" customHeight="false" outlineLevel="0" collapsed="false">
      <c r="E826" s="53"/>
    </row>
    <row r="827" customFormat="false" ht="12.75" hidden="false" customHeight="false" outlineLevel="0" collapsed="false">
      <c r="E827" s="53"/>
    </row>
    <row r="828" customFormat="false" ht="12.75" hidden="false" customHeight="false" outlineLevel="0" collapsed="false">
      <c r="E828" s="53"/>
    </row>
    <row r="829" customFormat="false" ht="12.75" hidden="false" customHeight="false" outlineLevel="0" collapsed="false">
      <c r="E829" s="53"/>
    </row>
    <row r="830" customFormat="false" ht="12.75" hidden="false" customHeight="false" outlineLevel="0" collapsed="false">
      <c r="E830" s="53"/>
    </row>
    <row r="831" customFormat="false" ht="12.75" hidden="false" customHeight="false" outlineLevel="0" collapsed="false">
      <c r="E831" s="53"/>
    </row>
    <row r="832" customFormat="false" ht="12.75" hidden="false" customHeight="false" outlineLevel="0" collapsed="false">
      <c r="E832" s="53"/>
    </row>
    <row r="833" customFormat="false" ht="12.75" hidden="false" customHeight="false" outlineLevel="0" collapsed="false">
      <c r="E833" s="53"/>
    </row>
    <row r="834" customFormat="false" ht="12.75" hidden="false" customHeight="false" outlineLevel="0" collapsed="false">
      <c r="E834" s="53"/>
    </row>
    <row r="835" customFormat="false" ht="12.75" hidden="false" customHeight="false" outlineLevel="0" collapsed="false">
      <c r="E835" s="53"/>
    </row>
    <row r="836" customFormat="false" ht="12.75" hidden="false" customHeight="false" outlineLevel="0" collapsed="false">
      <c r="E836" s="53"/>
    </row>
    <row r="837" customFormat="false" ht="12.75" hidden="false" customHeight="false" outlineLevel="0" collapsed="false">
      <c r="E837" s="53"/>
    </row>
    <row r="838" customFormat="false" ht="12.75" hidden="false" customHeight="false" outlineLevel="0" collapsed="false">
      <c r="E838" s="53"/>
    </row>
    <row r="839" customFormat="false" ht="12.75" hidden="false" customHeight="false" outlineLevel="0" collapsed="false">
      <c r="E839" s="53"/>
    </row>
    <row r="840" customFormat="false" ht="12.75" hidden="false" customHeight="false" outlineLevel="0" collapsed="false">
      <c r="E840" s="53"/>
    </row>
    <row r="841" customFormat="false" ht="12.75" hidden="false" customHeight="false" outlineLevel="0" collapsed="false">
      <c r="E841" s="53"/>
    </row>
    <row r="842" customFormat="false" ht="12.75" hidden="false" customHeight="false" outlineLevel="0" collapsed="false">
      <c r="E842" s="53"/>
    </row>
    <row r="843" customFormat="false" ht="12.75" hidden="false" customHeight="false" outlineLevel="0" collapsed="false">
      <c r="E843" s="53"/>
    </row>
    <row r="844" customFormat="false" ht="12.75" hidden="false" customHeight="false" outlineLevel="0" collapsed="false">
      <c r="E844" s="53"/>
    </row>
    <row r="845" customFormat="false" ht="12.75" hidden="false" customHeight="false" outlineLevel="0" collapsed="false">
      <c r="E845" s="53"/>
    </row>
    <row r="846" customFormat="false" ht="12.75" hidden="false" customHeight="false" outlineLevel="0" collapsed="false">
      <c r="E846" s="53"/>
    </row>
    <row r="847" customFormat="false" ht="12.75" hidden="false" customHeight="false" outlineLevel="0" collapsed="false">
      <c r="E847" s="53"/>
    </row>
    <row r="848" customFormat="false" ht="12.75" hidden="false" customHeight="false" outlineLevel="0" collapsed="false">
      <c r="E848" s="53"/>
    </row>
    <row r="849" customFormat="false" ht="12.75" hidden="false" customHeight="false" outlineLevel="0" collapsed="false">
      <c r="E849" s="53"/>
    </row>
    <row r="850" customFormat="false" ht="12.75" hidden="false" customHeight="false" outlineLevel="0" collapsed="false">
      <c r="E850" s="53"/>
    </row>
    <row r="851" customFormat="false" ht="12.75" hidden="false" customHeight="false" outlineLevel="0" collapsed="false">
      <c r="E851" s="53"/>
    </row>
    <row r="852" customFormat="false" ht="12.75" hidden="false" customHeight="false" outlineLevel="0" collapsed="false">
      <c r="E852" s="53"/>
    </row>
    <row r="853" customFormat="false" ht="12.75" hidden="false" customHeight="false" outlineLevel="0" collapsed="false">
      <c r="E853" s="53"/>
    </row>
    <row r="854" customFormat="false" ht="12.75" hidden="false" customHeight="false" outlineLevel="0" collapsed="false">
      <c r="E854" s="53"/>
    </row>
    <row r="855" customFormat="false" ht="12.75" hidden="false" customHeight="false" outlineLevel="0" collapsed="false">
      <c r="E855" s="53"/>
    </row>
    <row r="856" customFormat="false" ht="12.75" hidden="false" customHeight="false" outlineLevel="0" collapsed="false">
      <c r="E856" s="53"/>
    </row>
    <row r="857" customFormat="false" ht="12.75" hidden="false" customHeight="false" outlineLevel="0" collapsed="false">
      <c r="E857" s="53"/>
    </row>
    <row r="858" customFormat="false" ht="12.75" hidden="false" customHeight="false" outlineLevel="0" collapsed="false">
      <c r="E858" s="53"/>
    </row>
    <row r="859" customFormat="false" ht="12.75" hidden="false" customHeight="false" outlineLevel="0" collapsed="false">
      <c r="E859" s="53"/>
    </row>
    <row r="860" customFormat="false" ht="12.75" hidden="false" customHeight="false" outlineLevel="0" collapsed="false">
      <c r="E860" s="53"/>
    </row>
    <row r="861" customFormat="false" ht="12.75" hidden="false" customHeight="false" outlineLevel="0" collapsed="false">
      <c r="E861" s="53"/>
    </row>
    <row r="862" customFormat="false" ht="12.75" hidden="false" customHeight="false" outlineLevel="0" collapsed="false">
      <c r="E862" s="53"/>
    </row>
    <row r="863" customFormat="false" ht="12.75" hidden="false" customHeight="false" outlineLevel="0" collapsed="false">
      <c r="E863" s="53"/>
    </row>
    <row r="864" customFormat="false" ht="12.75" hidden="false" customHeight="false" outlineLevel="0" collapsed="false">
      <c r="E864" s="53"/>
    </row>
    <row r="865" customFormat="false" ht="12.75" hidden="false" customHeight="false" outlineLevel="0" collapsed="false">
      <c r="E865" s="53"/>
    </row>
    <row r="866" customFormat="false" ht="12.75" hidden="false" customHeight="false" outlineLevel="0" collapsed="false">
      <c r="E866" s="53"/>
    </row>
    <row r="867" customFormat="false" ht="12.75" hidden="false" customHeight="false" outlineLevel="0" collapsed="false">
      <c r="E867" s="53"/>
    </row>
    <row r="868" customFormat="false" ht="12.75" hidden="false" customHeight="false" outlineLevel="0" collapsed="false">
      <c r="E868" s="53"/>
    </row>
    <row r="869" customFormat="false" ht="12.75" hidden="false" customHeight="false" outlineLevel="0" collapsed="false">
      <c r="E869" s="53"/>
    </row>
    <row r="870" customFormat="false" ht="12.75" hidden="false" customHeight="false" outlineLevel="0" collapsed="false">
      <c r="E870" s="53"/>
    </row>
    <row r="871" customFormat="false" ht="12.75" hidden="false" customHeight="false" outlineLevel="0" collapsed="false">
      <c r="E871" s="53"/>
    </row>
    <row r="872" customFormat="false" ht="12.75" hidden="false" customHeight="false" outlineLevel="0" collapsed="false">
      <c r="E872" s="53"/>
    </row>
    <row r="873" customFormat="false" ht="12.75" hidden="false" customHeight="false" outlineLevel="0" collapsed="false">
      <c r="E873" s="53"/>
    </row>
    <row r="874" customFormat="false" ht="12.75" hidden="false" customHeight="false" outlineLevel="0" collapsed="false">
      <c r="E874" s="53"/>
    </row>
    <row r="875" customFormat="false" ht="12.75" hidden="false" customHeight="false" outlineLevel="0" collapsed="false">
      <c r="E875" s="53"/>
    </row>
    <row r="876" customFormat="false" ht="12.75" hidden="false" customHeight="false" outlineLevel="0" collapsed="false">
      <c r="E876" s="53"/>
    </row>
    <row r="877" customFormat="false" ht="12.75" hidden="false" customHeight="false" outlineLevel="0" collapsed="false">
      <c r="E877" s="53"/>
    </row>
    <row r="878" customFormat="false" ht="12.75" hidden="false" customHeight="false" outlineLevel="0" collapsed="false">
      <c r="E878" s="53"/>
    </row>
    <row r="879" customFormat="false" ht="12.75" hidden="false" customHeight="false" outlineLevel="0" collapsed="false">
      <c r="E879" s="53"/>
    </row>
    <row r="880" customFormat="false" ht="12.75" hidden="false" customHeight="false" outlineLevel="0" collapsed="false">
      <c r="E880" s="53"/>
    </row>
    <row r="881" customFormat="false" ht="12.75" hidden="false" customHeight="false" outlineLevel="0" collapsed="false">
      <c r="E881" s="53"/>
    </row>
    <row r="882" customFormat="false" ht="12.75" hidden="false" customHeight="false" outlineLevel="0" collapsed="false">
      <c r="E882" s="53"/>
    </row>
    <row r="883" customFormat="false" ht="12.75" hidden="false" customHeight="false" outlineLevel="0" collapsed="false">
      <c r="E883" s="53"/>
    </row>
    <row r="884" customFormat="false" ht="12.75" hidden="false" customHeight="false" outlineLevel="0" collapsed="false">
      <c r="E884" s="53"/>
    </row>
    <row r="885" customFormat="false" ht="12.75" hidden="false" customHeight="false" outlineLevel="0" collapsed="false">
      <c r="E885" s="53"/>
    </row>
    <row r="886" customFormat="false" ht="12.75" hidden="false" customHeight="false" outlineLevel="0" collapsed="false">
      <c r="E886" s="53"/>
    </row>
    <row r="887" customFormat="false" ht="12.75" hidden="false" customHeight="false" outlineLevel="0" collapsed="false">
      <c r="E887" s="53"/>
    </row>
    <row r="888" customFormat="false" ht="12.75" hidden="false" customHeight="false" outlineLevel="0" collapsed="false">
      <c r="E888" s="53"/>
    </row>
    <row r="889" customFormat="false" ht="12.75" hidden="false" customHeight="false" outlineLevel="0" collapsed="false">
      <c r="E889" s="53"/>
    </row>
    <row r="890" customFormat="false" ht="12.75" hidden="false" customHeight="false" outlineLevel="0" collapsed="false">
      <c r="E890" s="53"/>
    </row>
    <row r="891" customFormat="false" ht="12.75" hidden="false" customHeight="false" outlineLevel="0" collapsed="false">
      <c r="E891" s="53"/>
    </row>
    <row r="892" customFormat="false" ht="12.75" hidden="false" customHeight="false" outlineLevel="0" collapsed="false">
      <c r="E892" s="53"/>
    </row>
    <row r="893" customFormat="false" ht="12.75" hidden="false" customHeight="false" outlineLevel="0" collapsed="false">
      <c r="E893" s="53"/>
    </row>
    <row r="894" customFormat="false" ht="12.75" hidden="false" customHeight="false" outlineLevel="0" collapsed="false">
      <c r="E894" s="53"/>
    </row>
    <row r="895" customFormat="false" ht="12.75" hidden="false" customHeight="false" outlineLevel="0" collapsed="false">
      <c r="E895" s="53"/>
    </row>
    <row r="896" customFormat="false" ht="12.75" hidden="false" customHeight="false" outlineLevel="0" collapsed="false">
      <c r="E896" s="53"/>
    </row>
    <row r="897" customFormat="false" ht="12.75" hidden="false" customHeight="false" outlineLevel="0" collapsed="false">
      <c r="E897" s="53"/>
    </row>
    <row r="898" customFormat="false" ht="12.75" hidden="false" customHeight="false" outlineLevel="0" collapsed="false">
      <c r="E898" s="53"/>
    </row>
    <row r="899" customFormat="false" ht="12.75" hidden="false" customHeight="false" outlineLevel="0" collapsed="false">
      <c r="E899" s="53"/>
    </row>
    <row r="900" customFormat="false" ht="12.75" hidden="false" customHeight="false" outlineLevel="0" collapsed="false">
      <c r="E900" s="53"/>
    </row>
    <row r="901" customFormat="false" ht="12.75" hidden="false" customHeight="false" outlineLevel="0" collapsed="false">
      <c r="E901" s="53"/>
    </row>
    <row r="902" customFormat="false" ht="12.75" hidden="false" customHeight="false" outlineLevel="0" collapsed="false">
      <c r="E902" s="53"/>
    </row>
    <row r="903" customFormat="false" ht="12.75" hidden="false" customHeight="false" outlineLevel="0" collapsed="false">
      <c r="E903" s="53"/>
    </row>
    <row r="904" customFormat="false" ht="12.75" hidden="false" customHeight="false" outlineLevel="0" collapsed="false">
      <c r="E904" s="53"/>
    </row>
    <row r="905" customFormat="false" ht="12.75" hidden="false" customHeight="false" outlineLevel="0" collapsed="false">
      <c r="E905" s="53"/>
    </row>
    <row r="906" customFormat="false" ht="12.75" hidden="false" customHeight="false" outlineLevel="0" collapsed="false">
      <c r="E906" s="53"/>
    </row>
    <row r="907" customFormat="false" ht="12.75" hidden="false" customHeight="false" outlineLevel="0" collapsed="false">
      <c r="E907" s="53"/>
    </row>
    <row r="908" customFormat="false" ht="12.75" hidden="false" customHeight="false" outlineLevel="0" collapsed="false">
      <c r="E908" s="53"/>
    </row>
    <row r="909" customFormat="false" ht="12.75" hidden="false" customHeight="false" outlineLevel="0" collapsed="false">
      <c r="E909" s="53"/>
    </row>
    <row r="910" customFormat="false" ht="12.75" hidden="false" customHeight="false" outlineLevel="0" collapsed="false">
      <c r="E910" s="53"/>
    </row>
    <row r="911" customFormat="false" ht="12.75" hidden="false" customHeight="false" outlineLevel="0" collapsed="false">
      <c r="E911" s="53"/>
    </row>
    <row r="912" customFormat="false" ht="12.75" hidden="false" customHeight="false" outlineLevel="0" collapsed="false">
      <c r="E912" s="53"/>
    </row>
    <row r="913" customFormat="false" ht="12.75" hidden="false" customHeight="false" outlineLevel="0" collapsed="false">
      <c r="E913" s="53"/>
    </row>
    <row r="914" customFormat="false" ht="12.75" hidden="false" customHeight="false" outlineLevel="0" collapsed="false">
      <c r="E914" s="53"/>
    </row>
    <row r="915" customFormat="false" ht="12.75" hidden="false" customHeight="false" outlineLevel="0" collapsed="false">
      <c r="E915" s="53"/>
    </row>
    <row r="916" customFormat="false" ht="12.75" hidden="false" customHeight="false" outlineLevel="0" collapsed="false">
      <c r="E916" s="53"/>
    </row>
    <row r="917" customFormat="false" ht="12.75" hidden="false" customHeight="false" outlineLevel="0" collapsed="false">
      <c r="E917" s="53"/>
    </row>
    <row r="918" customFormat="false" ht="12.75" hidden="false" customHeight="false" outlineLevel="0" collapsed="false">
      <c r="E918" s="53"/>
    </row>
    <row r="919" customFormat="false" ht="12.75" hidden="false" customHeight="false" outlineLevel="0" collapsed="false">
      <c r="E919" s="53"/>
    </row>
    <row r="920" customFormat="false" ht="12.75" hidden="false" customHeight="false" outlineLevel="0" collapsed="false">
      <c r="E920" s="53"/>
    </row>
    <row r="921" customFormat="false" ht="12.75" hidden="false" customHeight="false" outlineLevel="0" collapsed="false">
      <c r="E921" s="53"/>
    </row>
    <row r="922" customFormat="false" ht="12.75" hidden="false" customHeight="false" outlineLevel="0" collapsed="false">
      <c r="E922" s="53"/>
    </row>
    <row r="923" customFormat="false" ht="12.75" hidden="false" customHeight="false" outlineLevel="0" collapsed="false">
      <c r="E923" s="53"/>
    </row>
    <row r="924" customFormat="false" ht="12.75" hidden="false" customHeight="false" outlineLevel="0" collapsed="false">
      <c r="E924" s="53"/>
    </row>
    <row r="925" customFormat="false" ht="12.75" hidden="false" customHeight="false" outlineLevel="0" collapsed="false">
      <c r="E925" s="53"/>
    </row>
    <row r="926" customFormat="false" ht="12.75" hidden="false" customHeight="false" outlineLevel="0" collapsed="false">
      <c r="E926" s="53"/>
    </row>
    <row r="927" customFormat="false" ht="12.75" hidden="false" customHeight="false" outlineLevel="0" collapsed="false">
      <c r="E927" s="53"/>
    </row>
    <row r="928" customFormat="false" ht="12.75" hidden="false" customHeight="false" outlineLevel="0" collapsed="false">
      <c r="E928" s="53"/>
    </row>
    <row r="929" customFormat="false" ht="12.75" hidden="false" customHeight="false" outlineLevel="0" collapsed="false">
      <c r="E929" s="53"/>
    </row>
    <row r="930" customFormat="false" ht="12.75" hidden="false" customHeight="false" outlineLevel="0" collapsed="false">
      <c r="E930" s="53"/>
    </row>
    <row r="931" customFormat="false" ht="12.75" hidden="false" customHeight="false" outlineLevel="0" collapsed="false">
      <c r="E931" s="53"/>
    </row>
    <row r="932" customFormat="false" ht="12.75" hidden="false" customHeight="false" outlineLevel="0" collapsed="false">
      <c r="E932" s="53"/>
    </row>
    <row r="933" customFormat="false" ht="12.75" hidden="false" customHeight="false" outlineLevel="0" collapsed="false">
      <c r="E933" s="53"/>
    </row>
    <row r="934" customFormat="false" ht="12.75" hidden="false" customHeight="false" outlineLevel="0" collapsed="false">
      <c r="E934" s="53"/>
    </row>
    <row r="935" customFormat="false" ht="12.75" hidden="false" customHeight="false" outlineLevel="0" collapsed="false">
      <c r="E935" s="53"/>
    </row>
    <row r="936" customFormat="false" ht="12.75" hidden="false" customHeight="false" outlineLevel="0" collapsed="false">
      <c r="E936" s="53"/>
    </row>
    <row r="937" customFormat="false" ht="12.75" hidden="false" customHeight="false" outlineLevel="0" collapsed="false">
      <c r="E937" s="53"/>
    </row>
    <row r="938" customFormat="false" ht="12.75" hidden="false" customHeight="false" outlineLevel="0" collapsed="false">
      <c r="E938" s="53"/>
    </row>
    <row r="939" customFormat="false" ht="12.75" hidden="false" customHeight="false" outlineLevel="0" collapsed="false">
      <c r="E939" s="53"/>
    </row>
    <row r="940" customFormat="false" ht="12.75" hidden="false" customHeight="false" outlineLevel="0" collapsed="false">
      <c r="E940" s="53"/>
    </row>
    <row r="941" customFormat="false" ht="12.75" hidden="false" customHeight="false" outlineLevel="0" collapsed="false">
      <c r="E941" s="53"/>
    </row>
    <row r="942" customFormat="false" ht="12.75" hidden="false" customHeight="false" outlineLevel="0" collapsed="false">
      <c r="E942" s="53"/>
    </row>
    <row r="943" customFormat="false" ht="12.75" hidden="false" customHeight="false" outlineLevel="0" collapsed="false">
      <c r="E943" s="53"/>
    </row>
    <row r="944" customFormat="false" ht="12.75" hidden="false" customHeight="false" outlineLevel="0" collapsed="false">
      <c r="E944" s="53"/>
    </row>
    <row r="945" customFormat="false" ht="12.75" hidden="false" customHeight="false" outlineLevel="0" collapsed="false">
      <c r="E945" s="53"/>
    </row>
    <row r="946" customFormat="false" ht="12.75" hidden="false" customHeight="false" outlineLevel="0" collapsed="false">
      <c r="E946" s="53"/>
    </row>
    <row r="947" customFormat="false" ht="12.75" hidden="false" customHeight="false" outlineLevel="0" collapsed="false">
      <c r="E947" s="53"/>
    </row>
    <row r="948" customFormat="false" ht="12.75" hidden="false" customHeight="false" outlineLevel="0" collapsed="false">
      <c r="E948" s="53"/>
    </row>
    <row r="949" customFormat="false" ht="12.75" hidden="false" customHeight="false" outlineLevel="0" collapsed="false">
      <c r="E949" s="53"/>
    </row>
    <row r="950" customFormat="false" ht="12.75" hidden="false" customHeight="false" outlineLevel="0" collapsed="false">
      <c r="E950" s="53"/>
    </row>
    <row r="951" customFormat="false" ht="12.75" hidden="false" customHeight="false" outlineLevel="0" collapsed="false">
      <c r="E951" s="53"/>
    </row>
    <row r="952" customFormat="false" ht="12.75" hidden="false" customHeight="false" outlineLevel="0" collapsed="false">
      <c r="E952" s="53"/>
    </row>
    <row r="953" customFormat="false" ht="12.75" hidden="false" customHeight="false" outlineLevel="0" collapsed="false">
      <c r="E953" s="53"/>
    </row>
    <row r="954" customFormat="false" ht="12.75" hidden="false" customHeight="false" outlineLevel="0" collapsed="false">
      <c r="E954" s="53"/>
    </row>
    <row r="955" customFormat="false" ht="12.75" hidden="false" customHeight="false" outlineLevel="0" collapsed="false">
      <c r="E955" s="53"/>
    </row>
    <row r="956" customFormat="false" ht="12.75" hidden="false" customHeight="false" outlineLevel="0" collapsed="false">
      <c r="E956" s="53"/>
    </row>
    <row r="957" customFormat="false" ht="12.75" hidden="false" customHeight="false" outlineLevel="0" collapsed="false">
      <c r="E957" s="53"/>
    </row>
    <row r="958" customFormat="false" ht="12.75" hidden="false" customHeight="false" outlineLevel="0" collapsed="false">
      <c r="E958" s="53"/>
    </row>
    <row r="959" customFormat="false" ht="12.75" hidden="false" customHeight="false" outlineLevel="0" collapsed="false">
      <c r="E959" s="53"/>
    </row>
    <row r="960" customFormat="false" ht="12.75" hidden="false" customHeight="false" outlineLevel="0" collapsed="false">
      <c r="E960" s="53"/>
    </row>
    <row r="961" customFormat="false" ht="12.75" hidden="false" customHeight="false" outlineLevel="0" collapsed="false">
      <c r="E961" s="53"/>
    </row>
    <row r="962" customFormat="false" ht="12.75" hidden="false" customHeight="false" outlineLevel="0" collapsed="false">
      <c r="E962" s="53"/>
    </row>
    <row r="963" customFormat="false" ht="12.75" hidden="false" customHeight="false" outlineLevel="0" collapsed="false">
      <c r="E963" s="53"/>
    </row>
    <row r="964" customFormat="false" ht="12.75" hidden="false" customHeight="false" outlineLevel="0" collapsed="false">
      <c r="E964" s="53"/>
    </row>
    <row r="965" customFormat="false" ht="12.75" hidden="false" customHeight="false" outlineLevel="0" collapsed="false">
      <c r="E965" s="53"/>
    </row>
    <row r="966" customFormat="false" ht="12.75" hidden="false" customHeight="false" outlineLevel="0" collapsed="false">
      <c r="E966" s="53"/>
    </row>
    <row r="967" customFormat="false" ht="12.75" hidden="false" customHeight="false" outlineLevel="0" collapsed="false">
      <c r="E967" s="53"/>
    </row>
    <row r="968" customFormat="false" ht="12.75" hidden="false" customHeight="false" outlineLevel="0" collapsed="false">
      <c r="E968" s="53"/>
    </row>
    <row r="969" customFormat="false" ht="12.75" hidden="false" customHeight="false" outlineLevel="0" collapsed="false">
      <c r="E969" s="53"/>
    </row>
    <row r="970" customFormat="false" ht="12.75" hidden="false" customHeight="false" outlineLevel="0" collapsed="false">
      <c r="E970" s="53"/>
    </row>
    <row r="971" customFormat="false" ht="12.75" hidden="false" customHeight="false" outlineLevel="0" collapsed="false">
      <c r="E971" s="53"/>
    </row>
    <row r="972" customFormat="false" ht="12.75" hidden="false" customHeight="false" outlineLevel="0" collapsed="false">
      <c r="E972" s="53"/>
    </row>
    <row r="973" customFormat="false" ht="12.75" hidden="false" customHeight="false" outlineLevel="0" collapsed="false">
      <c r="E973" s="53"/>
    </row>
    <row r="974" customFormat="false" ht="12.75" hidden="false" customHeight="false" outlineLevel="0" collapsed="false">
      <c r="E974" s="53"/>
    </row>
    <row r="975" customFormat="false" ht="12.75" hidden="false" customHeight="false" outlineLevel="0" collapsed="false">
      <c r="E975" s="53"/>
    </row>
    <row r="976" customFormat="false" ht="12.75" hidden="false" customHeight="false" outlineLevel="0" collapsed="false">
      <c r="E976" s="53"/>
    </row>
    <row r="977" customFormat="false" ht="12.75" hidden="false" customHeight="false" outlineLevel="0" collapsed="false">
      <c r="E977" s="53"/>
    </row>
    <row r="978" customFormat="false" ht="12.75" hidden="false" customHeight="false" outlineLevel="0" collapsed="false">
      <c r="E978" s="53"/>
    </row>
    <row r="979" customFormat="false" ht="12.75" hidden="false" customHeight="false" outlineLevel="0" collapsed="false">
      <c r="E979" s="53"/>
    </row>
    <row r="980" customFormat="false" ht="12.75" hidden="false" customHeight="false" outlineLevel="0" collapsed="false">
      <c r="E980" s="53"/>
    </row>
    <row r="981" customFormat="false" ht="12.75" hidden="false" customHeight="false" outlineLevel="0" collapsed="false">
      <c r="E981" s="53"/>
    </row>
    <row r="982" customFormat="false" ht="12.75" hidden="false" customHeight="false" outlineLevel="0" collapsed="false">
      <c r="E982" s="53"/>
    </row>
    <row r="983" customFormat="false" ht="12.75" hidden="false" customHeight="false" outlineLevel="0" collapsed="false">
      <c r="E983" s="53"/>
    </row>
    <row r="984" customFormat="false" ht="12.75" hidden="false" customHeight="false" outlineLevel="0" collapsed="false">
      <c r="E984" s="53"/>
    </row>
    <row r="985" customFormat="false" ht="12.75" hidden="false" customHeight="false" outlineLevel="0" collapsed="false">
      <c r="E985" s="53"/>
    </row>
    <row r="986" customFormat="false" ht="12.75" hidden="false" customHeight="false" outlineLevel="0" collapsed="false">
      <c r="E986" s="53"/>
    </row>
    <row r="987" customFormat="false" ht="12.75" hidden="false" customHeight="false" outlineLevel="0" collapsed="false">
      <c r="E987" s="53"/>
    </row>
    <row r="988" customFormat="false" ht="12.75" hidden="false" customHeight="false" outlineLevel="0" collapsed="false">
      <c r="E988" s="53"/>
    </row>
    <row r="989" customFormat="false" ht="12.75" hidden="false" customHeight="false" outlineLevel="0" collapsed="false">
      <c r="E989" s="53"/>
    </row>
    <row r="990" customFormat="false" ht="12.75" hidden="false" customHeight="false" outlineLevel="0" collapsed="false">
      <c r="E990" s="53"/>
    </row>
    <row r="991" customFormat="false" ht="12.75" hidden="false" customHeight="false" outlineLevel="0" collapsed="false">
      <c r="E991" s="53"/>
    </row>
    <row r="992" customFormat="false" ht="12.75" hidden="false" customHeight="false" outlineLevel="0" collapsed="false">
      <c r="E992" s="53"/>
    </row>
    <row r="993" customFormat="false" ht="12.75" hidden="false" customHeight="false" outlineLevel="0" collapsed="false">
      <c r="E993" s="53"/>
    </row>
    <row r="994" customFormat="false" ht="12.75" hidden="false" customHeight="false" outlineLevel="0" collapsed="false">
      <c r="E994" s="53"/>
    </row>
    <row r="995" customFormat="false" ht="12.75" hidden="false" customHeight="false" outlineLevel="0" collapsed="false">
      <c r="E995" s="53"/>
    </row>
    <row r="996" customFormat="false" ht="12.75" hidden="false" customHeight="false" outlineLevel="0" collapsed="false">
      <c r="E996" s="53"/>
    </row>
    <row r="997" customFormat="false" ht="12.75" hidden="false" customHeight="false" outlineLevel="0" collapsed="false">
      <c r="E997" s="53"/>
    </row>
    <row r="998" customFormat="false" ht="12.75" hidden="false" customHeight="false" outlineLevel="0" collapsed="false">
      <c r="E998" s="53"/>
    </row>
    <row r="999" customFormat="false" ht="12.75" hidden="false" customHeight="false" outlineLevel="0" collapsed="false">
      <c r="E999" s="53"/>
    </row>
    <row r="1000" customFormat="false" ht="12.75" hidden="false" customHeight="false" outlineLevel="0" collapsed="false">
      <c r="E1000" s="53"/>
    </row>
    <row r="1001" customFormat="false" ht="12.75" hidden="false" customHeight="false" outlineLevel="0" collapsed="false">
      <c r="E1001" s="53"/>
    </row>
    <row r="1002" customFormat="false" ht="12.75" hidden="false" customHeight="false" outlineLevel="0" collapsed="false">
      <c r="E1002" s="53"/>
    </row>
    <row r="1003" customFormat="false" ht="12.75" hidden="false" customHeight="false" outlineLevel="0" collapsed="false">
      <c r="E1003" s="53"/>
    </row>
    <row r="1004" customFormat="false" ht="12.75" hidden="false" customHeight="false" outlineLevel="0" collapsed="false">
      <c r="E1004" s="53"/>
    </row>
    <row r="1005" customFormat="false" ht="12.75" hidden="false" customHeight="false" outlineLevel="0" collapsed="false">
      <c r="E1005" s="53"/>
    </row>
    <row r="1006" customFormat="false" ht="12.75" hidden="false" customHeight="false" outlineLevel="0" collapsed="false">
      <c r="E1006" s="53"/>
    </row>
    <row r="1007" customFormat="false" ht="12.75" hidden="false" customHeight="false" outlineLevel="0" collapsed="false">
      <c r="E1007" s="53"/>
    </row>
    <row r="1008" customFormat="false" ht="12.75" hidden="false" customHeight="false" outlineLevel="0" collapsed="false">
      <c r="E1008" s="53"/>
    </row>
    <row r="1009" customFormat="false" ht="12.75" hidden="false" customHeight="false" outlineLevel="0" collapsed="false">
      <c r="E1009" s="53"/>
    </row>
    <row r="1010" customFormat="false" ht="12.75" hidden="false" customHeight="false" outlineLevel="0" collapsed="false">
      <c r="E1010" s="53"/>
    </row>
    <row r="1011" customFormat="false" ht="12.75" hidden="false" customHeight="false" outlineLevel="0" collapsed="false">
      <c r="E1011" s="53"/>
    </row>
    <row r="1012" customFormat="false" ht="12.75" hidden="false" customHeight="false" outlineLevel="0" collapsed="false">
      <c r="E1012" s="53"/>
    </row>
    <row r="1013" customFormat="false" ht="12.75" hidden="false" customHeight="false" outlineLevel="0" collapsed="false">
      <c r="E1013" s="53"/>
    </row>
    <row r="1014" customFormat="false" ht="12.75" hidden="false" customHeight="false" outlineLevel="0" collapsed="false">
      <c r="E1014" s="53"/>
    </row>
    <row r="1015" customFormat="false" ht="12.75" hidden="false" customHeight="false" outlineLevel="0" collapsed="false">
      <c r="E1015" s="53"/>
    </row>
    <row r="1016" customFormat="false" ht="12.75" hidden="false" customHeight="false" outlineLevel="0" collapsed="false">
      <c r="E1016" s="53"/>
    </row>
    <row r="1017" customFormat="false" ht="12.75" hidden="false" customHeight="false" outlineLevel="0" collapsed="false">
      <c r="E1017" s="53"/>
    </row>
    <row r="1018" customFormat="false" ht="12.75" hidden="false" customHeight="false" outlineLevel="0" collapsed="false">
      <c r="E1018" s="53"/>
    </row>
    <row r="1019" customFormat="false" ht="12.75" hidden="false" customHeight="false" outlineLevel="0" collapsed="false">
      <c r="E1019" s="53"/>
    </row>
    <row r="1020" customFormat="false" ht="12.75" hidden="false" customHeight="false" outlineLevel="0" collapsed="false">
      <c r="E1020" s="53"/>
    </row>
    <row r="1021" customFormat="false" ht="12.75" hidden="false" customHeight="false" outlineLevel="0" collapsed="false">
      <c r="E1021" s="53"/>
    </row>
    <row r="1022" customFormat="false" ht="12.75" hidden="false" customHeight="false" outlineLevel="0" collapsed="false">
      <c r="E1022" s="53"/>
    </row>
    <row r="1023" customFormat="false" ht="12.75" hidden="false" customHeight="false" outlineLevel="0" collapsed="false">
      <c r="E1023" s="53"/>
    </row>
    <row r="1024" customFormat="false" ht="12.75" hidden="false" customHeight="false" outlineLevel="0" collapsed="false">
      <c r="E1024" s="53"/>
    </row>
    <row r="1025" customFormat="false" ht="12.75" hidden="false" customHeight="false" outlineLevel="0" collapsed="false">
      <c r="E1025" s="53"/>
    </row>
    <row r="1026" customFormat="false" ht="12.75" hidden="false" customHeight="false" outlineLevel="0" collapsed="false">
      <c r="E1026" s="53"/>
    </row>
    <row r="1027" customFormat="false" ht="12.75" hidden="false" customHeight="false" outlineLevel="0" collapsed="false">
      <c r="E1027" s="53"/>
    </row>
    <row r="1028" customFormat="false" ht="12.75" hidden="false" customHeight="false" outlineLevel="0" collapsed="false">
      <c r="E1028" s="53"/>
    </row>
    <row r="1029" customFormat="false" ht="12.75" hidden="false" customHeight="false" outlineLevel="0" collapsed="false">
      <c r="E1029" s="53"/>
    </row>
    <row r="1030" customFormat="false" ht="12.75" hidden="false" customHeight="false" outlineLevel="0" collapsed="false">
      <c r="E1030" s="53"/>
    </row>
    <row r="1031" customFormat="false" ht="12.75" hidden="false" customHeight="false" outlineLevel="0" collapsed="false">
      <c r="E1031" s="53"/>
    </row>
    <row r="1032" customFormat="false" ht="12.75" hidden="false" customHeight="false" outlineLevel="0" collapsed="false">
      <c r="E1032" s="53"/>
    </row>
    <row r="1033" customFormat="false" ht="12.75" hidden="false" customHeight="false" outlineLevel="0" collapsed="false">
      <c r="E1033" s="53"/>
    </row>
    <row r="1034" customFormat="false" ht="12.75" hidden="false" customHeight="false" outlineLevel="0" collapsed="false">
      <c r="E1034" s="53"/>
    </row>
    <row r="1035" customFormat="false" ht="12.75" hidden="false" customHeight="false" outlineLevel="0" collapsed="false">
      <c r="E1035" s="53"/>
    </row>
    <row r="1036" customFormat="false" ht="12.75" hidden="false" customHeight="false" outlineLevel="0" collapsed="false">
      <c r="E1036" s="53"/>
    </row>
    <row r="1037" customFormat="false" ht="12.75" hidden="false" customHeight="false" outlineLevel="0" collapsed="false">
      <c r="E1037" s="53"/>
    </row>
    <row r="1038" customFormat="false" ht="12.75" hidden="false" customHeight="false" outlineLevel="0" collapsed="false">
      <c r="E1038" s="53"/>
    </row>
    <row r="1039" customFormat="false" ht="12.75" hidden="false" customHeight="false" outlineLevel="0" collapsed="false">
      <c r="E1039" s="53"/>
    </row>
    <row r="1040" customFormat="false" ht="12.75" hidden="false" customHeight="false" outlineLevel="0" collapsed="false">
      <c r="E1040" s="53"/>
    </row>
    <row r="1041" customFormat="false" ht="12.75" hidden="false" customHeight="false" outlineLevel="0" collapsed="false">
      <c r="E1041" s="53"/>
    </row>
    <row r="1042" customFormat="false" ht="12.75" hidden="false" customHeight="false" outlineLevel="0" collapsed="false">
      <c r="E1042" s="53"/>
    </row>
    <row r="1043" customFormat="false" ht="12.75" hidden="false" customHeight="false" outlineLevel="0" collapsed="false">
      <c r="E1043" s="53"/>
    </row>
    <row r="1044" customFormat="false" ht="12.75" hidden="false" customHeight="false" outlineLevel="0" collapsed="false">
      <c r="E1044" s="53"/>
    </row>
    <row r="1045" customFormat="false" ht="12.75" hidden="false" customHeight="false" outlineLevel="0" collapsed="false">
      <c r="E1045" s="53"/>
    </row>
    <row r="1046" customFormat="false" ht="12.75" hidden="false" customHeight="false" outlineLevel="0" collapsed="false">
      <c r="E1046" s="53"/>
    </row>
    <row r="1047" customFormat="false" ht="12.75" hidden="false" customHeight="false" outlineLevel="0" collapsed="false">
      <c r="E1047" s="53"/>
    </row>
    <row r="1048" customFormat="false" ht="12.75" hidden="false" customHeight="false" outlineLevel="0" collapsed="false">
      <c r="E1048" s="53"/>
    </row>
    <row r="1049" customFormat="false" ht="12.75" hidden="false" customHeight="false" outlineLevel="0" collapsed="false">
      <c r="E1049" s="53"/>
    </row>
    <row r="1050" customFormat="false" ht="12.75" hidden="false" customHeight="false" outlineLevel="0" collapsed="false">
      <c r="E1050" s="53"/>
    </row>
    <row r="1051" customFormat="false" ht="12.75" hidden="false" customHeight="false" outlineLevel="0" collapsed="false">
      <c r="E1051" s="53"/>
    </row>
    <row r="1052" customFormat="false" ht="12.75" hidden="false" customHeight="false" outlineLevel="0" collapsed="false">
      <c r="E1052" s="53"/>
    </row>
    <row r="1053" customFormat="false" ht="12.75" hidden="false" customHeight="false" outlineLevel="0" collapsed="false">
      <c r="E1053" s="53"/>
    </row>
    <row r="1054" customFormat="false" ht="12.75" hidden="false" customHeight="false" outlineLevel="0" collapsed="false">
      <c r="E1054" s="53"/>
    </row>
    <row r="1055" customFormat="false" ht="12.75" hidden="false" customHeight="false" outlineLevel="0" collapsed="false">
      <c r="E1055" s="53"/>
    </row>
    <row r="1056" customFormat="false" ht="12.75" hidden="false" customHeight="false" outlineLevel="0" collapsed="false">
      <c r="E1056" s="53"/>
    </row>
    <row r="1057" customFormat="false" ht="12.75" hidden="false" customHeight="false" outlineLevel="0" collapsed="false">
      <c r="E1057" s="53"/>
    </row>
    <row r="1058" customFormat="false" ht="12.75" hidden="false" customHeight="false" outlineLevel="0" collapsed="false">
      <c r="E1058" s="53"/>
    </row>
    <row r="1059" customFormat="false" ht="12.75" hidden="false" customHeight="false" outlineLevel="0" collapsed="false">
      <c r="E1059" s="53"/>
    </row>
    <row r="1060" customFormat="false" ht="12.75" hidden="false" customHeight="false" outlineLevel="0" collapsed="false">
      <c r="E1060" s="53"/>
    </row>
    <row r="1061" customFormat="false" ht="12.75" hidden="false" customHeight="false" outlineLevel="0" collapsed="false">
      <c r="E1061" s="53"/>
    </row>
    <row r="1062" customFormat="false" ht="12.75" hidden="false" customHeight="false" outlineLevel="0" collapsed="false">
      <c r="E1062" s="53"/>
    </row>
    <row r="1063" customFormat="false" ht="12.75" hidden="false" customHeight="false" outlineLevel="0" collapsed="false">
      <c r="E1063" s="53"/>
    </row>
    <row r="1064" customFormat="false" ht="12.75" hidden="false" customHeight="false" outlineLevel="0" collapsed="false">
      <c r="E1064" s="53"/>
    </row>
    <row r="1065" customFormat="false" ht="12.75" hidden="false" customHeight="false" outlineLevel="0" collapsed="false">
      <c r="E1065" s="53"/>
    </row>
    <row r="1066" customFormat="false" ht="12.75" hidden="false" customHeight="false" outlineLevel="0" collapsed="false">
      <c r="E1066" s="53"/>
    </row>
    <row r="1067" customFormat="false" ht="12.75" hidden="false" customHeight="false" outlineLevel="0" collapsed="false">
      <c r="E1067" s="53"/>
    </row>
    <row r="1068" customFormat="false" ht="12.75" hidden="false" customHeight="false" outlineLevel="0" collapsed="false">
      <c r="E1068" s="53"/>
    </row>
    <row r="1069" customFormat="false" ht="12.75" hidden="false" customHeight="false" outlineLevel="0" collapsed="false">
      <c r="E1069" s="53"/>
    </row>
    <row r="1070" customFormat="false" ht="12.75" hidden="false" customHeight="false" outlineLevel="0" collapsed="false">
      <c r="E1070" s="53"/>
    </row>
    <row r="1071" customFormat="false" ht="12.75" hidden="false" customHeight="false" outlineLevel="0" collapsed="false">
      <c r="E1071" s="53"/>
    </row>
    <row r="1072" customFormat="false" ht="12.75" hidden="false" customHeight="false" outlineLevel="0" collapsed="false">
      <c r="E1072" s="53"/>
    </row>
    <row r="1073" customFormat="false" ht="12.75" hidden="false" customHeight="false" outlineLevel="0" collapsed="false">
      <c r="E1073" s="53"/>
    </row>
  </sheetData>
  <mergeCells count="6">
    <mergeCell ref="A1:E2"/>
    <mergeCell ref="A4:A5"/>
    <mergeCell ref="B4:B5"/>
    <mergeCell ref="C4:C5"/>
    <mergeCell ref="D4:D5"/>
    <mergeCell ref="E4:E5"/>
  </mergeCells>
  <conditionalFormatting sqref="A288:D288 A291:D291 A294:D294 A297:D297 A300:D300 A303:D303 A306:D306 A309:D309 A312:D312 A315:D315 A318:D319 A258:D258 A261:D261 A264:D264 A267:D267 A270:D270 A273:D273 A276:D276 A279:D279 A282:D282 A285:D285 A6:D255 E6:E2842">
    <cfRule type="cellIs" priority="2" operator="notEqual" aboveAverage="0" equalAverage="0" bottom="0" percent="0" rank="0" text="" dxfId="2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2000-09-20T12:08:31Z</dcterms:created>
  <dc:creator>mschluet</dc:creator>
  <dc:description/>
  <dc:language>en-US</dc:language>
  <cp:lastModifiedBy>mschluet</cp:lastModifiedBy>
  <cp:revision>0</cp:revision>
  <dc:subject/>
  <dc:title/>
</cp:coreProperties>
</file>