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's" sheetId="1" state="visible" r:id="rId3"/>
    <sheet name="3's" sheetId="2" state="visible" r:id="rId4"/>
    <sheet name="1'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<sst xmlns="http://schemas.openxmlformats.org/spreadsheetml/2006/main" count="201" uniqueCount="201">
  <si>
    <t xml:space="preserve">2's = 22</t>
  </si>
  <si>
    <t xml:space="preserve">Poppa, John</t>
  </si>
  <si>
    <t xml:space="preserve">Lenartowich, Chris</t>
  </si>
  <si>
    <t xml:space="preserve">Baughman, Ed</t>
  </si>
  <si>
    <t xml:space="preserve">Tricoli, Carl</t>
  </si>
  <si>
    <t xml:space="preserve">Luong, Steven</t>
  </si>
  <si>
    <t xml:space="preserve">Tapscott, Ron</t>
  </si>
  <si>
    <t xml:space="preserve">Dypiangco, Mark</t>
  </si>
  <si>
    <t xml:space="preserve">Booth, Chris</t>
  </si>
  <si>
    <t xml:space="preserve">Ward, Chuck</t>
  </si>
  <si>
    <t xml:space="preserve">Hill, Rick</t>
  </si>
  <si>
    <t xml:space="preserve">Ahmed, Naveed</t>
  </si>
  <si>
    <t xml:space="preserve">Kroll, Heather</t>
  </si>
  <si>
    <t xml:space="preserve">Grace, James</t>
  </si>
  <si>
    <t xml:space="preserve">Irani, Eric</t>
  </si>
  <si>
    <t xml:space="preserve">Jacoby, Ben</t>
  </si>
  <si>
    <t xml:space="preserve">Trefz, Greg</t>
  </si>
  <si>
    <t xml:space="preserve">Munoz, Victor</t>
  </si>
  <si>
    <t xml:space="preserve">Forster, Dave</t>
  </si>
  <si>
    <t xml:space="preserve">Mitro, Fred</t>
  </si>
  <si>
    <t xml:space="preserve">McRacken, Greg</t>
  </si>
  <si>
    <t xml:space="preserve">Jafry, Rahil</t>
  </si>
  <si>
    <t xml:space="preserve">Hiemstra, Nick</t>
  </si>
  <si>
    <t xml:space="preserve">3's = 92</t>
  </si>
  <si>
    <t xml:space="preserve">Freijle, William</t>
  </si>
  <si>
    <t xml:space="preserve">Wang, ChuChu</t>
  </si>
  <si>
    <t xml:space="preserve">Vetter, Charlie</t>
  </si>
  <si>
    <t xml:space="preserve">Greer, Andre</t>
  </si>
  <si>
    <t xml:space="preserve">Moore, John</t>
  </si>
  <si>
    <t xml:space="preserve">Podurgiel, Laura</t>
  </si>
  <si>
    <t xml:space="preserve">Reeves, Brant</t>
  </si>
  <si>
    <t xml:space="preserve">Marks, James</t>
  </si>
  <si>
    <t xml:space="preserve">Broussard, Rick</t>
  </si>
  <si>
    <t xml:space="preserve">Ingram, David</t>
  </si>
  <si>
    <t xml:space="preserve">Murray, Kevin</t>
  </si>
  <si>
    <t xml:space="preserve">Olinde, Steve</t>
  </si>
  <si>
    <t xml:space="preserve">Blaine, Jay</t>
  </si>
  <si>
    <t xml:space="preserve">Clifford, Doug</t>
  </si>
  <si>
    <t xml:space="preserve">Kumar, Madhup</t>
  </si>
  <si>
    <t xml:space="preserve">Berlin, Jason</t>
  </si>
  <si>
    <t xml:space="preserve">Dalton, Oscar</t>
  </si>
  <si>
    <t xml:space="preserve">Lavarell, Justin</t>
  </si>
  <si>
    <t xml:space="preserve">Estrada, Israel</t>
  </si>
  <si>
    <t xml:space="preserve">Ratliff, Beau</t>
  </si>
  <si>
    <t xml:space="preserve">Campbell, Larry</t>
  </si>
  <si>
    <t xml:space="preserve">Lowell, Thomas</t>
  </si>
  <si>
    <t xml:space="preserve">Carroll, Lex</t>
  </si>
  <si>
    <t xml:space="preserve">Lotz, Gretchen</t>
  </si>
  <si>
    <t xml:space="preserve">Matthews, Reagan</t>
  </si>
  <si>
    <t xml:space="preserve">Kelley, Mike</t>
  </si>
  <si>
    <t xml:space="preserve">Pace, Andrew</t>
  </si>
  <si>
    <t xml:space="preserve">Trejo, Mauricio</t>
  </si>
  <si>
    <t xml:space="preserve">Politis, Nick</t>
  </si>
  <si>
    <t xml:space="preserve">DeCook, Todd</t>
  </si>
  <si>
    <t xml:space="preserve">Chen, Hai</t>
  </si>
  <si>
    <t xml:space="preserve">Wheller, Rob</t>
  </si>
  <si>
    <t xml:space="preserve">Vargas, Robert</t>
  </si>
  <si>
    <t xml:space="preserve">Braddock, Edward</t>
  </si>
  <si>
    <t xml:space="preserve">Letzerich, Palmer</t>
  </si>
  <si>
    <t xml:space="preserve">Emisih, Gerald</t>
  </si>
  <si>
    <t xml:space="preserve">Benke, Terrell</t>
  </si>
  <si>
    <t xml:space="preserve">Sell, Maxmillion</t>
  </si>
  <si>
    <t xml:space="preserve">Brokandy, James</t>
  </si>
  <si>
    <t xml:space="preserve">Acuredo, Rudy</t>
  </si>
  <si>
    <t xml:space="preserve">Heintzelman, Pete</t>
  </si>
  <si>
    <t xml:space="preserve">Capasso, Josephy</t>
  </si>
  <si>
    <t xml:space="preserve">Majajan, Ashish</t>
  </si>
  <si>
    <t xml:space="preserve">Yosovitz, Michael</t>
  </si>
  <si>
    <t xml:space="preserve">Lorenz, Matt</t>
  </si>
  <si>
    <t xml:space="preserve">Collins, Dustin</t>
  </si>
  <si>
    <t xml:space="preserve">Duffy, Matt</t>
  </si>
  <si>
    <t xml:space="preserve">Willis, Cory</t>
  </si>
  <si>
    <t xml:space="preserve">Piazze, Tara</t>
  </si>
  <si>
    <t xml:space="preserve">Aggawal, Anabhau</t>
  </si>
  <si>
    <t xml:space="preserve">Marshall, Howard</t>
  </si>
  <si>
    <t xml:space="preserve">Maskell, David</t>
  </si>
  <si>
    <t xml:space="preserve">Emmons, Suzette</t>
  </si>
  <si>
    <t xml:space="preserve">Clynes, Terri</t>
  </si>
  <si>
    <t xml:space="preserve">Day, Amanda</t>
  </si>
  <si>
    <t xml:space="preserve">Hamlin, Mason</t>
  </si>
  <si>
    <t xml:space="preserve">Whitaker, Rick</t>
  </si>
  <si>
    <t xml:space="preserve">Pan, Steve</t>
  </si>
  <si>
    <t xml:space="preserve">Keenan, Jeff</t>
  </si>
  <si>
    <t xml:space="preserve">Jester, Larry</t>
  </si>
  <si>
    <t xml:space="preserve">Churbock, Scott</t>
  </si>
  <si>
    <t xml:space="preserve">Mack, Iris</t>
  </si>
  <si>
    <t xml:space="preserve">Grube, Raimond</t>
  </si>
  <si>
    <t xml:space="preserve">Gulmeden, Utku</t>
  </si>
  <si>
    <t xml:space="preserve">Krause, Greg</t>
  </si>
  <si>
    <t xml:space="preserve">Dean, Clint</t>
  </si>
  <si>
    <t xml:space="preserve">Hernandez, David</t>
  </si>
  <si>
    <t xml:space="preserve">Ha, Amie</t>
  </si>
  <si>
    <t xml:space="preserve">Krimskey, Steve</t>
  </si>
  <si>
    <t xml:space="preserve">Jenkins, Daniel</t>
  </si>
  <si>
    <t xml:space="preserve">Hausinger, Sharon</t>
  </si>
  <si>
    <t xml:space="preserve">Benjellom, Hicham</t>
  </si>
  <si>
    <t xml:space="preserve">Inman, Zachary</t>
  </si>
  <si>
    <t xml:space="preserve">Gim, Steve</t>
  </si>
  <si>
    <t xml:space="preserve">Reyes, Pauline</t>
  </si>
  <si>
    <t xml:space="preserve">Woulfe, Jeff</t>
  </si>
  <si>
    <t xml:space="preserve">Lewis, Barry</t>
  </si>
  <si>
    <t xml:space="preserve">Pan, Suix Jeng</t>
  </si>
  <si>
    <t xml:space="preserve">Cavasos, Brandon</t>
  </si>
  <si>
    <t xml:space="preserve">Shupe, Jacob</t>
  </si>
  <si>
    <t xml:space="preserve">Compean, Karla</t>
  </si>
  <si>
    <t xml:space="preserve">Parks, Michelle</t>
  </si>
  <si>
    <t xml:space="preserve">Seksaria, Rahul</t>
  </si>
  <si>
    <t xml:space="preserve">Blair, Greg</t>
  </si>
  <si>
    <t xml:space="preserve">Marks, David</t>
  </si>
  <si>
    <t xml:space="preserve">Quinn, Kristin</t>
  </si>
  <si>
    <t xml:space="preserve">Dickson, Andrew</t>
  </si>
  <si>
    <t xml:space="preserve">Gurrola, William</t>
  </si>
  <si>
    <t xml:space="preserve">Laudry, Chad</t>
  </si>
  <si>
    <t xml:space="preserve">Gonzales, Andrea</t>
  </si>
  <si>
    <t xml:space="preserve">Gimble, Matthew</t>
  </si>
  <si>
    <t xml:space="preserve">Datta, Tom</t>
  </si>
  <si>
    <t xml:space="preserve">EAST POWER</t>
  </si>
  <si>
    <t xml:space="preserve">Kevin Presto</t>
  </si>
  <si>
    <t xml:space="preserve">NORTHEAST</t>
  </si>
  <si>
    <t xml:space="preserve">MIDWEST</t>
  </si>
  <si>
    <t xml:space="preserve">SOUTHEAST </t>
  </si>
  <si>
    <t xml:space="preserve">ERCOT</t>
  </si>
  <si>
    <t xml:space="preserve">Hourly</t>
  </si>
  <si>
    <t xml:space="preserve">Options</t>
  </si>
  <si>
    <t xml:space="preserve">Genco</t>
  </si>
  <si>
    <t xml:space="preserve">Dana Davis</t>
  </si>
  <si>
    <t xml:space="preserve">Fletch Sturm</t>
  </si>
  <si>
    <t xml:space="preserve">Rogers Herndon</t>
  </si>
  <si>
    <t xml:space="preserve">Doug Gilbert-Smith</t>
  </si>
  <si>
    <t xml:space="preserve">Don Baughman</t>
  </si>
  <si>
    <t xml:space="preserve">Harry Aurora</t>
  </si>
  <si>
    <t xml:space="preserve">Eri Serio</t>
  </si>
  <si>
    <t xml:space="preserve">Rob Benson</t>
  </si>
  <si>
    <t xml:space="preserve">Russell Ballato</t>
  </si>
  <si>
    <t xml:space="preserve">John Suarez</t>
  </si>
  <si>
    <t xml:space="preserve">Eric Saibi</t>
  </si>
  <si>
    <t xml:space="preserve">Carrie Larkworthy</t>
  </si>
  <si>
    <t xml:space="preserve">Rob Stalford</t>
  </si>
  <si>
    <t xml:space="preserve">Keith Comeaux</t>
  </si>
  <si>
    <t xml:space="preserve">Paul Broderick</t>
  </si>
  <si>
    <t xml:space="preserve">Jason Kaniss</t>
  </si>
  <si>
    <t xml:space="preserve">Mike Carson</t>
  </si>
  <si>
    <t xml:space="preserve">John Forney</t>
  </si>
  <si>
    <t xml:space="preserve">Michael Seely</t>
  </si>
  <si>
    <t xml:space="preserve">Steve Wang</t>
  </si>
  <si>
    <t xml:space="preserve">Gautum Gupta</t>
  </si>
  <si>
    <t xml:space="preserve">Maria Valdez</t>
  </si>
  <si>
    <t xml:space="preserve">Narsihma Misra</t>
  </si>
  <si>
    <t xml:space="preserve">Seung Taek Oh</t>
  </si>
  <si>
    <t xml:space="preserve">Juan Padron</t>
  </si>
  <si>
    <t xml:space="preserve">Jaime Gualy</t>
  </si>
  <si>
    <t xml:space="preserve">Paul Thomas</t>
  </si>
  <si>
    <t xml:space="preserve">Joe Wagner</t>
  </si>
  <si>
    <t xml:space="preserve">Jeff King </t>
  </si>
  <si>
    <t xml:space="preserve">Willis Phillip</t>
  </si>
  <si>
    <t xml:space="preserve">Bobby Gerry</t>
  </si>
  <si>
    <t xml:space="preserve">Paul Schiavone</t>
  </si>
  <si>
    <t xml:space="preserve">Peter Makkai</t>
  </si>
  <si>
    <t xml:space="preserve">Ben Rogers</t>
  </si>
  <si>
    <t xml:space="preserve">Bryce Schneider</t>
  </si>
  <si>
    <t xml:space="preserve">JD Kinser</t>
  </si>
  <si>
    <t xml:space="preserve">Tom May</t>
  </si>
  <si>
    <t xml:space="preserve">Joe Errigo</t>
  </si>
  <si>
    <t xml:space="preserve">Dean Laurent</t>
  </si>
  <si>
    <t xml:space="preserve">Miguel Garcia</t>
  </si>
  <si>
    <t xml:space="preserve">George Phillips</t>
  </si>
  <si>
    <t xml:space="preserve">Joe Stepenovich</t>
  </si>
  <si>
    <t xml:space="preserve">Punit Rawal</t>
  </si>
  <si>
    <t xml:space="preserve">Marketing</t>
  </si>
  <si>
    <t xml:space="preserve">Scheduling</t>
  </si>
  <si>
    <t xml:space="preserve">Development Systems/VMS Process</t>
  </si>
  <si>
    <t xml:space="preserve">Administrative Staff</t>
  </si>
  <si>
    <t xml:space="preserve">Dave Duran</t>
  </si>
  <si>
    <t xml:space="preserve">Corry Bentley-SE</t>
  </si>
  <si>
    <t xml:space="preserve">Lloyd Will</t>
  </si>
  <si>
    <t xml:space="preserve">Claudia Guerrero</t>
  </si>
  <si>
    <t xml:space="preserve">Larry Valderrama</t>
  </si>
  <si>
    <t xml:space="preserve">Jason Choate-NE</t>
  </si>
  <si>
    <t xml:space="preserve">Debra Bailery</t>
  </si>
  <si>
    <t xml:space="preserve">Lisa Shoemaker</t>
  </si>
  <si>
    <t xml:space="preserve">John Llodra</t>
  </si>
  <si>
    <t xml:space="preserve">Pat Hanse-MW</t>
  </si>
  <si>
    <t xml:space="preserve">Kristin Albrecht</t>
  </si>
  <si>
    <t xml:space="preserve">Tina Rode</t>
  </si>
  <si>
    <t xml:space="preserve">Mike Curry</t>
  </si>
  <si>
    <t xml:space="preserve">Lisa Burnet-NE</t>
  </si>
  <si>
    <t xml:space="preserve">TJ Black</t>
  </si>
  <si>
    <t xml:space="preserve">Reagan Rorscharch</t>
  </si>
  <si>
    <t xml:space="preserve">Gerald Gilber-NE</t>
  </si>
  <si>
    <t xml:space="preserve">Jim Meyn</t>
  </si>
  <si>
    <t xml:space="preserve">Smith Day-SE</t>
  </si>
  <si>
    <t xml:space="preserve">Mitch Robinson</t>
  </si>
  <si>
    <t xml:space="preserve">Jeff Miller-ET</t>
  </si>
  <si>
    <t xml:space="preserve">Bill Abler</t>
  </si>
  <si>
    <t xml:space="preserve">Kayne Coulter-MW</t>
  </si>
  <si>
    <t xml:space="preserve">George Wood</t>
  </si>
  <si>
    <t xml:space="preserve">Leonardo Pacheco</t>
  </si>
  <si>
    <t xml:space="preserve">Terry Donovan</t>
  </si>
  <si>
    <t xml:space="preserve">Edith Cross</t>
  </si>
  <si>
    <t xml:space="preserve">Oliver Jones</t>
  </si>
  <si>
    <t xml:space="preserve">Dale Furrow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</si>
</sst>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1" customFormat="false" ht="12.75" hidden="false" customHeight="false" outlineLevel="0" collapsed="false">
      <c r="A11" s="0" t="s">
        <v>9</v>
      </c>
    </row>
    <row r="12" customFormat="false" ht="12.75" hidden="false" customHeight="false" outlineLevel="0" collapsed="false">
      <c r="A12" s="0" t="s">
        <v>10</v>
      </c>
    </row>
    <row r="13" customFormat="false" ht="12.75" hidden="false" customHeight="false" outlineLevel="0" collapsed="false">
      <c r="A13" s="0" t="s">
        <v>11</v>
      </c>
    </row>
    <row r="14" customFormat="false" ht="12.75" hidden="false" customHeight="false" outlineLevel="0" collapsed="false">
      <c r="A14" s="0" t="s">
        <v>12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14</v>
      </c>
    </row>
    <row r="17" customFormat="false" ht="12.75" hidden="false" customHeight="false" outlineLevel="0" collapsed="false">
      <c r="A17" s="0" t="s">
        <v>15</v>
      </c>
    </row>
    <row r="18" customFormat="false" ht="12.75" hidden="false" customHeight="false" outlineLevel="0" collapsed="false">
      <c r="A18" s="0" t="s">
        <v>16</v>
      </c>
    </row>
    <row r="19" customFormat="false" ht="12.75" hidden="false" customHeight="false" outlineLevel="0" collapsed="false">
      <c r="A19" s="0" t="s">
        <v>17</v>
      </c>
    </row>
    <row r="20" customFormat="false" ht="12.75" hidden="false" customHeight="false" outlineLevel="0" collapsed="false">
      <c r="A20" s="0" t="s">
        <v>18</v>
      </c>
    </row>
    <row r="21" customFormat="false" ht="12.75" hidden="false" customHeight="false" outlineLevel="0" collapsed="false">
      <c r="A21" s="0" t="s">
        <v>19</v>
      </c>
    </row>
    <row r="22" customFormat="false" ht="12.75" hidden="false" customHeight="false" outlineLevel="0" collapsed="false">
      <c r="A22" s="0" t="s">
        <v>20</v>
      </c>
    </row>
    <row r="23" customFormat="false" ht="12.75" hidden="false" customHeight="false" outlineLevel="0" collapsed="false">
      <c r="A23" s="0" t="s">
        <v>21</v>
      </c>
    </row>
    <row r="24" customFormat="false" ht="12.75" hidden="false" customHeight="false" outlineLevel="0" collapsed="false">
      <c r="A24" s="0" t="s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3.7"/>
    <col collapsed="false" customWidth="true" hidden="false" outlineLevel="0" max="3" min="3" style="0" width="21.13"/>
    <col collapsed="false" customWidth="true" hidden="false" outlineLevel="0" max="4" min="4" style="0" width="4.85"/>
    <col collapsed="false" customWidth="true" hidden="false" outlineLevel="0" max="5" min="5" style="0" width="24.7"/>
  </cols>
  <sheetData>
    <row r="1" customFormat="false" ht="12.75" hidden="false" customHeight="false" outlineLevel="0" collapsed="false">
      <c r="A1" s="0" t="s">
        <v>23</v>
      </c>
    </row>
    <row r="3" customFormat="false" ht="10.5" hidden="false" customHeight="true" outlineLevel="0" collapsed="false">
      <c r="A3" s="0" t="s">
        <v>24</v>
      </c>
      <c r="C3" s="0" t="s">
        <v>25</v>
      </c>
      <c r="E3" s="0" t="s">
        <v>26</v>
      </c>
    </row>
    <row r="4" customFormat="false" ht="12.75" hidden="false" customHeight="false" outlineLevel="0" collapsed="false">
      <c r="A4" s="0" t="s">
        <v>27</v>
      </c>
      <c r="C4" s="0" t="s">
        <v>28</v>
      </c>
      <c r="E4" s="0" t="s">
        <v>29</v>
      </c>
    </row>
    <row r="5" customFormat="false" ht="12.75" hidden="false" customHeight="false" outlineLevel="0" collapsed="false">
      <c r="A5" s="0" t="s">
        <v>30</v>
      </c>
      <c r="C5" s="0" t="s">
        <v>31</v>
      </c>
      <c r="E5" s="0" t="s">
        <v>32</v>
      </c>
    </row>
    <row r="6" customFormat="false" ht="12.75" hidden="false" customHeight="false" outlineLevel="0" collapsed="false">
      <c r="A6" s="0" t="s">
        <v>33</v>
      </c>
      <c r="C6" s="0" t="s">
        <v>34</v>
      </c>
      <c r="E6" s="0" t="s">
        <v>35</v>
      </c>
    </row>
    <row r="7" customFormat="false" ht="12.75" hidden="false" customHeight="false" outlineLevel="0" collapsed="false">
      <c r="A7" s="0" t="s">
        <v>36</v>
      </c>
      <c r="C7" s="0" t="s">
        <v>37</v>
      </c>
      <c r="E7" s="0" t="s">
        <v>38</v>
      </c>
    </row>
    <row r="8" customFormat="false" ht="12.75" hidden="false" customHeight="false" outlineLevel="0" collapsed="false">
      <c r="A8" s="0" t="s">
        <v>39</v>
      </c>
      <c r="C8" s="0" t="s">
        <v>40</v>
      </c>
      <c r="E8" s="0" t="s">
        <v>41</v>
      </c>
    </row>
    <row r="9" customFormat="false" ht="12.75" hidden="false" customHeight="false" outlineLevel="0" collapsed="false">
      <c r="A9" s="0" t="s">
        <v>42</v>
      </c>
      <c r="C9" s="0" t="s">
        <v>43</v>
      </c>
      <c r="E9" s="0" t="s">
        <v>44</v>
      </c>
    </row>
    <row r="10" customFormat="false" ht="12.75" hidden="false" customHeight="false" outlineLevel="0" collapsed="false">
      <c r="A10" s="0" t="s">
        <v>45</v>
      </c>
      <c r="C10" s="0" t="s">
        <v>46</v>
      </c>
      <c r="E10" s="0" t="s">
        <v>47</v>
      </c>
    </row>
    <row r="11" customFormat="false" ht="12.75" hidden="false" customHeight="false" outlineLevel="0" collapsed="false">
      <c r="A11" s="0" t="s">
        <v>48</v>
      </c>
      <c r="C11" s="0" t="s">
        <v>49</v>
      </c>
      <c r="E11" s="0" t="s">
        <v>50</v>
      </c>
    </row>
    <row r="12" customFormat="false" ht="12.75" hidden="false" customHeight="false" outlineLevel="0" collapsed="false">
      <c r="A12" s="0" t="s">
        <v>51</v>
      </c>
      <c r="C12" s="0" t="s">
        <v>52</v>
      </c>
      <c r="E12" s="0" t="s">
        <v>53</v>
      </c>
    </row>
    <row r="13" customFormat="false" ht="12.75" hidden="false" customHeight="false" outlineLevel="0" collapsed="false">
      <c r="A13" s="0" t="s">
        <v>54</v>
      </c>
      <c r="C13" s="0" t="s">
        <v>55</v>
      </c>
      <c r="E13" s="0" t="s">
        <v>56</v>
      </c>
    </row>
    <row r="14" customFormat="false" ht="12.75" hidden="false" customHeight="false" outlineLevel="0" collapsed="false">
      <c r="A14" s="0" t="s">
        <v>57</v>
      </c>
      <c r="C14" s="0" t="s">
        <v>58</v>
      </c>
      <c r="E14" s="0" t="s">
        <v>59</v>
      </c>
    </row>
    <row r="15" customFormat="false" ht="12.75" hidden="false" customHeight="false" outlineLevel="0" collapsed="false">
      <c r="A15" s="0" t="s">
        <v>60</v>
      </c>
      <c r="C15" s="0" t="s">
        <v>61</v>
      </c>
      <c r="E15" s="0" t="s">
        <v>62</v>
      </c>
    </row>
    <row r="16" customFormat="false" ht="12.75" hidden="false" customHeight="false" outlineLevel="0" collapsed="false">
      <c r="A16" s="0" t="s">
        <v>63</v>
      </c>
      <c r="C16" s="0" t="s">
        <v>64</v>
      </c>
      <c r="E16" s="0" t="s">
        <v>65</v>
      </c>
    </row>
    <row r="17" customFormat="false" ht="12.75" hidden="false" customHeight="false" outlineLevel="0" collapsed="false">
      <c r="A17" s="0" t="s">
        <v>66</v>
      </c>
      <c r="C17" s="0" t="s">
        <v>67</v>
      </c>
      <c r="E17" s="0" t="s">
        <v>68</v>
      </c>
    </row>
    <row r="18" customFormat="false" ht="12.75" hidden="false" customHeight="false" outlineLevel="0" collapsed="false">
      <c r="A18" s="0" t="s">
        <v>69</v>
      </c>
      <c r="C18" s="0" t="s">
        <v>70</v>
      </c>
    </row>
    <row r="19" customFormat="false" ht="12.75" hidden="false" customHeight="false" outlineLevel="0" collapsed="false">
      <c r="A19" s="0" t="s">
        <v>71</v>
      </c>
      <c r="C19" s="0" t="s">
        <v>72</v>
      </c>
    </row>
    <row r="20" customFormat="false" ht="12.75" hidden="false" customHeight="false" outlineLevel="0" collapsed="false">
      <c r="A20" s="0" t="s">
        <v>73</v>
      </c>
      <c r="C20" s="0" t="s">
        <v>74</v>
      </c>
    </row>
    <row r="21" customFormat="false" ht="12.75" hidden="false" customHeight="false" outlineLevel="0" collapsed="false">
      <c r="A21" s="0" t="s">
        <v>75</v>
      </c>
      <c r="C21" s="0" t="s">
        <v>76</v>
      </c>
    </row>
    <row r="22" customFormat="false" ht="12.75" hidden="false" customHeight="false" outlineLevel="0" collapsed="false">
      <c r="A22" s="0" t="s">
        <v>77</v>
      </c>
      <c r="C22" s="0" t="s">
        <v>78</v>
      </c>
    </row>
    <row r="23" customFormat="false" ht="12.75" hidden="false" customHeight="false" outlineLevel="0" collapsed="false">
      <c r="A23" s="0" t="s">
        <v>79</v>
      </c>
      <c r="C23" s="0" t="s">
        <v>80</v>
      </c>
    </row>
    <row r="24" customFormat="false" ht="12.75" hidden="false" customHeight="false" outlineLevel="0" collapsed="false">
      <c r="A24" s="0" t="s">
        <v>81</v>
      </c>
      <c r="C24" s="0" t="s">
        <v>82</v>
      </c>
    </row>
    <row r="25" customFormat="false" ht="12.75" hidden="false" customHeight="false" outlineLevel="0" collapsed="false">
      <c r="A25" s="0" t="s">
        <v>83</v>
      </c>
      <c r="C25" s="0" t="s">
        <v>84</v>
      </c>
    </row>
    <row r="26" customFormat="false" ht="12.75" hidden="false" customHeight="false" outlineLevel="0" collapsed="false">
      <c r="A26" s="0" t="s">
        <v>85</v>
      </c>
      <c r="C26" s="0" t="s">
        <v>86</v>
      </c>
    </row>
    <row r="27" customFormat="false" ht="12.75" hidden="false" customHeight="false" outlineLevel="0" collapsed="false">
      <c r="A27" s="0" t="s">
        <v>87</v>
      </c>
      <c r="C27" s="0" t="s">
        <v>88</v>
      </c>
    </row>
    <row r="28" customFormat="false" ht="12.75" hidden="false" customHeight="false" outlineLevel="0" collapsed="false">
      <c r="A28" s="0" t="s">
        <v>89</v>
      </c>
      <c r="C28" s="0" t="s">
        <v>90</v>
      </c>
    </row>
    <row r="29" customFormat="false" ht="12.75" hidden="false" customHeight="false" outlineLevel="0" collapsed="false">
      <c r="A29" s="0" t="s">
        <v>91</v>
      </c>
      <c r="C29" s="0" t="s">
        <v>92</v>
      </c>
    </row>
    <row r="30" customFormat="false" ht="12.75" hidden="false" customHeight="false" outlineLevel="0" collapsed="false">
      <c r="A30" s="0" t="s">
        <v>93</v>
      </c>
      <c r="C30" s="0" t="s">
        <v>94</v>
      </c>
    </row>
    <row r="31" customFormat="false" ht="12.75" hidden="false" customHeight="false" outlineLevel="0" collapsed="false">
      <c r="A31" s="0" t="s">
        <v>95</v>
      </c>
      <c r="C31" s="0" t="s">
        <v>96</v>
      </c>
    </row>
    <row r="32" customFormat="false" ht="12.75" hidden="false" customHeight="false" outlineLevel="0" collapsed="false">
      <c r="A32" s="0" t="s">
        <v>97</v>
      </c>
      <c r="C32" s="0" t="s">
        <v>98</v>
      </c>
    </row>
    <row r="33" customFormat="false" ht="12.75" hidden="false" customHeight="false" outlineLevel="0" collapsed="false">
      <c r="A33" s="0" t="s">
        <v>99</v>
      </c>
      <c r="C33" s="0" t="s">
        <v>100</v>
      </c>
    </row>
    <row r="34" customFormat="false" ht="12.75" hidden="false" customHeight="false" outlineLevel="0" collapsed="false">
      <c r="A34" s="0" t="s">
        <v>101</v>
      </c>
      <c r="C34" s="0" t="s">
        <v>102</v>
      </c>
    </row>
    <row r="35" customFormat="false" ht="12.75" hidden="false" customHeight="false" outlineLevel="0" collapsed="false">
      <c r="A35" s="0" t="s">
        <v>103</v>
      </c>
      <c r="C35" s="0" t="s">
        <v>104</v>
      </c>
    </row>
    <row r="36" customFormat="false" ht="12.75" hidden="false" customHeight="false" outlineLevel="0" collapsed="false">
      <c r="A36" s="0" t="s">
        <v>105</v>
      </c>
      <c r="C36" s="0" t="s">
        <v>106</v>
      </c>
    </row>
    <row r="37" customFormat="false" ht="12.75" hidden="false" customHeight="false" outlineLevel="0" collapsed="false">
      <c r="A37" s="0" t="s">
        <v>107</v>
      </c>
      <c r="C37" s="0" t="s">
        <v>108</v>
      </c>
    </row>
    <row r="38" customFormat="false" ht="12.75" hidden="false" customHeight="false" outlineLevel="0" collapsed="false">
      <c r="A38" s="0" t="s">
        <v>109</v>
      </c>
      <c r="C38" s="0" t="s">
        <v>110</v>
      </c>
    </row>
    <row r="39" customFormat="false" ht="12.75" hidden="false" customHeight="false" outlineLevel="0" collapsed="false">
      <c r="A39" s="0" t="s">
        <v>111</v>
      </c>
      <c r="C39" s="0" t="s">
        <v>112</v>
      </c>
    </row>
    <row r="40" customFormat="false" ht="12.75" hidden="false" customHeight="false" outlineLevel="0" collapsed="false">
      <c r="A40" s="0" t="s">
        <v>113</v>
      </c>
      <c r="C40" s="0" t="s">
        <v>114</v>
      </c>
    </row>
    <row r="41" customFormat="false" ht="12.75" hidden="false" customHeight="false" outlineLevel="0" collapsed="false">
      <c r="C41" s="0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1" width="1.99"/>
    <col collapsed="false" customWidth="true" hidden="false" outlineLevel="0" max="3" min="3" style="1" width="13.7"/>
    <col collapsed="false" customWidth="true" hidden="false" outlineLevel="0" max="4" min="4" style="1" width="2.84"/>
    <col collapsed="false" customWidth="true" hidden="false" outlineLevel="0" max="5" min="5" style="1" width="13.99"/>
    <col collapsed="false" customWidth="true" hidden="false" outlineLevel="0" max="6" min="6" style="1" width="2.28"/>
    <col collapsed="false" customWidth="true" hidden="false" outlineLevel="0" max="7" min="7" style="1" width="13.7"/>
    <col collapsed="false" customWidth="true" hidden="false" outlineLevel="0" max="8" min="8" style="1" width="2.28"/>
    <col collapsed="false" customWidth="true" hidden="false" outlineLevel="0" max="9" min="9" style="1" width="16.7"/>
    <col collapsed="false" customWidth="true" hidden="false" outlineLevel="0" max="10" min="10" style="1" width="1.99"/>
    <col collapsed="false" customWidth="true" hidden="false" outlineLevel="0" max="11" min="11" style="1" width="11.28"/>
    <col collapsed="false" customWidth="true" hidden="false" outlineLevel="0" max="12" min="12" style="1" width="1.41"/>
    <col collapsed="false" customWidth="true" hidden="false" outlineLevel="0" max="13" min="13" style="1" width="11.28"/>
    <col collapsed="false" customWidth="true" hidden="false" outlineLevel="0" max="14" min="14" style="1" width="2.56"/>
    <col collapsed="false" customWidth="true" hidden="false" outlineLevel="0" max="15" min="15" style="1" width="12.14"/>
    <col collapsed="false" customWidth="false" hidden="false" outlineLevel="0" max="257" min="16" style="1" width="9.14"/>
  </cols>
  <sheetData>
    <row r="1" customFormat="false" ht="11.25" hidden="false" customHeight="false" outlineLevel="0" collapsed="false">
      <c r="C1" s="1" t="n">
        <f aca="false">A12+C11+E13+G13+I23+K11+M9+I32+E31+C36+A42</f>
        <v>72</v>
      </c>
    </row>
    <row r="2" customFormat="false" ht="11.25" hidden="false" customHeight="false" outlineLevel="0" collapsed="false">
      <c r="A2" s="2" t="s">
        <v>116</v>
      </c>
    </row>
    <row r="3" customFormat="false" ht="11.25" hidden="false" customHeight="false" outlineLevel="0" collapsed="false">
      <c r="A3" s="1" t="s">
        <v>117</v>
      </c>
    </row>
    <row r="6" customFormat="false" ht="11.25" hidden="false" customHeight="false" outlineLevel="0" collapsed="false">
      <c r="A6" s="2" t="s">
        <v>118</v>
      </c>
      <c r="C6" s="2" t="s">
        <v>119</v>
      </c>
      <c r="E6" s="2" t="s">
        <v>120</v>
      </c>
      <c r="G6" s="2" t="s">
        <v>121</v>
      </c>
      <c r="I6" s="2" t="s">
        <v>122</v>
      </c>
      <c r="K6" s="2" t="s">
        <v>123</v>
      </c>
      <c r="M6" s="2" t="s">
        <v>124</v>
      </c>
    </row>
    <row r="7" customFormat="false" ht="11.25" hidden="false" customHeight="false" outlineLevel="0" collapsed="false">
      <c r="A7" s="1" t="s">
        <v>125</v>
      </c>
      <c r="C7" s="1" t="s">
        <v>126</v>
      </c>
      <c r="E7" s="1" t="s">
        <v>127</v>
      </c>
      <c r="G7" s="1" t="s">
        <v>128</v>
      </c>
      <c r="I7" s="1" t="s">
        <v>129</v>
      </c>
      <c r="K7" s="1" t="s">
        <v>130</v>
      </c>
      <c r="M7" s="1" t="s">
        <v>131</v>
      </c>
    </row>
    <row r="8" customFormat="false" ht="11.25" hidden="false" customHeight="false" outlineLevel="0" collapsed="false">
      <c r="A8" s="1" t="s">
        <v>132</v>
      </c>
      <c r="C8" s="1" t="s">
        <v>133</v>
      </c>
      <c r="E8" s="1" t="s">
        <v>134</v>
      </c>
      <c r="G8" s="1" t="s">
        <v>135</v>
      </c>
      <c r="I8" s="1" t="s">
        <v>136</v>
      </c>
      <c r="K8" s="1" t="s">
        <v>137</v>
      </c>
      <c r="M8" s="1" t="s">
        <v>138</v>
      </c>
    </row>
    <row r="9" customFormat="false" ht="11.25" hidden="false" customHeight="false" outlineLevel="0" collapsed="false">
      <c r="A9" s="1" t="s">
        <v>139</v>
      </c>
      <c r="C9" s="1" t="s">
        <v>140</v>
      </c>
      <c r="E9" s="1" t="s">
        <v>141</v>
      </c>
      <c r="G9" s="1" t="s">
        <v>142</v>
      </c>
      <c r="I9" s="1" t="s">
        <v>143</v>
      </c>
      <c r="K9" s="1" t="s">
        <v>144</v>
      </c>
      <c r="M9" s="3" t="n">
        <v>2</v>
      </c>
    </row>
    <row r="10" customFormat="false" ht="11.25" hidden="false" customHeight="false" outlineLevel="0" collapsed="false">
      <c r="A10" s="1" t="s">
        <v>145</v>
      </c>
      <c r="C10" s="1" t="s">
        <v>146</v>
      </c>
      <c r="E10" s="1" t="s">
        <v>147</v>
      </c>
      <c r="G10" s="1" t="s">
        <v>148</v>
      </c>
      <c r="I10" s="1" t="s">
        <v>149</v>
      </c>
      <c r="K10" s="1" t="s">
        <v>150</v>
      </c>
    </row>
    <row r="11" customFormat="false" ht="11.25" hidden="false" customHeight="false" outlineLevel="0" collapsed="false">
      <c r="A11" s="1" t="s">
        <v>151</v>
      </c>
      <c r="C11" s="3" t="n">
        <v>4</v>
      </c>
      <c r="E11" s="1" t="s">
        <v>152</v>
      </c>
      <c r="G11" s="1" t="s">
        <v>153</v>
      </c>
      <c r="I11" s="1" t="s">
        <v>154</v>
      </c>
      <c r="K11" s="3" t="n">
        <v>4</v>
      </c>
    </row>
    <row r="12" customFormat="false" ht="11.25" hidden="false" customHeight="false" outlineLevel="0" collapsed="false">
      <c r="A12" s="3" t="n">
        <v>5</v>
      </c>
      <c r="E12" s="1" t="s">
        <v>155</v>
      </c>
      <c r="G12" s="1" t="s">
        <v>156</v>
      </c>
      <c r="I12" s="1" t="s">
        <v>157</v>
      </c>
    </row>
    <row r="13" customFormat="false" ht="11.25" hidden="false" customHeight="false" outlineLevel="0" collapsed="false">
      <c r="E13" s="3" t="n">
        <v>6</v>
      </c>
      <c r="G13" s="3" t="n">
        <v>6</v>
      </c>
      <c r="I13" s="1" t="s">
        <v>158</v>
      </c>
    </row>
    <row r="14" customFormat="false" ht="11.25" hidden="false" customHeight="false" outlineLevel="0" collapsed="false">
      <c r="I14" s="1" t="s">
        <v>159</v>
      </c>
    </row>
    <row r="15" customFormat="false" ht="11.25" hidden="false" customHeight="false" outlineLevel="0" collapsed="false">
      <c r="I15" s="1" t="s">
        <v>160</v>
      </c>
    </row>
    <row r="16" customFormat="false" ht="11.25" hidden="false" customHeight="false" outlineLevel="0" collapsed="false">
      <c r="I16" s="1" t="s">
        <v>161</v>
      </c>
    </row>
    <row r="17" customFormat="false" ht="11.25" hidden="false" customHeight="false" outlineLevel="0" collapsed="false">
      <c r="I17" s="1" t="s">
        <v>162</v>
      </c>
    </row>
    <row r="18" customFormat="false" ht="11.25" hidden="false" customHeight="false" outlineLevel="0" collapsed="false">
      <c r="I18" s="1" t="s">
        <v>163</v>
      </c>
    </row>
    <row r="19" customFormat="false" ht="11.25" hidden="false" customHeight="false" outlineLevel="0" collapsed="false">
      <c r="I19" s="1" t="s">
        <v>164</v>
      </c>
    </row>
    <row r="20" customFormat="false" ht="11.25" hidden="false" customHeight="false" outlineLevel="0" collapsed="false">
      <c r="I20" s="1" t="s">
        <v>165</v>
      </c>
    </row>
    <row r="21" customFormat="false" ht="11.25" hidden="false" customHeight="false" outlineLevel="0" collapsed="false">
      <c r="I21" s="1" t="s">
        <v>166</v>
      </c>
    </row>
    <row r="22" customFormat="false" ht="11.25" hidden="false" customHeight="false" outlineLevel="0" collapsed="false">
      <c r="I22" s="1" t="s">
        <v>167</v>
      </c>
    </row>
    <row r="23" customFormat="false" ht="11.25" hidden="false" customHeight="false" outlineLevel="0" collapsed="false">
      <c r="I23" s="3" t="n">
        <v>16</v>
      </c>
    </row>
    <row r="27" customFormat="false" ht="11.25" hidden="false" customHeight="false" outlineLevel="0" collapsed="false">
      <c r="A27" s="2" t="s">
        <v>168</v>
      </c>
      <c r="C27" s="2" t="s">
        <v>169</v>
      </c>
      <c r="E27" s="2" t="s">
        <v>170</v>
      </c>
      <c r="I27" s="2" t="s">
        <v>171</v>
      </c>
    </row>
    <row r="28" customFormat="false" ht="11.25" hidden="false" customHeight="false" outlineLevel="0" collapsed="false">
      <c r="A28" s="1" t="s">
        <v>172</v>
      </c>
      <c r="C28" s="1" t="s">
        <v>173</v>
      </c>
      <c r="E28" s="1" t="s">
        <v>174</v>
      </c>
      <c r="I28" s="1" t="s">
        <v>175</v>
      </c>
    </row>
    <row r="29" customFormat="false" ht="11.25" hidden="false" customHeight="false" outlineLevel="0" collapsed="false">
      <c r="A29" s="1" t="s">
        <v>176</v>
      </c>
      <c r="C29" s="1" t="s">
        <v>177</v>
      </c>
      <c r="E29" s="1" t="s">
        <v>178</v>
      </c>
      <c r="I29" s="1" t="s">
        <v>179</v>
      </c>
    </row>
    <row r="30" customFormat="false" ht="11.25" hidden="false" customHeight="false" outlineLevel="0" collapsed="false">
      <c r="A30" s="1" t="s">
        <v>180</v>
      </c>
      <c r="C30" s="1" t="s">
        <v>181</v>
      </c>
      <c r="E30" s="1" t="s">
        <v>182</v>
      </c>
      <c r="I30" s="1" t="s">
        <v>183</v>
      </c>
    </row>
    <row r="31" customFormat="false" ht="11.25" hidden="false" customHeight="false" outlineLevel="0" collapsed="false">
      <c r="A31" s="1" t="s">
        <v>184</v>
      </c>
      <c r="C31" s="1" t="s">
        <v>185</v>
      </c>
      <c r="E31" s="3" t="n">
        <v>3</v>
      </c>
      <c r="I31" s="1" t="s">
        <v>186</v>
      </c>
    </row>
    <row r="32" customFormat="false" ht="11.25" hidden="false" customHeight="false" outlineLevel="0" collapsed="false">
      <c r="A32" s="1" t="s">
        <v>187</v>
      </c>
      <c r="C32" s="1" t="s">
        <v>188</v>
      </c>
      <c r="I32" s="3" t="n">
        <v>4</v>
      </c>
    </row>
    <row r="33" customFormat="false" ht="11.25" hidden="false" customHeight="false" outlineLevel="0" collapsed="false">
      <c r="A33" s="1" t="s">
        <v>189</v>
      </c>
      <c r="C33" s="1" t="s">
        <v>190</v>
      </c>
    </row>
    <row r="34" customFormat="false" ht="11.25" hidden="false" customHeight="false" outlineLevel="0" collapsed="false">
      <c r="A34" s="1" t="s">
        <v>191</v>
      </c>
      <c r="C34" s="1" t="s">
        <v>192</v>
      </c>
    </row>
    <row r="35" customFormat="false" ht="11.25" hidden="false" customHeight="false" outlineLevel="0" collapsed="false">
      <c r="A35" s="1" t="s">
        <v>193</v>
      </c>
      <c r="C35" s="1" t="s">
        <v>194</v>
      </c>
    </row>
    <row r="36" customFormat="false" ht="11.25" hidden="false" customHeight="false" outlineLevel="0" collapsed="false">
      <c r="A36" s="1" t="s">
        <v>195</v>
      </c>
      <c r="C36" s="3" t="n">
        <v>8</v>
      </c>
    </row>
    <row r="37" customFormat="false" ht="11.25" hidden="false" customHeight="false" outlineLevel="0" collapsed="false">
      <c r="A37" s="1" t="s">
        <v>196</v>
      </c>
    </row>
    <row r="38" customFormat="false" ht="11.25" hidden="false" customHeight="false" outlineLevel="0" collapsed="false">
      <c r="A38" s="1" t="s">
        <v>197</v>
      </c>
    </row>
    <row r="39" customFormat="false" ht="11.25" hidden="false" customHeight="false" outlineLevel="0" collapsed="false">
      <c r="A39" s="1" t="s">
        <v>198</v>
      </c>
    </row>
    <row r="40" customFormat="false" ht="11.25" hidden="false" customHeight="false" outlineLevel="0" collapsed="false">
      <c r="A40" s="1" t="s">
        <v>199</v>
      </c>
    </row>
    <row r="41" customFormat="false" ht="11.25" hidden="false" customHeight="false" outlineLevel="0" collapsed="false">
      <c r="A41" s="1" t="s">
        <v>200</v>
      </c>
    </row>
    <row r="42" customFormat="false" ht="11.25" hidden="false" customHeight="false" outlineLevel="0" collapsed="false">
      <c r="A42" s="3" t="n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2001-12-06T13:31:10Z</dcterms:created>
  <dc:creator>LocalAdmin</dc:creator>
  <dc:description/>
  <dc:language>en-US</dc:language>
  <cp:lastModifiedBy>afitzpat</cp:lastModifiedBy>
  <cp:lastPrinted>2001-12-06T17:48:52Z</cp:lastPrinted>
  <dcterms:modified xsi:type="dcterms:W3CDTF">2001-12-06T17:49:05Z</dcterms:modified>
  <cp:revision>0</cp:revision>
  <dc:subject/>
  <dc:title/>
</cp:coreProperties>
</file>