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<sst xmlns="http://schemas.openxmlformats.org/spreadsheetml/2006/main" count="242" uniqueCount="94">
  <si>
    <t xml:space="preserve">Unit #</t>
  </si>
  <si>
    <t xml:space="preserve">VIN</t>
  </si>
  <si>
    <t xml:space="preserve">YEAR</t>
  </si>
  <si>
    <t xml:space="preserve">CLASS</t>
  </si>
  <si>
    <t xml:space="preserve">DEPARTMENT CODE</t>
  </si>
  <si>
    <t xml:space="preserve">RC</t>
  </si>
  <si>
    <t xml:space="preserve">MAKE</t>
  </si>
  <si>
    <t xml:space="preserve">MODEL</t>
  </si>
  <si>
    <t xml:space="preserve">VALUE</t>
  </si>
  <si>
    <t xml:space="preserve">MILEAGE</t>
  </si>
  <si>
    <t xml:space="preserve"> </t>
  </si>
  <si>
    <t xml:space="preserve">1FTDX172XVKA27552</t>
  </si>
  <si>
    <t xml:space="preserve">7 PICKUP</t>
  </si>
  <si>
    <t xml:space="preserve">TUPMAN GAS PLANT</t>
  </si>
  <si>
    <t xml:space="preserve">FORD</t>
  </si>
  <si>
    <t xml:space="preserve">F-150</t>
  </si>
  <si>
    <t xml:space="preserve">2GECK19Z7P1227367</t>
  </si>
  <si>
    <t xml:space="preserve">7-PICKUP</t>
  </si>
  <si>
    <t xml:space="preserve">OKLAHOMA P/L</t>
  </si>
  <si>
    <t xml:space="preserve">CHEVEROLET</t>
  </si>
  <si>
    <t xml:space="preserve">1500 4X4</t>
  </si>
  <si>
    <t xml:space="preserve">1FTHX25H7TEB51918</t>
  </si>
  <si>
    <t xml:space="preserve">BARGING</t>
  </si>
  <si>
    <t xml:space="preserve">F-250</t>
  </si>
  <si>
    <t xml:space="preserve">1GCGC34N1NE181360</t>
  </si>
  <si>
    <t xml:space="preserve">2500 SERVICE TRK</t>
  </si>
  <si>
    <t xml:space="preserve">1FALP52U3VG305664</t>
  </si>
  <si>
    <t xml:space="preserve">1-AUTO</t>
  </si>
  <si>
    <t xml:space="preserve">SAFETY &amp; ENVIR.</t>
  </si>
  <si>
    <t xml:space="preserve">TAURAS</t>
  </si>
  <si>
    <t xml:space="preserve">1FTDX17W7VKB84264</t>
  </si>
  <si>
    <t xml:space="preserve">F-150 EXT CAB</t>
  </si>
  <si>
    <t xml:space="preserve">2GCEC14ZXL1232853</t>
  </si>
  <si>
    <t xml:space="preserve">FRACTIONATOR PLANT</t>
  </si>
  <si>
    <t xml:space="preserve">1FDXK84A8KVA29337</t>
  </si>
  <si>
    <t xml:space="preserve">F-700 HYDRO CRANE</t>
  </si>
  <si>
    <t xml:space="preserve">2FTHF25GXLCA21860</t>
  </si>
  <si>
    <t xml:space="preserve">F-250 SERVICE TRK</t>
  </si>
  <si>
    <t xml:space="preserve">2FTHF25H4MCA74709</t>
  </si>
  <si>
    <t xml:space="preserve">1FMDU32X3NUD16697</t>
  </si>
  <si>
    <t xml:space="preserve">EXPLORER</t>
  </si>
  <si>
    <t xml:space="preserve">2G1WL54T1P9158701</t>
  </si>
  <si>
    <t xml:space="preserve">ENGINEERING MIDLAND</t>
  </si>
  <si>
    <t xml:space="preserve">LUMINA</t>
  </si>
  <si>
    <t xml:space="preserve">2FAFP72W2XX139581</t>
  </si>
  <si>
    <t xml:space="preserve">CROWN VIC</t>
  </si>
  <si>
    <t xml:space="preserve">1GCEK14K4RE230089</t>
  </si>
  <si>
    <t xml:space="preserve">MARINE OPERATIONS</t>
  </si>
  <si>
    <t xml:space="preserve">1GCGC29K0SE203739</t>
  </si>
  <si>
    <t xml:space="preserve">2500 EXT CAB</t>
  </si>
  <si>
    <t xml:space="preserve">1GCGC29RXV269555</t>
  </si>
  <si>
    <t xml:space="preserve">1GCEK19M9WE228197</t>
  </si>
  <si>
    <t xml:space="preserve">LAMESA P/L ADMIN</t>
  </si>
  <si>
    <t xml:space="preserve">Z-71 4x4</t>
  </si>
  <si>
    <t xml:space="preserve">1GCGC29R9WE246737</t>
  </si>
  <si>
    <t xml:space="preserve">1GCGC29R5WE245617</t>
  </si>
  <si>
    <t xml:space="preserve">1FMEU15N3RLA65940</t>
  </si>
  <si>
    <t xml:space="preserve">BRONCO 4X4</t>
  </si>
  <si>
    <t xml:space="preserve">1FMZU34XXXZA79831</t>
  </si>
  <si>
    <t xml:space="preserve">EXPLORER 4X4</t>
  </si>
  <si>
    <t xml:space="preserve">1GTFC29R6VE512855</t>
  </si>
  <si>
    <t xml:space="preserve">GMC</t>
  </si>
  <si>
    <t xml:space="preserve">1500 EXT CAB</t>
  </si>
  <si>
    <t xml:space="preserve">1B7HC16X9TS607110</t>
  </si>
  <si>
    <t xml:space="preserve">DODGE</t>
  </si>
  <si>
    <t xml:space="preserve">3B7HC13Y7VG732906</t>
  </si>
  <si>
    <t xml:space="preserve">BELOW IS A LIST OF EQUIPMENT ON ORDER SCHEDULED FOR LAST QUARTER AND UNIT REPLACED</t>
  </si>
  <si>
    <t xml:space="preserve">REPLACING</t>
  </si>
  <si>
    <t xml:space="preserve">New Mexico Pipeline</t>
  </si>
  <si>
    <t xml:space="preserve">1/2 TON QUAD CAB</t>
  </si>
  <si>
    <t xml:space="preserve">OKLAHOMA CITY P/L</t>
  </si>
  <si>
    <t xml:space="preserve">F350 Cab/Chassis 4/2</t>
  </si>
  <si>
    <t xml:space="preserve">7-Pickup</t>
  </si>
  <si>
    <t xml:space="preserve">Duncan Pipeline</t>
  </si>
  <si>
    <t xml:space="preserve">Livingston Ridge P/L St</t>
  </si>
  <si>
    <t xml:space="preserve">Kansas Pipeline</t>
  </si>
  <si>
    <t xml:space="preserve">1/2 ton quad cab 4X4</t>
  </si>
  <si>
    <t xml:space="preserve">addition</t>
  </si>
  <si>
    <t xml:space="preserve">Magnolia Pipeline Maint</t>
  </si>
  <si>
    <t xml:space="preserve">Pitchfork Ranch Gathering</t>
  </si>
  <si>
    <t xml:space="preserve">Hobbs Pipeline</t>
  </si>
  <si>
    <t xml:space="preserve">Loco Hills Gathering</t>
  </si>
  <si>
    <t xml:space="preserve">Odessa Texas P/L</t>
  </si>
  <si>
    <t xml:space="preserve">1/2 ton quad cab 4X2</t>
  </si>
  <si>
    <t xml:space="preserve">Haskin Hamlin P/L</t>
  </si>
  <si>
    <t xml:space="preserve">3/4 ton quad cab 4X4</t>
  </si>
  <si>
    <t xml:space="preserve">3/4 ton quad cab 4X2</t>
  </si>
  <si>
    <t xml:space="preserve">Crane P/L</t>
  </si>
  <si>
    <t xml:space="preserve">1-ton cab/Chassis</t>
  </si>
  <si>
    <t xml:space="preserve">F-450 Cab/Chassis 4/2</t>
  </si>
  <si>
    <t xml:space="preserve"> Safety &amp; Environmental</t>
  </si>
  <si>
    <t xml:space="preserve">Arklatex P/L</t>
  </si>
  <si>
    <t xml:space="preserve">F-550 cab/chassis</t>
  </si>
  <si>
    <t xml:space="preserve">1-ton cab/chassis 4X4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</si>
</sst>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56"/>
    <col collapsed="false" customWidth="true" hidden="false" outlineLevel="0" max="3" min="3" style="1" width="9.14"/>
    <col collapsed="false" customWidth="true" hidden="false" outlineLevel="0" max="5" min="5" style="0" width="21.28"/>
    <col collapsed="false" customWidth="true" hidden="false" outlineLevel="0" max="6" min="6" style="1" width="9.14"/>
    <col collapsed="false" customWidth="true" hidden="false" outlineLevel="0" max="7" min="7" style="0" width="13.56"/>
    <col collapsed="false" customWidth="true" hidden="false" outlineLevel="0" max="8" min="8" style="0" width="19.41"/>
    <col collapsed="false" customWidth="true" hidden="false" outlineLevel="0" max="9" min="9" style="0" width="13.7"/>
    <col collapsed="false" customWidth="true" hidden="false" outlineLevel="0" max="11" min="11" style="0" width="11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s">
        <v>2</v>
      </c>
      <c r="D1" s="0" t="s">
        <v>3</v>
      </c>
      <c r="E1" s="0" t="s">
        <v>4</v>
      </c>
      <c r="F1" s="1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n">
        <v>30599</v>
      </c>
      <c r="B2" s="0" t="s">
        <v>11</v>
      </c>
      <c r="C2" s="1" t="n">
        <v>1997</v>
      </c>
      <c r="D2" s="0" t="s">
        <v>12</v>
      </c>
      <c r="E2" s="0" t="s">
        <v>13</v>
      </c>
      <c r="F2" s="1" t="n">
        <v>7695</v>
      </c>
      <c r="G2" s="0" t="s">
        <v>14</v>
      </c>
      <c r="H2" s="0" t="s">
        <v>15</v>
      </c>
      <c r="I2" s="2" t="n">
        <v>9750</v>
      </c>
      <c r="J2" s="3" t="n">
        <v>133125</v>
      </c>
    </row>
    <row r="3" customFormat="false" ht="12.75" hidden="false" customHeight="false" outlineLevel="0" collapsed="false">
      <c r="A3" s="0" t="n">
        <v>30487</v>
      </c>
      <c r="B3" s="0" t="s">
        <v>16</v>
      </c>
      <c r="C3" s="1" t="n">
        <v>1993</v>
      </c>
      <c r="D3" s="0" t="s">
        <v>17</v>
      </c>
      <c r="E3" s="0" t="s">
        <v>18</v>
      </c>
      <c r="F3" s="1" t="n">
        <v>7881</v>
      </c>
      <c r="G3" s="0" t="s">
        <v>19</v>
      </c>
      <c r="H3" s="0" t="s">
        <v>20</v>
      </c>
      <c r="I3" s="2" t="n">
        <v>4350</v>
      </c>
      <c r="J3" s="0" t="n">
        <v>205105</v>
      </c>
    </row>
    <row r="4" customFormat="false" ht="12.75" hidden="false" customHeight="false" outlineLevel="0" collapsed="false">
      <c r="A4" s="0" t="n">
        <v>30639</v>
      </c>
      <c r="B4" s="0" t="s">
        <v>21</v>
      </c>
      <c r="C4" s="1" t="n">
        <v>1997</v>
      </c>
      <c r="D4" s="0" t="s">
        <v>17</v>
      </c>
      <c r="E4" s="0" t="s">
        <v>22</v>
      </c>
      <c r="F4" s="1" t="n">
        <v>7704</v>
      </c>
      <c r="G4" s="0" t="s">
        <v>14</v>
      </c>
      <c r="H4" s="0" t="s">
        <v>23</v>
      </c>
      <c r="I4" s="2" t="n">
        <v>10150</v>
      </c>
      <c r="J4" s="0" t="n">
        <v>95855</v>
      </c>
    </row>
    <row r="5" customFormat="false" ht="12.75" hidden="false" customHeight="false" outlineLevel="0" collapsed="false">
      <c r="A5" s="0" t="n">
        <v>30724</v>
      </c>
      <c r="B5" s="0" t="s">
        <v>24</v>
      </c>
      <c r="C5" s="1" t="n">
        <v>1992</v>
      </c>
      <c r="D5" s="0" t="s">
        <v>17</v>
      </c>
      <c r="E5" s="0" t="s">
        <v>13</v>
      </c>
      <c r="F5" s="1" t="n">
        <v>7711</v>
      </c>
      <c r="G5" s="0" t="s">
        <v>19</v>
      </c>
      <c r="H5" s="0" t="s">
        <v>25</v>
      </c>
      <c r="I5" s="2" t="n">
        <v>8100</v>
      </c>
      <c r="J5" s="0" t="n">
        <v>146380</v>
      </c>
    </row>
    <row r="6" customFormat="false" ht="12.75" hidden="false" customHeight="false" outlineLevel="0" collapsed="false">
      <c r="A6" s="0" t="n">
        <v>31363</v>
      </c>
      <c r="B6" s="0" t="s">
        <v>26</v>
      </c>
      <c r="C6" s="1" t="n">
        <v>1997</v>
      </c>
      <c r="D6" s="0" t="s">
        <v>27</v>
      </c>
      <c r="E6" s="0" t="s">
        <v>28</v>
      </c>
      <c r="F6" s="1" t="n">
        <v>7004</v>
      </c>
      <c r="G6" s="0" t="s">
        <v>14</v>
      </c>
      <c r="H6" s="0" t="s">
        <v>29</v>
      </c>
      <c r="I6" s="2" t="n">
        <v>6200</v>
      </c>
      <c r="J6" s="0" t="n">
        <v>63240</v>
      </c>
    </row>
    <row r="7" customFormat="false" ht="12.75" hidden="false" customHeight="false" outlineLevel="0" collapsed="false">
      <c r="A7" s="0" t="n">
        <v>31368</v>
      </c>
      <c r="B7" s="0" t="s">
        <v>30</v>
      </c>
      <c r="C7" s="1" t="n">
        <v>1997</v>
      </c>
      <c r="D7" s="0" t="s">
        <v>17</v>
      </c>
      <c r="E7" s="0" t="s">
        <v>13</v>
      </c>
      <c r="F7" s="1" t="n">
        <v>7711</v>
      </c>
      <c r="G7" s="0" t="s">
        <v>14</v>
      </c>
      <c r="H7" s="0" t="s">
        <v>31</v>
      </c>
      <c r="I7" s="2" t="n">
        <v>8750</v>
      </c>
      <c r="J7" s="0" t="n">
        <v>54229</v>
      </c>
    </row>
    <row r="8" customFormat="false" ht="12.75" hidden="false" customHeight="false" outlineLevel="0" collapsed="false">
      <c r="A8" s="0" t="n">
        <v>31370</v>
      </c>
      <c r="B8" s="0" t="s">
        <v>32</v>
      </c>
      <c r="C8" s="1" t="n">
        <v>1990</v>
      </c>
      <c r="D8" s="0" t="s">
        <v>17</v>
      </c>
      <c r="E8" s="0" t="s">
        <v>33</v>
      </c>
      <c r="F8" s="1" t="n">
        <v>7696</v>
      </c>
      <c r="G8" s="0" t="s">
        <v>19</v>
      </c>
      <c r="H8" s="4" t="n">
        <v>1500</v>
      </c>
      <c r="I8" s="2" t="n">
        <v>3100</v>
      </c>
      <c r="J8" s="0" t="n">
        <v>171229</v>
      </c>
    </row>
    <row r="9" customFormat="false" ht="12.75" hidden="false" customHeight="false" outlineLevel="0" collapsed="false">
      <c r="A9" s="0" t="n">
        <v>31373</v>
      </c>
      <c r="B9" s="0" t="s">
        <v>34</v>
      </c>
      <c r="C9" s="1" t="n">
        <v>1989</v>
      </c>
      <c r="D9" s="0" t="s">
        <v>17</v>
      </c>
      <c r="E9" s="0" t="s">
        <v>13</v>
      </c>
      <c r="F9" s="1" t="n">
        <v>7695</v>
      </c>
      <c r="G9" s="0" t="s">
        <v>14</v>
      </c>
      <c r="H9" s="0" t="s">
        <v>35</v>
      </c>
      <c r="I9" s="2" t="n">
        <v>9500</v>
      </c>
      <c r="J9" s="0" t="n">
        <v>29638</v>
      </c>
    </row>
    <row r="10" customFormat="false" ht="12.75" hidden="false" customHeight="false" outlineLevel="0" collapsed="false">
      <c r="A10" s="0" t="n">
        <v>31378</v>
      </c>
      <c r="B10" s="0" t="s">
        <v>36</v>
      </c>
      <c r="C10" s="1" t="n">
        <v>1990</v>
      </c>
      <c r="D10" s="0" t="s">
        <v>17</v>
      </c>
      <c r="E10" s="0" t="s">
        <v>13</v>
      </c>
      <c r="F10" s="1" t="n">
        <v>7695</v>
      </c>
      <c r="G10" s="0" t="s">
        <v>14</v>
      </c>
      <c r="H10" s="0" t="s">
        <v>37</v>
      </c>
      <c r="I10" s="2" t="n">
        <v>4200</v>
      </c>
      <c r="J10" s="0" t="n">
        <v>121747</v>
      </c>
    </row>
    <row r="11" customFormat="false" ht="12.75" hidden="false" customHeight="false" outlineLevel="0" collapsed="false">
      <c r="A11" s="0" t="n">
        <v>31380</v>
      </c>
      <c r="B11" s="0" t="s">
        <v>38</v>
      </c>
      <c r="C11" s="1" t="n">
        <v>1991</v>
      </c>
      <c r="D11" s="0" t="s">
        <v>17</v>
      </c>
      <c r="E11" s="0" t="s">
        <v>13</v>
      </c>
      <c r="F11" s="1" t="n">
        <v>7695</v>
      </c>
      <c r="G11" s="0" t="s">
        <v>14</v>
      </c>
      <c r="H11" s="0" t="s">
        <v>23</v>
      </c>
      <c r="I11" s="2" t="n">
        <v>4150</v>
      </c>
      <c r="J11" s="0" t="n">
        <v>139730</v>
      </c>
    </row>
    <row r="12" customFormat="false" ht="12.75" hidden="false" customHeight="false" outlineLevel="0" collapsed="false">
      <c r="A12" s="0" t="n">
        <v>31381</v>
      </c>
      <c r="B12" s="0" t="s">
        <v>39</v>
      </c>
      <c r="C12" s="1" t="n">
        <v>1992</v>
      </c>
      <c r="D12" s="0" t="s">
        <v>17</v>
      </c>
      <c r="E12" s="0" t="s">
        <v>33</v>
      </c>
      <c r="F12" s="1" t="n">
        <v>7696</v>
      </c>
      <c r="G12" s="0" t="s">
        <v>14</v>
      </c>
      <c r="H12" s="0" t="s">
        <v>40</v>
      </c>
      <c r="I12" s="2" t="n">
        <v>4800</v>
      </c>
      <c r="J12" s="0" t="n">
        <v>100832</v>
      </c>
    </row>
    <row r="13" customFormat="false" ht="12.75" hidden="false" customHeight="false" outlineLevel="0" collapsed="false">
      <c r="A13" s="0" t="n">
        <v>74017</v>
      </c>
      <c r="B13" s="0" t="s">
        <v>41</v>
      </c>
      <c r="C13" s="1" t="n">
        <v>1993</v>
      </c>
      <c r="D13" s="0" t="s">
        <v>27</v>
      </c>
      <c r="E13" s="0" t="s">
        <v>42</v>
      </c>
      <c r="F13" s="1" t="n">
        <v>7370</v>
      </c>
      <c r="G13" s="0" t="s">
        <v>19</v>
      </c>
      <c r="H13" s="0" t="s">
        <v>43</v>
      </c>
      <c r="I13" s="2" t="n">
        <v>1750</v>
      </c>
      <c r="J13" s="0" t="n">
        <v>158152</v>
      </c>
    </row>
    <row r="14" customFormat="false" ht="12.75" hidden="false" customHeight="false" outlineLevel="0" collapsed="false">
      <c r="A14" s="0" t="n">
        <v>74647</v>
      </c>
      <c r="B14" s="0" t="s">
        <v>44</v>
      </c>
      <c r="C14" s="1" t="n">
        <v>1999</v>
      </c>
      <c r="D14" s="0" t="s">
        <v>27</v>
      </c>
      <c r="E14" s="0" t="s">
        <v>28</v>
      </c>
      <c r="F14" s="1" t="n">
        <v>7020</v>
      </c>
      <c r="G14" s="0" t="s">
        <v>14</v>
      </c>
      <c r="H14" s="0" t="s">
        <v>45</v>
      </c>
      <c r="I14" s="2" t="n">
        <v>12905</v>
      </c>
      <c r="J14" s="0" t="n">
        <v>32550</v>
      </c>
    </row>
    <row r="15" customFormat="false" ht="12.75" hidden="false" customHeight="false" outlineLevel="0" collapsed="false">
      <c r="A15" s="0" t="n">
        <v>75094</v>
      </c>
      <c r="B15" s="0" t="s">
        <v>46</v>
      </c>
      <c r="C15" s="1" t="n">
        <v>1994</v>
      </c>
      <c r="D15" s="0" t="s">
        <v>17</v>
      </c>
      <c r="E15" s="0" t="s">
        <v>47</v>
      </c>
      <c r="F15" s="1" t="n">
        <v>7706</v>
      </c>
      <c r="G15" s="0" t="s">
        <v>19</v>
      </c>
      <c r="H15" s="4" t="n">
        <v>1500</v>
      </c>
      <c r="I15" s="2" t="n">
        <v>5600</v>
      </c>
      <c r="J15" s="0" t="n">
        <v>129058</v>
      </c>
    </row>
    <row r="16" customFormat="false" ht="12.75" hidden="false" customHeight="false" outlineLevel="0" collapsed="false">
      <c r="A16" s="0" t="n">
        <v>75105</v>
      </c>
      <c r="B16" s="0" t="s">
        <v>48</v>
      </c>
      <c r="C16" s="1" t="n">
        <v>1995</v>
      </c>
      <c r="D16" s="0" t="s">
        <v>17</v>
      </c>
      <c r="E16" s="0" t="s">
        <v>22</v>
      </c>
      <c r="F16" s="1" t="n">
        <v>7704</v>
      </c>
      <c r="G16" s="0" t="s">
        <v>19</v>
      </c>
      <c r="H16" s="0" t="s">
        <v>49</v>
      </c>
      <c r="I16" s="2" t="n">
        <v>8100</v>
      </c>
      <c r="J16" s="0" t="n">
        <v>127850</v>
      </c>
    </row>
    <row r="17" customFormat="false" ht="12.75" hidden="false" customHeight="false" outlineLevel="0" collapsed="false">
      <c r="A17" s="0" t="n">
        <v>75110</v>
      </c>
      <c r="B17" s="0" t="s">
        <v>50</v>
      </c>
      <c r="C17" s="1" t="n">
        <v>1997</v>
      </c>
      <c r="D17" s="0" t="s">
        <v>17</v>
      </c>
      <c r="E17" s="0" t="s">
        <v>22</v>
      </c>
      <c r="F17" s="1" t="n">
        <v>7704</v>
      </c>
      <c r="G17" s="0" t="s">
        <v>19</v>
      </c>
      <c r="H17" s="0" t="s">
        <v>49</v>
      </c>
      <c r="I17" s="2" t="n">
        <v>12250</v>
      </c>
      <c r="J17" s="0" t="n">
        <v>92680</v>
      </c>
    </row>
    <row r="18" customFormat="false" ht="12.75" hidden="false" customHeight="false" outlineLevel="0" collapsed="false">
      <c r="A18" s="0" t="n">
        <v>75120</v>
      </c>
      <c r="B18" s="0" t="s">
        <v>51</v>
      </c>
      <c r="C18" s="1" t="n">
        <v>1998</v>
      </c>
      <c r="D18" s="0" t="s">
        <v>17</v>
      </c>
      <c r="E18" s="0" t="s">
        <v>52</v>
      </c>
      <c r="F18" s="1" t="n">
        <v>7352</v>
      </c>
      <c r="G18" s="0" t="s">
        <v>19</v>
      </c>
      <c r="H18" s="0" t="s">
        <v>53</v>
      </c>
      <c r="I18" s="2" t="n">
        <v>15750</v>
      </c>
      <c r="J18" s="5" t="n">
        <v>51847</v>
      </c>
    </row>
    <row r="19" customFormat="false" ht="12.75" hidden="false" customHeight="false" outlineLevel="0" collapsed="false">
      <c r="A19" s="0" t="n">
        <v>75128</v>
      </c>
      <c r="B19" s="0" t="s">
        <v>54</v>
      </c>
      <c r="C19" s="1" t="n">
        <v>1998</v>
      </c>
      <c r="D19" s="0" t="s">
        <v>17</v>
      </c>
      <c r="E19" s="0" t="s">
        <v>22</v>
      </c>
      <c r="F19" s="1" t="n">
        <v>7703</v>
      </c>
      <c r="G19" s="0" t="s">
        <v>19</v>
      </c>
      <c r="H19" s="0" t="s">
        <v>49</v>
      </c>
      <c r="I19" s="2" t="n">
        <v>15500</v>
      </c>
      <c r="J19" s="0" t="n">
        <v>40500</v>
      </c>
    </row>
    <row r="20" customFormat="false" ht="12.75" hidden="false" customHeight="false" outlineLevel="0" collapsed="false">
      <c r="A20" s="0" t="n">
        <v>75129</v>
      </c>
      <c r="B20" s="0" t="s">
        <v>55</v>
      </c>
      <c r="C20" s="1" t="n">
        <v>1998</v>
      </c>
      <c r="D20" s="0" t="s">
        <v>17</v>
      </c>
      <c r="E20" s="0" t="s">
        <v>22</v>
      </c>
      <c r="F20" s="1" t="n">
        <v>7707</v>
      </c>
      <c r="G20" s="0" t="s">
        <v>19</v>
      </c>
      <c r="H20" s="0" t="s">
        <v>49</v>
      </c>
      <c r="I20" s="2" t="n">
        <v>15500</v>
      </c>
      <c r="J20" s="0" t="n">
        <v>77743</v>
      </c>
    </row>
    <row r="21" customFormat="false" ht="12.75" hidden="false" customHeight="false" outlineLevel="0" collapsed="false">
      <c r="A21" s="0" t="n">
        <v>75424</v>
      </c>
      <c r="B21" s="0" t="s">
        <v>56</v>
      </c>
      <c r="C21" s="1" t="n">
        <v>1994</v>
      </c>
      <c r="D21" s="0" t="s">
        <v>17</v>
      </c>
      <c r="E21" s="0" t="s">
        <v>28</v>
      </c>
      <c r="F21" s="1" t="n">
        <v>7881</v>
      </c>
      <c r="G21" s="0" t="s">
        <v>14</v>
      </c>
      <c r="H21" s="0" t="s">
        <v>57</v>
      </c>
      <c r="I21" s="2" t="n">
        <v>5800</v>
      </c>
      <c r="J21" s="0" t="n">
        <v>195275</v>
      </c>
    </row>
    <row r="22" customFormat="false" ht="12.75" hidden="false" customHeight="false" outlineLevel="0" collapsed="false">
      <c r="A22" s="0" t="n">
        <v>75442</v>
      </c>
      <c r="B22" s="0" t="s">
        <v>58</v>
      </c>
      <c r="C22" s="1" t="n">
        <v>1999</v>
      </c>
      <c r="D22" s="0" t="s">
        <v>17</v>
      </c>
      <c r="E22" s="0" t="s">
        <v>28</v>
      </c>
      <c r="F22" s="1" t="n">
        <v>7020</v>
      </c>
      <c r="G22" s="0" t="s">
        <v>14</v>
      </c>
      <c r="H22" s="0" t="s">
        <v>59</v>
      </c>
      <c r="I22" s="2" t="n">
        <v>16750</v>
      </c>
      <c r="J22" s="0" t="n">
        <v>48004</v>
      </c>
    </row>
    <row r="23" customFormat="false" ht="12.75" hidden="false" customHeight="false" outlineLevel="0" collapsed="false">
      <c r="A23" s="0" t="n">
        <v>75600</v>
      </c>
      <c r="B23" s="0" t="s">
        <v>60</v>
      </c>
      <c r="C23" s="1" t="n">
        <v>1997</v>
      </c>
      <c r="D23" s="0" t="s">
        <v>17</v>
      </c>
      <c r="E23" s="0" t="s">
        <v>22</v>
      </c>
      <c r="F23" s="1" t="n">
        <v>7700</v>
      </c>
      <c r="G23" s="0" t="s">
        <v>61</v>
      </c>
      <c r="H23" s="0" t="s">
        <v>62</v>
      </c>
      <c r="I23" s="2" t="n">
        <v>9500</v>
      </c>
      <c r="J23" s="0" t="n">
        <v>147288</v>
      </c>
    </row>
    <row r="24" customFormat="false" ht="12.75" hidden="false" customHeight="false" outlineLevel="0" collapsed="false">
      <c r="A24" s="0" t="n">
        <v>75816</v>
      </c>
      <c r="B24" s="0" t="s">
        <v>63</v>
      </c>
      <c r="C24" s="1" t="n">
        <v>1996</v>
      </c>
      <c r="D24" s="0" t="s">
        <v>17</v>
      </c>
      <c r="E24" s="0" t="s">
        <v>28</v>
      </c>
      <c r="F24" s="1" t="n">
        <v>7020</v>
      </c>
      <c r="G24" s="0" t="s">
        <v>64</v>
      </c>
      <c r="H24" s="4" t="n">
        <v>1500</v>
      </c>
      <c r="I24" s="2" t="n">
        <v>5750</v>
      </c>
      <c r="J24" s="0" t="n">
        <v>103303</v>
      </c>
    </row>
    <row r="25" customFormat="false" ht="12.75" hidden="false" customHeight="false" outlineLevel="0" collapsed="false">
      <c r="A25" s="0" t="n">
        <v>75827</v>
      </c>
      <c r="B25" s="0" t="s">
        <v>65</v>
      </c>
      <c r="C25" s="1" t="n">
        <v>1997</v>
      </c>
      <c r="D25" s="0" t="s">
        <v>17</v>
      </c>
      <c r="E25" s="0" t="s">
        <v>13</v>
      </c>
      <c r="F25" s="1" t="n">
        <v>7711</v>
      </c>
      <c r="G25" s="0" t="s">
        <v>64</v>
      </c>
      <c r="H25" s="0" t="s">
        <v>62</v>
      </c>
      <c r="I25" s="2" t="n">
        <v>5800</v>
      </c>
      <c r="J25" s="0" t="n">
        <v>98195</v>
      </c>
    </row>
    <row r="26" customFormat="false" ht="12.75" hidden="false" customHeight="false" outlineLevel="0" collapsed="false">
      <c r="I26" s="2"/>
    </row>
    <row r="27" customFormat="false" ht="12.75" hidden="false" customHeight="false" outlineLevel="0" collapsed="false">
      <c r="I27" s="2" t="n">
        <f aca="false">SUM(I2:I26)</f>
        <v>204005</v>
      </c>
    </row>
    <row r="29" customFormat="false" ht="12.75" hidden="false" customHeight="false" outlineLevel="0" collapsed="false">
      <c r="B29" s="0" t="s">
        <v>66</v>
      </c>
      <c r="K29" s="0" t="s">
        <v>67</v>
      </c>
    </row>
    <row r="31" customFormat="false" ht="12.75" hidden="false" customHeight="false" outlineLevel="0" collapsed="false">
      <c r="A31" s="0" t="n">
        <v>75863</v>
      </c>
      <c r="C31" s="1" t="n">
        <v>2001</v>
      </c>
      <c r="D31" s="0" t="s">
        <v>17</v>
      </c>
      <c r="E31" s="0" t="s">
        <v>68</v>
      </c>
      <c r="G31" s="0" t="s">
        <v>64</v>
      </c>
      <c r="H31" s="0" t="s">
        <v>69</v>
      </c>
      <c r="K31" s="0" t="n">
        <v>75821</v>
      </c>
    </row>
    <row r="32" customFormat="false" ht="12.75" hidden="false" customHeight="false" outlineLevel="0" collapsed="false">
      <c r="A32" s="0" t="n">
        <v>75880</v>
      </c>
      <c r="C32" s="1" t="n">
        <v>2001</v>
      </c>
      <c r="D32" s="0" t="s">
        <v>17</v>
      </c>
      <c r="E32" s="0" t="s">
        <v>70</v>
      </c>
      <c r="F32" s="1" t="s">
        <v>10</v>
      </c>
      <c r="G32" s="0" t="s">
        <v>14</v>
      </c>
      <c r="H32" s="0" t="s">
        <v>71</v>
      </c>
      <c r="K32" s="0" t="n">
        <v>3909</v>
      </c>
    </row>
    <row r="33" customFormat="false" ht="12.75" hidden="false" customHeight="false" outlineLevel="0" collapsed="false">
      <c r="A33" s="0" t="n">
        <v>75881</v>
      </c>
      <c r="C33" s="1" t="n">
        <v>2001</v>
      </c>
      <c r="D33" s="0" t="s">
        <v>72</v>
      </c>
      <c r="E33" s="0" t="s">
        <v>73</v>
      </c>
      <c r="G33" s="0" t="s">
        <v>14</v>
      </c>
      <c r="H33" s="0" t="s">
        <v>71</v>
      </c>
      <c r="K33" s="0" t="n">
        <v>30455</v>
      </c>
    </row>
    <row r="34" customFormat="false" ht="12.75" hidden="false" customHeight="false" outlineLevel="0" collapsed="false">
      <c r="A34" s="0" t="n">
        <v>75841</v>
      </c>
      <c r="C34" s="1" t="n">
        <v>2001</v>
      </c>
      <c r="D34" s="0" t="s">
        <v>17</v>
      </c>
      <c r="E34" s="0" t="s">
        <v>74</v>
      </c>
      <c r="G34" s="0" t="s">
        <v>64</v>
      </c>
      <c r="H34" s="0" t="s">
        <v>69</v>
      </c>
      <c r="K34" s="0" t="n">
        <v>75434</v>
      </c>
    </row>
    <row r="35" customFormat="false" ht="12.75" hidden="false" customHeight="false" outlineLevel="0" collapsed="false">
      <c r="A35" s="0" t="n">
        <v>75849</v>
      </c>
      <c r="C35" s="1" t="n">
        <v>2001</v>
      </c>
      <c r="D35" s="0" t="s">
        <v>17</v>
      </c>
      <c r="E35" s="0" t="s">
        <v>75</v>
      </c>
      <c r="G35" s="0" t="s">
        <v>64</v>
      </c>
      <c r="H35" s="0" t="s">
        <v>76</v>
      </c>
      <c r="K35" s="0" t="n">
        <v>33001</v>
      </c>
    </row>
    <row r="36" customFormat="false" ht="12.75" hidden="false" customHeight="false" outlineLevel="0" collapsed="false">
      <c r="A36" s="0" t="n">
        <v>75852</v>
      </c>
      <c r="C36" s="1" t="n">
        <v>2001</v>
      </c>
      <c r="D36" s="0" t="s">
        <v>17</v>
      </c>
      <c r="E36" s="0" t="s">
        <v>73</v>
      </c>
      <c r="G36" s="0" t="s">
        <v>64</v>
      </c>
      <c r="H36" s="0" t="s">
        <v>76</v>
      </c>
      <c r="K36" s="6" t="s">
        <v>77</v>
      </c>
    </row>
    <row r="37" customFormat="false" ht="12.75" hidden="false" customHeight="false" outlineLevel="0" collapsed="false">
      <c r="A37" s="0" t="n">
        <v>75853</v>
      </c>
      <c r="C37" s="1" t="n">
        <v>2001</v>
      </c>
      <c r="D37" s="0" t="s">
        <v>17</v>
      </c>
      <c r="E37" s="0" t="s">
        <v>73</v>
      </c>
      <c r="G37" s="0" t="s">
        <v>64</v>
      </c>
      <c r="H37" s="0" t="s">
        <v>76</v>
      </c>
      <c r="K37" s="6" t="s">
        <v>77</v>
      </c>
    </row>
    <row r="38" customFormat="false" ht="12.75" hidden="false" customHeight="false" outlineLevel="0" collapsed="false">
      <c r="A38" s="0" t="n">
        <v>75854</v>
      </c>
      <c r="C38" s="1" t="n">
        <v>2001</v>
      </c>
      <c r="D38" s="0" t="s">
        <v>17</v>
      </c>
      <c r="E38" s="0" t="s">
        <v>73</v>
      </c>
      <c r="G38" s="0" t="s">
        <v>64</v>
      </c>
      <c r="H38" s="0" t="s">
        <v>76</v>
      </c>
      <c r="K38" s="6" t="s">
        <v>77</v>
      </c>
    </row>
    <row r="39" customFormat="false" ht="12.75" hidden="false" customHeight="false" outlineLevel="0" collapsed="false">
      <c r="A39" s="0" t="n">
        <v>75858</v>
      </c>
      <c r="C39" s="1" t="n">
        <v>2001</v>
      </c>
      <c r="D39" s="0" t="s">
        <v>17</v>
      </c>
      <c r="E39" s="0" t="s">
        <v>78</v>
      </c>
      <c r="G39" s="0" t="s">
        <v>64</v>
      </c>
      <c r="H39" s="0" t="s">
        <v>76</v>
      </c>
      <c r="K39" s="0" t="n">
        <v>9064</v>
      </c>
    </row>
    <row r="40" customFormat="false" ht="12.75" hidden="false" customHeight="false" outlineLevel="0" collapsed="false">
      <c r="A40" s="0" t="n">
        <v>75859</v>
      </c>
      <c r="C40" s="1" t="n">
        <v>2001</v>
      </c>
      <c r="D40" s="0" t="s">
        <v>17</v>
      </c>
      <c r="E40" s="0" t="s">
        <v>79</v>
      </c>
      <c r="G40" s="0" t="s">
        <v>64</v>
      </c>
      <c r="H40" s="0" t="s">
        <v>76</v>
      </c>
      <c r="K40" s="0" t="n">
        <v>75810</v>
      </c>
    </row>
    <row r="41" customFormat="false" ht="12.75" hidden="false" customHeight="false" outlineLevel="0" collapsed="false">
      <c r="A41" s="0" t="n">
        <v>75860</v>
      </c>
      <c r="C41" s="1" t="n">
        <v>2001</v>
      </c>
      <c r="D41" s="0" t="s">
        <v>17</v>
      </c>
      <c r="E41" s="0" t="s">
        <v>80</v>
      </c>
      <c r="G41" s="0" t="s">
        <v>64</v>
      </c>
      <c r="H41" s="0" t="s">
        <v>76</v>
      </c>
      <c r="K41" s="0" t="n">
        <v>75088</v>
      </c>
    </row>
    <row r="42" customFormat="false" ht="12.75" hidden="false" customHeight="false" outlineLevel="0" collapsed="false">
      <c r="A42" s="0" t="n">
        <v>75861</v>
      </c>
      <c r="C42" s="1" t="n">
        <v>2001</v>
      </c>
      <c r="D42" s="0" t="s">
        <v>17</v>
      </c>
      <c r="E42" s="0" t="s">
        <v>81</v>
      </c>
      <c r="G42" s="0" t="s">
        <v>64</v>
      </c>
      <c r="H42" s="0" t="s">
        <v>76</v>
      </c>
      <c r="K42" s="0" t="n">
        <v>75433</v>
      </c>
    </row>
    <row r="43" customFormat="false" ht="12.75" hidden="false" customHeight="false" outlineLevel="0" collapsed="false">
      <c r="A43" s="0" t="n">
        <v>75865</v>
      </c>
      <c r="C43" s="1" t="n">
        <v>2001</v>
      </c>
      <c r="D43" s="0" t="s">
        <v>17</v>
      </c>
      <c r="E43" s="0" t="s">
        <v>82</v>
      </c>
      <c r="G43" s="0" t="s">
        <v>64</v>
      </c>
      <c r="H43" s="0" t="s">
        <v>83</v>
      </c>
      <c r="K43" s="0" t="n">
        <v>9718</v>
      </c>
    </row>
    <row r="44" customFormat="false" ht="12.75" hidden="false" customHeight="false" outlineLevel="0" collapsed="false">
      <c r="A44" s="0" t="n">
        <v>75871</v>
      </c>
      <c r="C44" s="1" t="n">
        <v>2001</v>
      </c>
      <c r="D44" s="0" t="s">
        <v>17</v>
      </c>
      <c r="E44" s="0" t="s">
        <v>84</v>
      </c>
      <c r="G44" s="0" t="s">
        <v>64</v>
      </c>
      <c r="H44" s="0" t="s">
        <v>85</v>
      </c>
      <c r="K44" s="0" t="n">
        <v>31037</v>
      </c>
    </row>
    <row r="45" customFormat="false" ht="12.75" hidden="false" customHeight="false" outlineLevel="0" collapsed="false">
      <c r="A45" s="0" t="n">
        <v>75873</v>
      </c>
      <c r="C45" s="1" t="n">
        <v>2001</v>
      </c>
      <c r="D45" s="0" t="s">
        <v>17</v>
      </c>
      <c r="E45" s="0" t="s">
        <v>80</v>
      </c>
      <c r="G45" s="0" t="s">
        <v>64</v>
      </c>
      <c r="H45" s="0" t="s">
        <v>86</v>
      </c>
      <c r="K45" s="0" t="n">
        <v>75084</v>
      </c>
    </row>
    <row r="46" customFormat="false" ht="12.75" hidden="false" customHeight="false" outlineLevel="0" collapsed="false">
      <c r="A46" s="0" t="n">
        <v>75877</v>
      </c>
      <c r="C46" s="1" t="n">
        <v>2001</v>
      </c>
      <c r="D46" s="0" t="s">
        <v>17</v>
      </c>
      <c r="E46" s="0" t="s">
        <v>87</v>
      </c>
      <c r="G46" s="0" t="s">
        <v>64</v>
      </c>
      <c r="H46" s="0" t="s">
        <v>88</v>
      </c>
      <c r="K46" s="0" t="n">
        <v>81071</v>
      </c>
    </row>
    <row r="47" customFormat="false" ht="12.75" hidden="false" customHeight="false" outlineLevel="0" collapsed="false">
      <c r="A47" s="0" t="n">
        <v>75878</v>
      </c>
      <c r="C47" s="1" t="n">
        <v>2001</v>
      </c>
      <c r="D47" s="0" t="s">
        <v>17</v>
      </c>
      <c r="E47" s="0" t="s">
        <v>87</v>
      </c>
      <c r="G47" s="0" t="s">
        <v>64</v>
      </c>
      <c r="H47" s="0" t="s">
        <v>88</v>
      </c>
      <c r="K47" s="0" t="n">
        <v>2345</v>
      </c>
    </row>
    <row r="48" customFormat="false" ht="12.75" hidden="false" customHeight="false" outlineLevel="0" collapsed="false">
      <c r="A48" s="0" t="n">
        <v>75882</v>
      </c>
      <c r="C48" s="1" t="n">
        <v>2001</v>
      </c>
      <c r="D48" s="0" t="s">
        <v>17</v>
      </c>
      <c r="E48" s="0" t="s">
        <v>82</v>
      </c>
      <c r="G48" s="0" t="s">
        <v>64</v>
      </c>
      <c r="H48" s="0" t="s">
        <v>86</v>
      </c>
      <c r="K48" s="0" t="n">
        <v>8584</v>
      </c>
    </row>
    <row r="49" customFormat="false" ht="12.75" hidden="false" customHeight="false" outlineLevel="0" collapsed="false">
      <c r="A49" s="0" t="n">
        <v>75884</v>
      </c>
      <c r="C49" s="1" t="n">
        <v>2001</v>
      </c>
      <c r="D49" s="0" t="s">
        <v>17</v>
      </c>
      <c r="E49" s="0" t="s">
        <v>73</v>
      </c>
      <c r="G49" s="0" t="s">
        <v>14</v>
      </c>
      <c r="H49" s="0" t="s">
        <v>89</v>
      </c>
      <c r="K49" s="0" t="n">
        <v>30681</v>
      </c>
    </row>
    <row r="50" customFormat="false" ht="12.75" hidden="false" customHeight="false" outlineLevel="0" collapsed="false">
      <c r="A50" s="0" t="n">
        <v>75851</v>
      </c>
      <c r="C50" s="1" t="n">
        <v>2001</v>
      </c>
      <c r="D50" s="0" t="s">
        <v>17</v>
      </c>
      <c r="E50" s="0" t="s">
        <v>75</v>
      </c>
      <c r="G50" s="0" t="s">
        <v>64</v>
      </c>
      <c r="H50" s="0" t="s">
        <v>76</v>
      </c>
      <c r="K50" s="0" t="n">
        <v>31255</v>
      </c>
    </row>
    <row r="51" customFormat="false" ht="12.75" hidden="false" customHeight="false" outlineLevel="0" collapsed="false">
      <c r="A51" s="0" t="n">
        <v>75855</v>
      </c>
      <c r="C51" s="1" t="n">
        <v>2001</v>
      </c>
      <c r="D51" s="0" t="s">
        <v>17</v>
      </c>
      <c r="E51" s="0" t="s">
        <v>90</v>
      </c>
      <c r="G51" s="0" t="s">
        <v>64</v>
      </c>
      <c r="H51" s="0" t="s">
        <v>83</v>
      </c>
      <c r="K51" s="0" t="n">
        <v>75424</v>
      </c>
    </row>
    <row r="52" customFormat="false" ht="12.75" hidden="false" customHeight="false" outlineLevel="0" collapsed="false">
      <c r="A52" s="0" t="n">
        <v>75856</v>
      </c>
      <c r="C52" s="1" t="n">
        <v>2001</v>
      </c>
      <c r="D52" s="0" t="s">
        <v>17</v>
      </c>
      <c r="E52" s="0" t="s">
        <v>70</v>
      </c>
      <c r="G52" s="0" t="s">
        <v>64</v>
      </c>
      <c r="H52" s="0" t="s">
        <v>76</v>
      </c>
      <c r="K52" s="0" t="n">
        <v>31040</v>
      </c>
    </row>
    <row r="53" customFormat="false" ht="12.75" hidden="false" customHeight="false" outlineLevel="0" collapsed="false">
      <c r="A53" s="0" t="n">
        <v>75857</v>
      </c>
      <c r="C53" s="1" t="n">
        <v>2001</v>
      </c>
      <c r="D53" s="0" t="s">
        <v>17</v>
      </c>
      <c r="E53" s="0" t="s">
        <v>70</v>
      </c>
      <c r="G53" s="0" t="s">
        <v>64</v>
      </c>
      <c r="H53" s="0" t="s">
        <v>76</v>
      </c>
      <c r="K53" s="0" t="n">
        <v>30487</v>
      </c>
    </row>
    <row r="54" customFormat="false" ht="12.75" hidden="false" customHeight="false" outlineLevel="0" collapsed="false">
      <c r="A54" s="0" t="n">
        <v>75872</v>
      </c>
      <c r="C54" s="1" t="n">
        <v>2001</v>
      </c>
      <c r="D54" s="0" t="s">
        <v>17</v>
      </c>
      <c r="E54" s="0" t="s">
        <v>84</v>
      </c>
      <c r="G54" s="0" t="s">
        <v>64</v>
      </c>
      <c r="H54" s="0" t="s">
        <v>85</v>
      </c>
      <c r="K54" s="0" t="n">
        <v>18161</v>
      </c>
    </row>
    <row r="55" customFormat="false" ht="12.75" hidden="false" customHeight="false" outlineLevel="0" collapsed="false">
      <c r="A55" s="0" t="n">
        <v>75879</v>
      </c>
      <c r="C55" s="1" t="n">
        <v>2001</v>
      </c>
      <c r="D55" s="0" t="s">
        <v>17</v>
      </c>
      <c r="E55" s="0" t="s">
        <v>82</v>
      </c>
      <c r="G55" s="0" t="s">
        <v>64</v>
      </c>
      <c r="H55" s="0" t="s">
        <v>88</v>
      </c>
      <c r="K55" s="6" t="s">
        <v>77</v>
      </c>
    </row>
    <row r="56" customFormat="false" ht="12.75" hidden="false" customHeight="false" outlineLevel="0" collapsed="false">
      <c r="A56" s="0" t="n">
        <v>75883</v>
      </c>
      <c r="C56" s="1" t="n">
        <v>2001</v>
      </c>
      <c r="E56" s="0" t="s">
        <v>91</v>
      </c>
      <c r="G56" s="0" t="s">
        <v>64</v>
      </c>
      <c r="H56" s="0" t="s">
        <v>92</v>
      </c>
      <c r="K56" s="0" t="n">
        <v>75421</v>
      </c>
    </row>
    <row r="57" customFormat="false" ht="12.75" hidden="false" customHeight="false" outlineLevel="0" collapsed="false">
      <c r="A57" s="0" t="n">
        <v>75885</v>
      </c>
      <c r="C57" s="1" t="n">
        <v>2001</v>
      </c>
      <c r="D57" s="0" t="s">
        <v>17</v>
      </c>
      <c r="E57" s="0" t="s">
        <v>80</v>
      </c>
      <c r="G57" s="0" t="s">
        <v>64</v>
      </c>
      <c r="H57" s="0" t="s">
        <v>93</v>
      </c>
      <c r="K57" s="0" t="n">
        <v>75082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2000-09-26T12:26:22Z</dcterms:created>
  <dc:creator>EOTT Energy Laptop</dc:creator>
  <dc:description/>
  <dc:language>en-US</dc:language>
  <cp:lastModifiedBy>EOTT Energy Laptop</cp:lastModifiedBy>
  <cp:lastPrinted>2000-09-26T16:17:04Z</cp:lastPrinted>
  <cp:revision>0</cp:revision>
  <dc:subject/>
  <dc:title/>
</cp:coreProperties>
</file>