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revisionLog63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35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53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2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<sst xmlns="http://schemas.openxmlformats.org/spreadsheetml/2006/main" count="1300" uniqueCount="396">
  <si>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</si>
  <si>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</si>
  <si>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</si>
  <si>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</si>
  <si>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</si>
  <si>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</si>
  <si>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</si>
  <si>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</si>
  <si>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</si>
  <si>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</si>
  <si>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</si>
  <si>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</si>
  <si>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</si>
  <si>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</si>
  <si>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</si>
  <si>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</si>
  <si>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</si>
  <si>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</si>
  <si>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Aux Sable Liquid Products</t>
  </si>
  <si>
    <t xml:space="preserve">Close Out</t>
  </si>
  <si>
    <t xml:space="preserve">Looking for price discovery only and will pursue Reuters.</t>
  </si>
  <si>
    <t xml:space="preserve">n/a</t>
  </si>
  <si>
    <t xml:space="preserve">Reliable Energy, Inc.</t>
  </si>
  <si>
    <t xml:space="preserve">Consultng company that also serves as a broker.  Wants price discovery and will pursue Reuters.</t>
  </si>
  <si>
    <t xml:space="preserve">Clickpaper Approval</t>
  </si>
  <si>
    <t xml:space="preserve">Credit Limit &amp; Tenor</t>
  </si>
  <si>
    <t xml:space="preserve">Maribel Monterrey</t>
  </si>
  <si>
    <t xml:space="preserve">Forest Fibers </t>
  </si>
  <si>
    <t xml:space="preserve">Canada</t>
  </si>
  <si>
    <t xml:space="preserve">Decline</t>
  </si>
  <si>
    <t xml:space="preserve">Customers financials are weak.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</si>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</sst>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
</Relationships>
</file>

<file path=xl/revisions/revisionHeaders.xml><?xml version="1.0" encoding="utf-8"?>
<headers xmlns="http://schemas.openxmlformats.org/spreadsheetml/2006/main" xmlns:r="http://schemas.openxmlformats.org/officeDocument/2006/relationships" guid="{87458728-CB02-4E1C-91C7-3764A5AD15F7}">
  <header guid="{BD66DBEE-9422-457E-AD69-FFA3886B6D66}" dateTime="2001-10-29T11:13:00.000000000Z" userName="wlebrocq" r:id="rId1" minRId="1" maxRId="2" maxSheetId="5">
    <sheetIdMap count="4">
      <sheetId val="1"/>
      <sheetId val="2"/>
      <sheetId val="3"/>
      <sheetId val="4"/>
    </sheetIdMap>
  </header>
  <header guid="{4E65E4A2-8753-4023-A704-F0EDFC6E3455}" dateTime="2001-10-29T12:58:00.000000000Z" userName="wlebrocq" r:id="rId2" minRId="3" maxRId="35" maxSheetId="5">
    <sheetIdMap count="4">
      <sheetId val="1"/>
      <sheetId val="2"/>
      <sheetId val="3"/>
      <sheetId val="4"/>
    </sheetIdMap>
  </header>
  <header guid="{6FA761E1-017C-4A9A-982A-BA0201D1302F}" dateTime="2001-10-29T12:59:00.000000000Z" userName="wlebrocq" r:id="rId3" minRId="36" maxRId="41" maxSheetId="5">
    <sheetIdMap count="4">
      <sheetId val="1"/>
      <sheetId val="2"/>
      <sheetId val="3"/>
      <sheetId val="4"/>
    </sheetIdMap>
  </header>
  <header guid="{1F2DB044-41BD-4643-BB00-749914433922}" dateTime="2001-10-29T13:53:00.000000000Z" userName="wlebrocq" r:id="rId4" minRId="42" maxRId="47" maxSheetId="5">
    <sheetIdMap count="4">
      <sheetId val="1"/>
      <sheetId val="2"/>
      <sheetId val="3"/>
      <sheetId val="4"/>
    </sheetIdMap>
  </header>
  <header guid="{BFC500BE-52C3-490E-9422-9E6E95FD1E41}" dateTime="2001-10-29T16:15:00.000000000Z" userName="wlebrocq" r:id="rId5" minRId="48" maxRId="53" maxSheetId="5">
    <sheetIdMap count="4">
      <sheetId val="1"/>
      <sheetId val="2"/>
      <sheetId val="3"/>
      <sheetId val="4"/>
    </sheetIdMap>
  </header>
  <header guid="{379308C2-128A-4F0F-A801-5B412E95F746}" dateTime="2001-10-29T16:16:00.000000000Z" userName="wlebrocq" r:id="rId6" minRId="54" maxRId="54" maxSheetId="5">
    <sheetIdMap count="4">
      <sheetId val="1"/>
      <sheetId val="2"/>
      <sheetId val="3"/>
      <sheetId val="4"/>
    </sheetIdMap>
  </header>
  <header guid="{4B65CB12-A7F4-4B19-997A-F7030F1EE336}" dateTime="2001-10-29T16:29:00.000000000Z" userName="wlebrocq" r:id="rId7" minRId="55" maxRId="56" maxSheetId="5">
    <sheetIdMap count="4">
      <sheetId val="1"/>
      <sheetId val="2"/>
      <sheetId val="3"/>
      <sheetId val="4"/>
    </sheetIdMap>
  </header>
  <header guid="{02540987-D87E-4286-9D98-79440E1AB899}" dateTime="2001-10-29T16:30:00.000000000Z" userName="wlebrocq" r:id="rId8" minRId="57" maxRId="57" maxSheetId="5">
    <sheetIdMap count="4">
      <sheetId val="1"/>
      <sheetId val="2"/>
      <sheetId val="3"/>
      <sheetId val="4"/>
    </sheetIdMap>
  </header>
  <header guid="{A19CFE7D-0858-46C8-AA7A-AB5ECD176457}" dateTime="2001-10-30T08:53:00.000000000Z" userName="wlebrocq" r:id="rId9" minRId="58" maxRId="58" maxSheetId="5">
    <sheetIdMap count="4">
      <sheetId val="1"/>
      <sheetId val="2"/>
      <sheetId val="3"/>
      <sheetId val="4"/>
    </sheetIdMap>
  </header>
  <header guid="{CA8F6C08-3524-432F-8592-F317084776F5}" dateTime="2001-10-30T08:59:00.000000000Z" userName="wlebrocq" r:id="rId10" minRId="59" maxRId="81" maxSheetId="5">
    <sheetIdMap count="4">
      <sheetId val="1"/>
      <sheetId val="2"/>
      <sheetId val="3"/>
      <sheetId val="4"/>
    </sheetIdMap>
  </header>
  <header guid="{118F8D65-66E4-40EA-A955-8BB268154E39}" dateTime="2001-10-30T10:22:00.000000000Z" userName="wlebrocq" r:id="rId11" minRId="82" maxRId="95" maxSheetId="5">
    <sheetIdMap count="4">
      <sheetId val="1"/>
      <sheetId val="2"/>
      <sheetId val="3"/>
      <sheetId val="4"/>
    </sheetIdMap>
  </header>
  <header guid="{F4BFBC3A-C92C-4AC7-B895-73CF9B5AFE9A}" dateTime="2001-10-30T13:38:00.000000000Z" userName="wlebrocq" r:id="rId12" minRId="96" maxRId="107" maxSheetId="5">
    <sheetIdMap count="4">
      <sheetId val="1"/>
      <sheetId val="2"/>
      <sheetId val="3"/>
      <sheetId val="4"/>
    </sheetIdMap>
  </header>
  <header guid="{E9022B2C-1821-4F08-87BE-19D36AA23E2B}" dateTime="2001-10-30T13:54:00.000000000Z" userName="wlebrocq" r:id="rId13" minRId="108" maxRId="109" maxSheetId="5">
    <sheetIdMap count="4">
      <sheetId val="1"/>
      <sheetId val="2"/>
      <sheetId val="3"/>
      <sheetId val="4"/>
    </sheetIdMap>
  </header>
  <header guid="{22C8C4E0-E59D-4B01-A6FD-3576BF921021}" dateTime="2001-10-30T14:35:00.000000000Z" userName="wlebrocq" r:id="rId14" minRId="110" maxRId="117" maxSheetId="5">
    <sheetIdMap count="4">
      <sheetId val="1"/>
      <sheetId val="2"/>
      <sheetId val="3"/>
      <sheetId val="4"/>
    </sheetIdMap>
  </header>
  <header guid="{EF903D24-BE39-42C5-8982-AEABABB65FD4}" dateTime="2001-10-30T14:36:00.000000000Z" userName="wlebrocq" r:id="rId15" minRId="118" maxRId="120" maxSheetId="5">
    <sheetIdMap count="4">
      <sheetId val="1"/>
      <sheetId val="2"/>
      <sheetId val="3"/>
      <sheetId val="4"/>
    </sheetIdMap>
  </header>
  <header guid="{0C64F12D-871D-415C-9A26-4FC06672C277}" dateTime="2001-10-30T16:32:00.000000000Z" userName="wlebrocq" r:id="rId16" minRId="121" maxRId="128" maxSheetId="5">
    <sheetIdMap count="4">
      <sheetId val="1"/>
      <sheetId val="2"/>
      <sheetId val="3"/>
      <sheetId val="4"/>
    </sheetIdMap>
  </header>
  <header guid="{59A59E88-6C1A-43E4-9097-8A3895634C1B}" dateTime="2001-10-30T17:03:00.000000000Z" userName="wlebrocq" r:id="rId17" minRId="129" maxRId="129" maxSheetId="5">
    <sheetIdMap count="4">
      <sheetId val="1"/>
      <sheetId val="2"/>
      <sheetId val="3"/>
      <sheetId val="4"/>
    </sheetIdMap>
  </header>
  <header guid="{8691E452-8737-4B32-AAA4-DD54CD826D76}" dateTime="2001-10-31T08:56:00.000000000Z" userName="wlebrocq" r:id="rId18" minRId="130" maxRId="193" maxSheetId="5">
    <sheetIdMap count="4">
      <sheetId val="1"/>
      <sheetId val="2"/>
      <sheetId val="3"/>
      <sheetId val="4"/>
    </sheetIdMap>
  </header>
  <header guid="{C50443FA-AF5A-4EC2-8501-DAE5424BC648}" dateTime="2001-10-31T08:57:00.000000000Z" userName="wlebrocq" r:id="rId19" minRId="194" maxRId="195" maxSheetId="5">
    <sheetIdMap count="4">
      <sheetId val="1"/>
      <sheetId val="2"/>
      <sheetId val="3"/>
      <sheetId val="4"/>
    </sheetIdMap>
  </header>
  <header guid="{F69FA812-F483-479D-B5E2-8CB70DAD6EFF}" dateTime="2001-10-31T11:04:00.000000000Z" userName="wlebrocq" r:id="rId20" minRId="196" maxRId="200" maxSheetId="5">
    <sheetIdMap count="4">
      <sheetId val="1"/>
      <sheetId val="2"/>
      <sheetId val="3"/>
      <sheetId val="4"/>
    </sheetIdMap>
  </header>
  <header guid="{BD110211-13A7-4D7F-8748-3DE0CF3A9DA4}" dateTime="2001-10-31T11:05:00.000000000Z" userName="wlebrocq" r:id="rId21" minRId="201" maxRId="205" maxSheetId="5">
    <sheetIdMap count="4">
      <sheetId val="1"/>
      <sheetId val="2"/>
      <sheetId val="3"/>
      <sheetId val="4"/>
    </sheetIdMap>
  </header>
  <header guid="{2440C977-B751-4165-B2BB-D68AD4D123BD}" dateTime="2001-10-31T16:23:00.000000000Z" userName="wlebrocq" r:id="rId22" minRId="206" maxRId="211" maxSheetId="5">
    <sheetIdMap count="4">
      <sheetId val="1"/>
      <sheetId val="2"/>
      <sheetId val="3"/>
      <sheetId val="4"/>
    </sheetIdMap>
  </header>
  <header guid="{2FA7F377-B059-4072-822B-EB26BDFFD269}" dateTime="2001-10-31T16:49:00.000000000Z" userName="wlebrocq" r:id="rId23" minRId="212" maxRId="214" maxSheetId="5">
    <sheetIdMap count="4">
      <sheetId val="1"/>
      <sheetId val="2"/>
      <sheetId val="3"/>
      <sheetId val="4"/>
    </sheetIdMap>
  </header>
  <header guid="{192FE386-4261-43A9-8749-652F21C2A205}" dateTime="2001-11-01T07:20:00.000000000Z" userName="wlebrocq" r:id="rId24" minRId="215" maxRId="235" maxSheetId="5">
    <sheetIdMap count="4">
      <sheetId val="1"/>
      <sheetId val="2"/>
      <sheetId val="3"/>
      <sheetId val="4"/>
    </sheetIdMap>
  </header>
  <header guid="{3B89F7B4-4ABE-4303-802D-9877F766DE9F}" dateTime="2001-11-01T07:25:00.000000000Z" userName="wlebrocq" r:id="rId25" minRId="236" maxRId="243" maxSheetId="5">
    <sheetIdMap count="4">
      <sheetId val="1"/>
      <sheetId val="2"/>
      <sheetId val="3"/>
      <sheetId val="4"/>
    </sheetIdMap>
  </header>
  <header guid="{461FD618-50AE-4D00-ABBB-39BD71CFA73C}" dateTime="2001-11-01T07:46:00.000000000Z" userName="wlebrocq" r:id="rId26" minRId="244" maxRId="251" maxSheetId="5">
    <sheetIdMap count="4">
      <sheetId val="1"/>
      <sheetId val="2"/>
      <sheetId val="3"/>
      <sheetId val="4"/>
    </sheetIdMap>
  </header>
  <header guid="{9CE2557C-C233-4621-AE36-214098F3D8E2}" dateTime="2001-11-01T13:20:00.000000000Z" userName="wlebrocq" r:id="rId27" minRId="252" maxRId="276" maxSheetId="5">
    <sheetIdMap count="4">
      <sheetId val="1"/>
      <sheetId val="2"/>
      <sheetId val="3"/>
      <sheetId val="4"/>
    </sheetIdMap>
  </header>
  <header guid="{13E3F27F-1C85-4BA1-A944-7931C213F49D}" dateTime="2001-11-01T13:21:00.000000000Z" userName="wlebrocq" r:id="rId28" minRId="277" maxRId="277" maxSheetId="5">
    <sheetIdMap count="4">
      <sheetId val="1"/>
      <sheetId val="2"/>
      <sheetId val="3"/>
      <sheetId val="4"/>
    </sheetIdMap>
  </header>
  <header guid="{B1F6C231-F2E9-40A6-AAAF-2F61A2AC8465}" dateTime="2001-11-01T13:23:00.000000000Z" userName="wlebrocq" r:id="rId29" minRId="278" maxRId="278" maxSheetId="5">
    <sheetIdMap count="4">
      <sheetId val="1"/>
      <sheetId val="2"/>
      <sheetId val="3"/>
      <sheetId val="4"/>
    </sheetIdMap>
  </header>
  <header guid="{1F332139-2841-40AF-9835-AC0A6B852B5C}" dateTime="2001-11-01T14:36:00.000000000Z" userName="wlebrocq" r:id="rId30" minRId="279" maxRId="281" maxSheetId="5">
    <sheetIdMap count="4">
      <sheetId val="1"/>
      <sheetId val="2"/>
      <sheetId val="3"/>
      <sheetId val="4"/>
    </sheetIdMap>
  </header>
  <header guid="{B8F8AC26-879B-40D9-94ED-6987D1BFC5FC}" dateTime="2001-11-01T14:40:00.000000000Z" userName="wlebrocq" r:id="rId31" minRId="282" maxRId="290" maxSheetId="5">
    <sheetIdMap count="4">
      <sheetId val="1"/>
      <sheetId val="2"/>
      <sheetId val="3"/>
      <sheetId val="4"/>
    </sheetIdMap>
  </header>
  <header guid="{04426D19-0112-488E-B328-DA9124B29C14}" dateTime="2001-11-01T14:41:00.000000000Z" userName="wlebrocq" r:id="rId32" minRId="291" maxRId="292" maxSheetId="5">
    <sheetIdMap count="4">
      <sheetId val="1"/>
      <sheetId val="2"/>
      <sheetId val="3"/>
      <sheetId val="4"/>
    </sheetIdMap>
  </header>
  <header guid="{6399AB59-4AFD-4390-8BC5-FA740553DEBE}" dateTime="2001-11-01T14:42:00.000000000Z" userName="wlebrocq" r:id="rId33" minRId="293" maxRId="293" maxSheetId="5">
    <sheetIdMap count="4">
      <sheetId val="1"/>
      <sheetId val="2"/>
      <sheetId val="3"/>
      <sheetId val="4"/>
    </sheetIdMap>
  </header>
  <header guid="{9939C247-0CA2-4FFE-A81C-94632796424A}" dateTime="2001-11-01T17:28:00.000000000Z" userName="mmonterr" r:id="rId34" minRId="294" maxRId="296" maxSheetId="5">
    <sheetIdMap count="4">
      <sheetId val="1"/>
      <sheetId val="2"/>
      <sheetId val="3"/>
      <sheetId val="4"/>
    </sheetIdMap>
  </header>
  <header guid="{EF361AAB-D5BB-4BAC-BF3F-5CD4E7180981}" dateTime="2001-11-02T11:24:00.000000000Z" userName="wlebrocq" r:id="rId35" minRId="297" maxRId="360" maxSheetId="5">
    <sheetIdMap count="4">
      <sheetId val="1"/>
      <sheetId val="2"/>
      <sheetId val="3"/>
      <sheetId val="4"/>
    </sheetIdMap>
  </header>
  <header guid="{1EEE399B-C0B9-4760-AF0A-F09604485605}" dateTime="2001-11-02T11:29:00.000000000Z" userName="wlebrocq" r:id="rId36" minRId="361" maxRId="361" maxSheetId="5">
    <sheetIdMap count="4">
      <sheetId val="1"/>
      <sheetId val="2"/>
      <sheetId val="3"/>
      <sheetId val="4"/>
    </sheetIdMap>
  </header>
  <header guid="{2055C1D5-5006-435E-A737-482E9D6E309C}" dateTime="2001-11-02T14:38:00.000000000Z" userName="wlebrocq" r:id="rId37" minRId="362" maxRId="369" maxSheetId="5">
    <sheetIdMap count="4">
      <sheetId val="1"/>
      <sheetId val="2"/>
      <sheetId val="3"/>
      <sheetId val="4"/>
    </sheetIdMap>
  </header>
  <header guid="{2F625143-1964-4CCB-A6CF-BE8A84DF22DD}" dateTime="2001-11-02T14:48:00.000000000Z" userName="wlebrocq" r:id="rId38" minRId="370" maxRId="370" maxSheetId="5">
    <sheetIdMap count="4">
      <sheetId val="1"/>
      <sheetId val="2"/>
      <sheetId val="3"/>
      <sheetId val="4"/>
    </sheetIdMap>
  </header>
  <header guid="{255DF789-0838-4987-974E-B253678EB739}" dateTime="2001-11-02T15:37:00.000000000Z" userName="wlebrocq" r:id="rId39" minRId="371" maxRId="384" maxSheetId="5">
    <sheetIdMap count="4">
      <sheetId val="1"/>
      <sheetId val="2"/>
      <sheetId val="3"/>
      <sheetId val="4"/>
    </sheetIdMap>
  </header>
  <header guid="{DEAEF50A-F5F4-4ABE-8612-43116EDB0217}" dateTime="2001-11-02T15:40:00.000000000Z" userName="wlebrocq" r:id="rId40" minRId="385" maxRId="390" maxSheetId="5">
    <sheetIdMap count="4">
      <sheetId val="1"/>
      <sheetId val="2"/>
      <sheetId val="3"/>
      <sheetId val="4"/>
    </sheetIdMap>
  </header>
  <header guid="{E185CB4B-6E96-47C3-9596-9E3F5FF75727}" dateTime="2001-11-02T16:10:00.000000000Z" userName="wlebrocq" r:id="rId41" minRId="391" maxRId="396" maxSheetId="5">
    <sheetIdMap count="4">
      <sheetId val="1"/>
      <sheetId val="2"/>
      <sheetId val="3"/>
      <sheetId val="4"/>
    </sheetIdMap>
  </header>
  <header guid="{3DA8FA8A-DB3F-48FB-9897-E5835B59D97F}" dateTime="2001-11-02T16:27:00.000000000Z" userName="mmonterr" r:id="rId42" minRId="397" maxRId="401" maxSheetId="5">
    <sheetIdMap count="4">
      <sheetId val="1"/>
      <sheetId val="2"/>
      <sheetId val="3"/>
      <sheetId val="4"/>
    </sheetIdMap>
  </header>
  <header guid="{166858FD-B281-4D59-B97E-02F3B6582B59}" dateTime="2001-11-02T16:36:00.000000000Z" userName="wlebrocq" r:id="rId43" minRId="402" maxRId="408" maxSheetId="5">
    <sheetIdMap count="4">
      <sheetId val="1"/>
      <sheetId val="2"/>
      <sheetId val="3"/>
      <sheetId val="4"/>
    </sheetIdMap>
  </header>
  <header guid="{B585DEAF-1B50-4E0A-843A-56045691D8FE}" dateTime="2001-11-02T16:37:00.000000000Z" userName="wlebrocq" r:id="rId44" minRId="409" maxRId="409" maxSheetId="5">
    <sheetIdMap count="4">
      <sheetId val="1"/>
      <sheetId val="2"/>
      <sheetId val="3"/>
      <sheetId val="4"/>
    </sheetIdMap>
  </header>
  <header guid="{BDC99CBD-8D9E-40A5-BF9C-DB9F501A02BF}" dateTime="2001-11-02T16:42:00.000000000Z" userName="wlebrocq" r:id="rId45" minRId="410" maxRId="415" maxSheetId="5">
    <sheetIdMap count="4">
      <sheetId val="1"/>
      <sheetId val="2"/>
      <sheetId val="3"/>
      <sheetId val="4"/>
    </sheetIdMap>
  </header>
  <header guid="{970ACFCB-3945-4B5E-93CC-9A780CB90F81}" dateTime="2001-11-02T16:47:00.000000000Z" userName="wlebrocq" r:id="rId46" minRId="416" maxRId="421" maxSheetId="5">
    <sheetIdMap count="4">
      <sheetId val="1"/>
      <sheetId val="2"/>
      <sheetId val="3"/>
      <sheetId val="4"/>
    </sheetIdMap>
  </header>
  <header guid="{35C43465-5F50-4180-B3B6-2E60457C40E8}" dateTime="2001-11-02T16:59:00.000000000Z" userName="wlebrocq" r:id="rId47" minRId="422" maxRId="428" maxSheetId="5">
    <sheetIdMap count="4">
      <sheetId val="1"/>
      <sheetId val="2"/>
      <sheetId val="3"/>
      <sheetId val="4"/>
    </sheetIdMap>
  </header>
  <header guid="{A9B58D4E-C84F-4503-A2D5-B764DE57F6A3}" dateTime="2001-11-02T17:01:00.000000000Z" userName="wlebrocq" r:id="rId48" minRId="429" maxRId="433" maxSheetId="5">
    <sheetIdMap count="4">
      <sheetId val="1"/>
      <sheetId val="2"/>
      <sheetId val="3"/>
      <sheetId val="4"/>
    </sheetIdMap>
  </header>
  <header guid="{5909C2D0-299B-4F7C-8909-14183579F17D}" dateTime="2001-11-02T17:06:00.000000000Z" userName="wlebrocq" r:id="rId49" minRId="434" maxRId="440" maxSheetId="5">
    <sheetIdMap count="4">
      <sheetId val="1"/>
      <sheetId val="2"/>
      <sheetId val="3"/>
      <sheetId val="4"/>
    </sheetIdMap>
  </header>
  <header guid="{33F02C11-B74C-4F8C-9B1A-D255DEBE595C}" dateTime="2001-11-02T17:07:00.000000000Z" userName="wlebrocq" r:id="rId50" minRId="441" maxRId="441" maxSheetId="5">
    <sheetIdMap count="4">
      <sheetId val="1"/>
      <sheetId val="2"/>
      <sheetId val="3"/>
      <sheetId val="4"/>
    </sheetIdMap>
  </header>
  <header guid="{652DD3B8-D0F9-49A6-B36B-C8BE833C1217}" dateTime="2001-11-02T17:08:00.000000000Z" userName="wlebrocq" r:id="rId51" minRId="442" maxRId="442" maxSheetId="5">
    <sheetIdMap count="4">
      <sheetId val="1"/>
      <sheetId val="2"/>
      <sheetId val="3"/>
      <sheetId val="4"/>
    </sheetIdMap>
  </header>
  <header guid="{939FC7B5-52D3-4F7A-A743-46E7C3D13D33}" dateTime="2001-11-02T17:09:00.000000000Z" userName="wlebrocq" r:id="rId52" minRId="443" maxRId="446" maxSheetId="5">
    <sheetIdMap count="4">
      <sheetId val="1"/>
      <sheetId val="2"/>
      <sheetId val="3"/>
      <sheetId val="4"/>
    </sheetIdMap>
  </header>
  <header guid="{90BA188F-BB0A-4010-AE86-3071F8BEA6EF}" dateTime="2001-11-02T17:10:00.000000000Z" userName="wlebrocq" r:id="rId53" minRId="447" maxRId="447" maxSheetId="5">
    <sheetIdMap count="4">
      <sheetId val="1"/>
      <sheetId val="2"/>
      <sheetId val="3"/>
      <sheetId val="4"/>
    </sheetIdMap>
  </header>
  <header guid="{D52C73C8-C489-40A4-970C-42928EDCEE11}" dateTime="2001-11-05T11:11:00.000000000Z" userName="wlebrocq" r:id="rId54" minRId="448" maxRId="448" maxSheetId="5">
    <sheetIdMap count="4">
      <sheetId val="1"/>
      <sheetId val="2"/>
      <sheetId val="3"/>
      <sheetId val="4"/>
    </sheetIdMap>
  </header>
  <header guid="{1098C33A-FB1B-451F-A410-B09B3638FB61}" dateTime="2001-11-05T11:16:00.000000000Z" userName="wlebrocq" r:id="rId55" minRId="449" maxRId="524" maxSheetId="5">
    <sheetIdMap count="4">
      <sheetId val="1"/>
      <sheetId val="2"/>
      <sheetId val="3"/>
      <sheetId val="4"/>
    </sheetIdMap>
  </header>
  <header guid="{5E94FD05-B6AE-44B8-9883-CC0C4B41DA3A}" dateTime="2001-11-05T11:57:00.000000000Z" userName="wlebrocq" r:id="rId56" minRId="525" maxRId="531" maxSheetId="5">
    <sheetIdMap count="4">
      <sheetId val="1"/>
      <sheetId val="2"/>
      <sheetId val="3"/>
      <sheetId val="4"/>
    </sheetIdMap>
  </header>
  <header guid="{F4B11DBB-13E2-478D-A2E9-C12383F0BD01}" dateTime="2001-11-05T11:59:00.000000000Z" userName="wlebrocq" r:id="rId57" minRId="532" maxRId="537" maxSheetId="5">
    <sheetIdMap count="4">
      <sheetId val="1"/>
      <sheetId val="2"/>
      <sheetId val="3"/>
      <sheetId val="4"/>
    </sheetIdMap>
  </header>
  <header guid="{00F5F09C-EDC7-4F48-B614-F13458F8A427}" dateTime="2001-11-05T12:55:00.000000000Z" userName="wlebrocq" r:id="rId58" minRId="538" maxRId="544" maxSheetId="5">
    <sheetIdMap count="4">
      <sheetId val="1"/>
      <sheetId val="2"/>
      <sheetId val="3"/>
      <sheetId val="4"/>
    </sheetIdMap>
  </header>
  <header guid="{42FB0860-2CA7-4FFC-92A9-4A19671E6716}" dateTime="2001-11-05T13:43:00.000000000Z" userName="mmonterr" r:id="rId59" minRId="545" maxRId="547" maxSheetId="5">
    <sheetIdMap count="4">
      <sheetId val="1"/>
      <sheetId val="2"/>
      <sheetId val="3"/>
      <sheetId val="4"/>
    </sheetIdMap>
  </header>
  <header guid="{83A3917D-3CEF-49BC-BDB2-B6292FBBBB7E}" dateTime="2001-11-05T13:50:00.000000000Z" userName="mmonterr" r:id="rId60" minRId="548" maxRId="553" maxSheetId="5">
    <sheetIdMap count="4">
      <sheetId val="1"/>
      <sheetId val="2"/>
      <sheetId val="3"/>
      <sheetId val="4"/>
    </sheetIdMap>
  </header>
  <header guid="{55DD5244-67B5-423A-BDC6-E87017E0AEA8}" dateTime="2001-11-05T14:07:00.000000000Z" userName="mmonterr" r:id="rId61" minRId="554" maxRId="559" maxSheetId="5">
    <sheetIdMap count="4">
      <sheetId val="1"/>
      <sheetId val="2"/>
      <sheetId val="3"/>
      <sheetId val="4"/>
    </sheetIdMap>
  </header>
  <header guid="{E7BDDE72-3144-409B-BE8B-EF3FEE68EA8C}" dateTime="2001-11-05T17:11:00.000000000Z" userName="wlebrocq" r:id="rId62" minRId="560" maxRId="573" maxSheetId="5">
    <sheetIdMap count="4">
      <sheetId val="1"/>
      <sheetId val="2"/>
      <sheetId val="3"/>
      <sheetId val="4"/>
    </sheetIdMap>
  </header>
  <header guid="{07D86220-6B5D-492A-9749-FBDF4AC1E6C7}" dateTime="2001-11-05T17:12:00.000000000Z" userName="wlebrocq" r:id="rId63" minRId="574" maxRId="575" maxSheetId="5">
    <sheetIdMap count="4">
      <sheetId val="1"/>
      <sheetId val="2"/>
      <sheetId val="3"/>
      <sheetId val="4"/>
    </sheetIdMap>
  </header>
  <header guid="{7CC972EA-69C4-43A3-92CB-0CDCCE4DE8F8}" dateTime="2001-11-05T17:13:00.000000000Z" userName="wlebrocq" r:id="rId64" minRId="576" maxRId="578" maxSheetId="5">
    <sheetIdMap count="4">
      <sheetId val="1"/>
      <sheetId val="2"/>
      <sheetId val="3"/>
      <sheetId val="4"/>
    </sheetIdMap>
  </header>
  <header guid="{1374207B-47A8-4528-9648-A3DB57B90708}" dateTime="2001-11-06T08:17:00.000000000Z" userName="wlebrocq" r:id="rId65" minRId="579" maxRId="618" maxSheetId="5">
    <sheetIdMap count="4">
      <sheetId val="1"/>
      <sheetId val="2"/>
      <sheetId val="3"/>
      <sheetId val="4"/>
    </sheetIdMap>
  </header>
  <header guid="{FDA0702D-C2FF-4ED4-9FA5-F50F30904411}" dateTime="2001-11-06T09:07:00.000000000Z" userName="wlebrocq" r:id="rId66" minRId="619" maxRId="625" maxSheetId="5">
    <sheetIdMap count="4">
      <sheetId val="1"/>
      <sheetId val="2"/>
      <sheetId val="3"/>
      <sheetId val="4"/>
    </sheetIdMap>
  </header>
  <header guid="{4C67C236-4E3F-45A0-8491-027F433C5E9A}" dateTime="2001-11-06T09:19:00.000000000Z" userName="wlebrocq" r:id="rId67" minRId="626" maxRId="632" maxSheetId="5">
    <sheetIdMap count="4">
      <sheetId val="1"/>
      <sheetId val="2"/>
      <sheetId val="3"/>
      <sheetId val="4"/>
    </sheetIdMap>
  </header>
  <header guid="{2628D106-67A7-4289-9809-1AE1C460B576}" dateTime="2001-11-06T11:36:00.000000000Z" userName="wlebrocq" r:id="rId68" minRId="633" maxRId="639" maxSheetId="5">
    <sheetIdMap count="4">
      <sheetId val="1"/>
      <sheetId val="2"/>
      <sheetId val="3"/>
      <sheetId val="4"/>
    </sheetIdMap>
  </header>
  <header guid="{10AA908A-AEF0-41E8-B1A4-10A65CEB8D0A}" dateTime="2001-11-06T12:00:00.000000000Z" userName="wlebrocq" r:id="rId69" minRId="640" maxRId="646" maxSheetId="5">
    <sheetIdMap count="4">
      <sheetId val="1"/>
      <sheetId val="2"/>
      <sheetId val="3"/>
      <sheetId val="4"/>
    </sheetIdMap>
  </header>
  <header guid="{7794C31A-DB7D-445F-B57D-7BE62153A78C}" dateTime="2001-11-06T12:09:00.000000000Z" userName="wlebrocq" r:id="rId70" minRId="647" maxRId="653" maxSheetId="5">
    <sheetIdMap count="4">
      <sheetId val="1"/>
      <sheetId val="2"/>
      <sheetId val="3"/>
      <sheetId val="4"/>
    </sheetIdMap>
  </header>
  <header guid="{4C33C369-44CC-4524-A6E2-F71486A2F8B1}" dateTime="2001-11-06T12:28:00.000000000Z" userName="wlebrocq" r:id="rId71" minRId="654" maxRId="654" maxSheetId="5">
    <sheetIdMap count="4">
      <sheetId val="1"/>
      <sheetId val="2"/>
      <sheetId val="3"/>
      <sheetId val="4"/>
    </sheetIdMap>
  </header>
  <header guid="{B0EA306A-5E5D-4A40-BCEB-A78E027BD785}" dateTime="2001-11-06T16:02:00.000000000Z" userName="wlebrocq" r:id="rId72" minRId="655" maxRId="661" maxSheetId="5">
    <sheetIdMap count="4">
      <sheetId val="1"/>
      <sheetId val="2"/>
      <sheetId val="3"/>
      <sheetId val="4"/>
    </sheetIdMap>
  </header>
  <header guid="{A10C2EE9-5422-4FEA-9F25-E79039844434}" dateTime="2001-11-06T17:10:00.000000000Z" userName="wlebrocq" r:id="rId73" minRId="662" maxRId="670" maxSheetId="5">
    <sheetIdMap count="4">
      <sheetId val="1"/>
      <sheetId val="2"/>
      <sheetId val="3"/>
      <sheetId val="4"/>
    </sheetIdMap>
  </header>
  <header guid="{EF9FDCF7-ADD4-4B24-B087-FD473B918A2E}" dateTime="2001-11-06T17:11:00.000000000Z" userName="wlebrocq" r:id="rId74" minRId="671" maxRId="690" maxSheetId="5">
    <sheetIdMap count="4">
      <sheetId val="1"/>
      <sheetId val="2"/>
      <sheetId val="3"/>
      <sheetId val="4"/>
    </sheetIdMap>
  </header>
  <header guid="{1C98D566-FE1B-4FEB-97AC-62BC148E2327}" dateTime="2001-11-06T17:12:00.000000000Z" userName="wlebrocq" r:id="rId75" minRId="691" maxRId="691" maxSheetId="5">
    <sheetIdMap count="4">
      <sheetId val="1"/>
      <sheetId val="2"/>
      <sheetId val="3"/>
      <sheetId val="4"/>
    </sheetIdMap>
  </header>
  <header guid="{C2609C43-9EFD-40DC-9A7A-99D57059D329}" dateTime="2001-11-07T09:59:00.000000000Z" userName="wlebrocq" r:id="rId76" minRId="692" maxRId="755" maxSheetId="5">
    <sheetIdMap count="4">
      <sheetId val="1"/>
      <sheetId val="2"/>
      <sheetId val="3"/>
      <sheetId val="4"/>
    </sheetIdMap>
  </header>
  <header guid="{4C8A9A08-6E0D-4DBF-AD86-056E2DF93A98}" dateTime="2001-11-07T11:26:00.000000000Z" userName="wlebrocq" r:id="rId77" minRId="756" maxRId="760" maxSheetId="5">
    <sheetIdMap count="4">
      <sheetId val="1"/>
      <sheetId val="2"/>
      <sheetId val="3"/>
      <sheetId val="4"/>
    </sheetIdMap>
  </header>
  <header guid="{AA7B82E9-71A3-4612-BAE2-F442997D01C9}" dateTime="2001-11-07T15:31:00.000000000Z" userName="wlebrocq" r:id="rId78" minRId="761" maxRId="772" maxSheetId="5">
    <sheetIdMap count="4">
      <sheetId val="1"/>
      <sheetId val="2"/>
      <sheetId val="3"/>
      <sheetId val="4"/>
    </sheetIdMap>
  </header>
  <header guid="{15FE0FFB-678D-4A7C-AFF1-7EDF4737A7FB}" dateTime="2001-11-08T10:06:00.000000000Z" userName="wlebrocq" r:id="rId79" minRId="773" maxRId="773" maxSheetId="5">
    <sheetIdMap count="4">
      <sheetId val="1"/>
      <sheetId val="2"/>
      <sheetId val="3"/>
      <sheetId val="4"/>
    </sheetIdMap>
  </header>
  <header guid="{E8F981EF-D4B4-4B77-89B1-5EA47F3421B7}" dateTime="2001-11-08T10:07:00.000000000Z" userName="wlebrocq" r:id="rId80" minRId="774" maxRId="775" maxSheetId="5">
    <sheetIdMap count="4">
      <sheetId val="1"/>
      <sheetId val="2"/>
      <sheetId val="3"/>
      <sheetId val="4"/>
    </sheetIdMap>
  </header>
  <header guid="{B031E0A3-FE81-417F-9446-B7582BEBBB1E}" dateTime="2001-11-08T13:59:00.000000000Z" userName="wlebrocq" r:id="rId81" minRId="776" maxRId="780" maxSheetId="5">
    <sheetIdMap count="4">
      <sheetId val="1"/>
      <sheetId val="2"/>
      <sheetId val="3"/>
      <sheetId val="4"/>
    </sheetIdMap>
  </header>
  <header guid="{671A9377-F7B5-4085-B404-5CC82D96A55B}" dateTime="2001-11-09T14:48:00.000000000Z" userName="mmonterr" r:id="rId82" minRId="781" maxRId="786" maxSheetId="5">
    <sheetIdMap count="4">
      <sheetId val="1"/>
      <sheetId val="2"/>
      <sheetId val="3"/>
      <sheetId val="4"/>
    </sheetIdMap>
  </header>
  <header guid="{9ACB9333-E9A3-43B2-B01F-3CA38EA6E4B7}" dateTime="2001-11-12T11:06:00.000000000Z" userName="wlebrocq" r:id="rId83" minRId="787" maxRId="808" maxSheetId="5">
    <sheetIdMap count="4">
      <sheetId val="1"/>
      <sheetId val="2"/>
      <sheetId val="3"/>
      <sheetId val="4"/>
    </sheetIdMap>
  </header>
  <header guid="{1E30568C-78B7-41DE-867B-925F39A97675}" dateTime="2001-11-12T11:43:00.000000000Z" userName="wlebrocq" r:id="rId84" minRId="809" maxRId="809" maxSheetId="5">
    <sheetIdMap count="4">
      <sheetId val="1"/>
      <sheetId val="2"/>
      <sheetId val="3"/>
      <sheetId val="4"/>
    </sheetIdMap>
  </header>
  <header guid="{C964A4D8-14AE-4FAC-9F9E-408AF525121D}" dateTime="2001-11-12T16:46:00.000000000Z" userName="wlebrocq" r:id="rId85" minRId="810" maxRId="810" maxSheetId="5">
    <sheetIdMap count="4">
      <sheetId val="1"/>
      <sheetId val="2"/>
      <sheetId val="3"/>
      <sheetId val="4"/>
    </sheetIdMap>
  </header>
  <header guid="{D16F2AFE-F6F1-43E6-96A9-881E3EE434C0}" dateTime="2001-11-13T10:36:00.000000000Z" userName="wlebrocq" r:id="rId86" minRId="811" maxRId="826" maxSheetId="5">
    <sheetIdMap count="4">
      <sheetId val="1"/>
      <sheetId val="2"/>
      <sheetId val="3"/>
      <sheetId val="4"/>
    </sheetIdMap>
  </header>
  <header guid="{743D7D14-B1F7-4DA6-918A-DDE77C085674}" dateTime="2001-11-13T10:41:00.000000000Z" userName="wlebrocq" r:id="rId87" minRId="827" maxRId="833" maxSheetId="5">
    <sheetIdMap count="4">
      <sheetId val="1"/>
      <sheetId val="2"/>
      <sheetId val="3"/>
      <sheetId val="4"/>
    </sheetIdMap>
  </header>
  <header guid="{C2F96FEE-6595-40C5-BD69-8EE9490DAE8C}" dateTime="2001-11-13T10:47:00.000000000Z" userName="wlebrocq" r:id="rId88" minRId="834" maxRId="840" maxSheetId="5">
    <sheetIdMap count="4">
      <sheetId val="1"/>
      <sheetId val="2"/>
      <sheetId val="3"/>
      <sheetId val="4"/>
    </sheetIdMap>
  </header>
  <header guid="{CFBC656F-8FF0-400C-AC7F-DB239EA517A6}" dateTime="2001-11-13T13:09:00.000000000Z" userName="mmonterr" r:id="rId89" minRId="841" maxRId="848" maxSheetId="5">
    <sheetIdMap count="4">
      <sheetId val="1"/>
      <sheetId val="2"/>
      <sheetId val="3"/>
      <sheetId val="4"/>
    </sheetIdMap>
  </header>
  <header guid="{29A53AEF-7435-4C9D-8D53-9A30C1448B08}" dateTime="2001-11-13T13:53:00.000000000Z" userName="mmonterr" r:id="rId90" minRId="849" maxRId="854" maxSheetId="5">
    <sheetIdMap count="4">
      <sheetId val="1"/>
      <sheetId val="2"/>
      <sheetId val="3"/>
      <sheetId val="4"/>
    </sheetIdMap>
  </header>
  <header guid="{2ACC13CB-5E71-439B-912A-1C242311E0E8}" dateTime="2001-11-13T14:25:00.000000000Z" userName="wlebrocq" r:id="rId91" minRId="855" maxRId="855" maxSheetId="5">
    <sheetIdMap count="4">
      <sheetId val="1"/>
      <sheetId val="2"/>
      <sheetId val="3"/>
      <sheetId val="4"/>
    </sheetIdMap>
  </header>
  <header guid="{D6C36486-ACEC-454F-836D-7DF9A87D3E53}" dateTime="2001-11-13T16:26:00.000000000Z" userName="wlebrocq" r:id="rId92" minRId="856" maxRId="856" maxSheetId="5">
    <sheetIdMap count="4">
      <sheetId val="1"/>
      <sheetId val="2"/>
      <sheetId val="3"/>
      <sheetId val="4"/>
    </sheetIdMap>
  </header>
  <header guid="{A413F918-F884-4BE8-80D5-DA8C0DD43DA2}" dateTime="2001-11-13T17:07:00.000000000Z" userName="wlebrocq" r:id="rId93" minRId="857" maxRId="898" maxSheetId="5">
    <sheetIdMap count="4">
      <sheetId val="1"/>
      <sheetId val="2"/>
      <sheetId val="3"/>
      <sheetId val="4"/>
    </sheetIdMap>
  </header>
  <header guid="{01463520-4503-46EF-AC2F-063717400E11}" dateTime="2001-11-13T17:27:00.000000000Z" userName="wlebrocq" r:id="rId94" minRId="899" maxRId="911" maxSheetId="5">
    <sheetIdMap count="4">
      <sheetId val="1"/>
      <sheetId val="2"/>
      <sheetId val="3"/>
      <sheetId val="4"/>
    </sheetIdMap>
  </header>
  <header guid="{31D189E4-09EC-49C2-9DD9-503353392417}" dateTime="2001-11-14T08:00:00.000000000Z" userName="wlebrocq" r:id="rId95" minRId="912" maxRId="917" maxSheetId="5">
    <sheetIdMap count="4">
      <sheetId val="1"/>
      <sheetId val="2"/>
      <sheetId val="3"/>
      <sheetId val="4"/>
    </sheetIdMap>
  </header>
  <header guid="{5CB26D00-51C7-4F84-886F-785D14F8F747}" dateTime="2001-11-14T08:01:00.000000000Z" userName="wlebrocq" r:id="rId96" minRId="918" maxRId="920" maxSheetId="5">
    <sheetIdMap count="4">
      <sheetId val="1"/>
      <sheetId val="2"/>
      <sheetId val="3"/>
      <sheetId val="4"/>
    </sheetIdMap>
  </header>
  <header guid="{5D57DDF9-8345-4A2B-88F2-836B849DA4D3}" dateTime="2001-11-14T09:40:00.000000000Z" userName="wlebrocq" r:id="rId97" minRId="921" maxRId="926" maxSheetId="5">
    <sheetIdMap count="4">
      <sheetId val="1"/>
      <sheetId val="2"/>
      <sheetId val="3"/>
      <sheetId val="4"/>
    </sheetIdMap>
  </header>
  <header guid="{5E9F034A-9E91-41AD-A023-A310185931A6}" dateTime="2001-11-14T09:55:00.000000000Z" userName="wlebrocq" r:id="rId98" minRId="927" maxRId="927" maxSheetId="5">
    <sheetIdMap count="4">
      <sheetId val="1"/>
      <sheetId val="2"/>
      <sheetId val="3"/>
      <sheetId val="4"/>
    </sheetIdMap>
  </header>
  <header guid="{1959A905-9A01-478A-B372-6D0B70FAB073}" dateTime="2001-11-14T11:45:00.000000000Z" userName="wlebrocq" r:id="rId99" minRId="928" maxRId="935" maxSheetId="5">
    <sheetIdMap count="4">
      <sheetId val="1"/>
      <sheetId val="2"/>
      <sheetId val="3"/>
      <sheetId val="4"/>
    </sheetIdMap>
  </header>
  <header guid="{6F1B1865-6196-4508-98A8-9F5765ABC6A9}" dateTime="2001-11-14T13:59:00.000000000Z" userName="wlebrocq" r:id="rId100" minRId="936" maxRId="941" maxSheetId="5">
    <sheetIdMap count="4">
      <sheetId val="1"/>
      <sheetId val="2"/>
      <sheetId val="3"/>
      <sheetId val="4"/>
    </sheetIdMap>
  </header>
  <header guid="{CE5A9C9B-291D-4193-B7FA-4884DDC9033B}" dateTime="2001-11-14T15:51:00.000000000Z" userName="wlebrocq" r:id="rId101" minRId="942" maxRId="948" maxSheetId="5">
    <sheetIdMap count="4">
      <sheetId val="1"/>
      <sheetId val="2"/>
      <sheetId val="3"/>
      <sheetId val="4"/>
    </sheetIdMap>
  </header>
  <header guid="{A90A3960-5D19-4538-AAA9-EDFCA621CDBE}" dateTime="2001-11-14T15:52:00.000000000Z" userName="wlebrocq" r:id="rId102" minRId="949" maxRId="949" maxSheetId="5">
    <sheetIdMap count="4">
      <sheetId val="1"/>
      <sheetId val="2"/>
      <sheetId val="3"/>
      <sheetId val="4"/>
    </sheetIdMap>
  </header>
  <header guid="{7D9EB5A3-B83D-4784-BCFD-F5C60D23EE7C}" dateTime="2001-11-14T15:53:00.000000000Z" userName="wlebrocq" r:id="rId103" minRId="950" maxRId="951" maxSheetId="5">
    <sheetIdMap count="4">
      <sheetId val="1"/>
      <sheetId val="2"/>
      <sheetId val="3"/>
      <sheetId val="4"/>
    </sheetIdMap>
  </header>
  <header guid="{087379B1-2DD6-4415-BED9-411208F21460}" dateTime="2001-11-14T16:49:00.000000000Z" userName="wlebrocq" r:id="rId104" minRId="952" maxRId="993" maxSheetId="5">
    <sheetIdMap count="4">
      <sheetId val="1"/>
      <sheetId val="2"/>
      <sheetId val="3"/>
      <sheetId val="4"/>
    </sheetIdMap>
  </header>
  <header guid="{EF797883-0097-4CFC-87F9-2318B45740E8}" dateTime="2001-11-14T16:51:00.000000000Z" userName="wlebrocq" r:id="rId105" minRId="994" maxRId="994" maxSheetId="5">
    <sheetIdMap count="4">
      <sheetId val="1"/>
      <sheetId val="2"/>
      <sheetId val="3"/>
      <sheetId val="4"/>
    </sheetIdMap>
  </header>
  <header guid="{B9EAEDE2-73C0-4902-B11C-37DEEA9F8423}" dateTime="2001-11-15T16:53:00.000000000Z" userName="wlebrocq" r:id="rId106" minRId="995" maxRId="996" maxSheetId="5">
    <sheetIdMap count="4">
      <sheetId val="1"/>
      <sheetId val="2"/>
      <sheetId val="3"/>
      <sheetId val="4"/>
    </sheetIdMap>
  </header>
  <header guid="{1FAAB2FF-1E37-4355-8D79-924166931C46}" dateTime="2001-11-19T15:16:00.000000000Z" userName="tmoran" r:id="rId107" minRId="997" maxRId="1006" maxSheetId="5">
    <sheetIdMap count="4">
      <sheetId val="1"/>
      <sheetId val="2"/>
      <sheetId val="3"/>
      <sheetId val="4"/>
    </sheetIdMap>
  </header>
  <header guid="{3A1C2B7D-79FB-4D07-BF0A-802BFF922F4E}" dateTime="2001-11-19T17:17:00.000000000Z" userName="mmonterr" r:id="rId108" minRId="1007" maxRId="1022" maxSheetId="5">
    <sheetIdMap count="4">
      <sheetId val="1"/>
      <sheetId val="2"/>
      <sheetId val="3"/>
      <sheetId val="4"/>
    </sheetIdMap>
  </header>
  <header guid="{300B1D12-8FEB-4E0C-9124-A1BF3EBEC445}" dateTime="2001-11-20T08:33:00.000000000Z" userName="wlebrocq" r:id="rId109" minRId="1023" maxRId="1028" maxSheetId="5">
    <sheetIdMap count="4">
      <sheetId val="1"/>
      <sheetId val="2"/>
      <sheetId val="3"/>
      <sheetId val="4"/>
    </sheetIdMap>
  </header>
  <header guid="{5A910CE6-AD75-464E-BB65-5F6C1EB28208}" dateTime="2001-11-20T10:31:00.000000000Z" userName="wlebrocq" r:id="rId110" minRId="1029" maxRId="1057" maxSheetId="5">
    <sheetIdMap count="4">
      <sheetId val="1"/>
      <sheetId val="2"/>
      <sheetId val="3"/>
      <sheetId val="4"/>
    </sheetIdMap>
  </header>
  <header guid="{BDAA4C57-B35C-4A69-B2BC-A6B323F2F2B7}" dateTime="2001-11-20T13:59:00.000000000Z" userName="wlebrocq" r:id="rId111" minRId="1058" maxRId="1063" maxSheetId="5">
    <sheetIdMap count="4">
      <sheetId val="1"/>
      <sheetId val="2"/>
      <sheetId val="3"/>
      <sheetId val="4"/>
    </sheetIdMap>
  </header>
  <header guid="{6B5B9593-9AC6-4C1D-9E14-E9D87E94942A}" dateTime="2001-11-20T15:46:00.000000000Z" userName="mmonterr" r:id="rId112" minRId="1064" maxRId="1068" maxSheetId="5">
    <sheetIdMap count="4">
      <sheetId val="1"/>
      <sheetId val="2"/>
      <sheetId val="3"/>
      <sheetId val="4"/>
    </sheetIdMap>
  </header>
  <header guid="{4431FD39-0563-4256-85BE-A4067976159E}" dateTime="2001-11-20T15:51:00.000000000Z" userName="mmonterr" r:id="rId113" minRId="1069" maxRId="1073" maxSheetId="5">
    <sheetIdMap count="4">
      <sheetId val="1"/>
      <sheetId val="2"/>
      <sheetId val="3"/>
      <sheetId val="4"/>
    </sheetIdMap>
  </header>
  <header guid="{B500CC3C-3864-4900-A03F-97070526DED2}" dateTime="2001-11-20T16:30:00.000000000Z" userName="wlebrocq" r:id="rId114" minRId="1074" maxRId="1088" maxSheetId="5">
    <sheetIdMap count="4">
      <sheetId val="1"/>
      <sheetId val="2"/>
      <sheetId val="3"/>
      <sheetId val="4"/>
    </sheetIdMap>
  </header>
  <header guid="{6E7DB707-D60F-469A-B5AB-2655D64B389C}" dateTime="2001-11-20T16:31:00.000000000Z" userName="wlebrocq" r:id="rId115" minRId="1089" maxRId="1096" maxSheetId="5">
    <sheetIdMap count="4">
      <sheetId val="1"/>
      <sheetId val="2"/>
      <sheetId val="3"/>
      <sheetId val="4"/>
    </sheetIdMap>
  </header>
  <header guid="{65187D02-206F-4773-80E2-6C95DF3DE658}" dateTime="2001-11-20T16:35:00.000000000Z" userName="wlebrocq" r:id="rId116" minRId="1097" maxRId="1109" maxSheetId="5">
    <sheetIdMap count="4">
      <sheetId val="1"/>
      <sheetId val="2"/>
      <sheetId val="3"/>
      <sheetId val="4"/>
    </sheetIdMap>
  </header>
  <header guid="{122166B8-6354-473D-A8FD-B3DC9010F433}" dateTime="2001-11-20T16:57:00.000000000Z" userName="wlebrocq" r:id="rId117" minRId="1110" maxRId="1123" maxSheetId="5">
    <sheetIdMap count="4">
      <sheetId val="1"/>
      <sheetId val="2"/>
      <sheetId val="3"/>
      <sheetId val="4"/>
    </sheetIdMap>
  </header>
  <header guid="{331A494D-B1DB-4142-BF31-1B3D661B2996}" dateTime="2001-11-20T17:16:00.000000000Z" userName="wlebrocq" r:id="rId118" minRId="1124" maxRId="1151" maxSheetId="5">
    <sheetIdMap count="4">
      <sheetId val="1"/>
      <sheetId val="2"/>
      <sheetId val="3"/>
      <sheetId val="4"/>
    </sheetIdMap>
  </header>
  <header guid="{50346692-35EF-4792-9509-86E5C97EBB1F}" dateTime="2001-11-26T15:38:00.000000000Z" userName="wlebrocq" r:id="rId119" minRId="1152" maxRId="1285" maxSheetId="5">
    <sheetIdMap count="4">
      <sheetId val="1"/>
      <sheetId val="2"/>
      <sheetId val="3"/>
      <sheetId val="4"/>
    </sheetIdMap>
  </header>
  <header guid="{E0A43480-C8BD-43DC-AC06-21A76506CBF7}" dateTime="2001-11-26T16:36:00.000000000Z" userName="mmonterr" r:id="rId120" minRId="1286" maxRId="1288" maxSheetId="5">
    <sheetIdMap count="4">
      <sheetId val="1"/>
      <sheetId val="2"/>
      <sheetId val="3"/>
      <sheetId val="4"/>
    </sheetIdMap>
  </header>
  <header guid="{9CF80776-8DC7-41E9-B6DC-31A99A5C3904}" dateTime="2001-11-26T18:25:00.000000000Z" userName="wlebrocq" r:id="rId121" minRId="1289" maxRId="1295" maxSheetId="5">
    <sheetIdMap count="4">
      <sheetId val="1"/>
      <sheetId val="2"/>
      <sheetId val="3"/>
      <sheetId val="4"/>
    </sheetIdMap>
  </header>
  <header guid="{05DA9996-7B66-4C36-B36B-DD5D60BBC869}" dateTime="2001-11-27T14:39:00.000000000Z" userName="wlebrocq" r:id="rId122" minRId="1296" maxRId="1308" maxSheetId="5">
    <sheetIdMap count="4">
      <sheetId val="1"/>
      <sheetId val="2"/>
      <sheetId val="3"/>
      <sheetId val="4"/>
    </sheetIdMap>
  </header>
  <header guid="{8075D98C-70EC-406D-8922-7C1B43281311}" dateTime="2001-11-27T14:55:00.000000000Z" userName="wlebrocq" r:id="rId123" minRId="1309" maxRId="1314" maxSheetId="5">
    <sheetIdMap count="4">
      <sheetId val="1"/>
      <sheetId val="2"/>
      <sheetId val="3"/>
      <sheetId val="4"/>
    </sheetIdMap>
  </header>
  <header guid="{8E3AE85A-9CBD-4BF4-8C5F-7D9A3E0C2F52}" dateTime="2001-11-27T16:18:00.000000000Z" userName="mmonterr" r:id="rId124" minRId="1315" maxRId="1318" maxSheetId="5">
    <sheetIdMap count="4">
      <sheetId val="1"/>
      <sheetId val="2"/>
      <sheetId val="3"/>
      <sheetId val="4"/>
    </sheetIdMap>
  </header>
  <header guid="{87458728-CB02-4E1C-91C7-3764A5AD15F7}" dateTime="2001-11-27T17:17:00.000000000Z" userName="mmonterr" r:id="rId125" minRId="1319" maxRId="1322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59" ua="false" sId="2">
    <oc r="B2" t="n">
      <v>37193</v>
    </oc>
    <nc r="B2" t="n">
      <v>37194</v>
    </nc>
  </rcc>
  <rcc rId="60" ua="false" sId="2">
    <oc r="A6" t="n">
      <v>37193</v>
    </oc>
    <nc r="A6" t="n">
      <v>37194</v>
    </nc>
  </rcc>
  <rcc rId="6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62" ua="false" sId="1">
    <oc r="B2" t="n">
      <v>37193</v>
    </oc>
    <nc r="B2" t="n">
      <v>37194</v>
    </nc>
  </rcc>
  <rcc rId="63" ua="false" sId="1">
    <oc r="A14" t="n">
      <v>37193</v>
    </oc>
    <nc r="A14" t="n">
      <v>37194</v>
    </nc>
  </rcc>
  <rcc rId="64" ua="false" sId="1">
    <oc r="A16" t="n">
      <v>37193</v>
    </oc>
    <nc r="A16"/>
  </rcc>
  <rcc rId="6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6" ua="false" sId="1">
    <oc r="D16" t="n">
      <v>49333</v>
    </oc>
    <nc r="D16"/>
  </rcc>
  <rcc rId="67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68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9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7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1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72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73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74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7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76" ua="false" sId="1">
    <oc r="A26" t="n">
      <v>37193</v>
    </oc>
    <nc r="A26" t="n">
      <v>37194</v>
    </nc>
  </rcc>
  <rcc rId="77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78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80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8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93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93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938" ua="false" sId="1">
    <nc r="A17" t="n">
      <v>37209</v>
    </nc>
  </rcc>
  <rcc rId="939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940" ua="false" sId="1">
    <nc r="D17" t="n">
      <v>115069</v>
    </nc>
  </rcc>
  <rcc rId="941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94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943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94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946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947" ua="false" sId="2">
    <nc r="A6" t="n">
      <v>37209</v>
    </nc>
  </rcc>
  <rcc rId="94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949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rc rId="950" ua="false" sId="1" eol="0" ref="8:8" action="insertRow"/>
  <rcc rId="951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952" ua="false" sId="1">
    <oc r="B2" t="n">
      <v>37209</v>
    </oc>
    <nc r="B2" t="n">
      <v>37210</v>
    </nc>
  </rcc>
  <rcc rId="953" ua="false" sId="1">
    <oc r="D24" t="n">
      <v>3497</v>
    </oc>
    <nc r="D24"/>
  </rcc>
  <rcc rId="95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55" ua="false" sId="1">
    <oc r="A18" t="n">
      <v>37209</v>
    </oc>
    <nc r="A18"/>
  </rcc>
  <rcc rId="95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957" ua="false" sId="1">
    <oc r="D18" t="n">
      <v>57769</v>
    </oc>
    <nc r="D18"/>
  </rcc>
  <rcc rId="958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959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960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961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96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963" ua="false" sId="1">
    <oc r="A14" t="n">
      <v>37209</v>
    </oc>
    <nc r="A14"/>
  </rcc>
  <rcc rId="964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965" ua="false" sId="1">
    <oc r="D14" t="n">
      <v>65940</v>
    </oc>
    <nc r="D14"/>
  </rcc>
  <rcc rId="966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96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68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96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97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71" ua="false" sId="1">
    <oc r="A6" t="n">
      <v>37209</v>
    </oc>
    <nc r="A6"/>
  </rcc>
  <rcc rId="972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973" ua="false" sId="1">
    <oc r="D6" t="n">
      <v>65940</v>
    </oc>
    <nc r="D6"/>
  </rcc>
  <rcc rId="974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97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976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97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97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979" ua="false" sId="1">
    <oc r="A10" t="n">
      <v>37209</v>
    </oc>
    <nc r="A10"/>
  </rcc>
  <rcc rId="980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981" ua="false" sId="1">
    <oc r="D10" t="n">
      <v>115069</v>
    </oc>
    <nc r="D10"/>
  </rcc>
  <rcc rId="982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983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984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985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986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987" ua="false" sId="1">
    <oc r="A24" t="n">
      <v>37209</v>
    </oc>
    <nc r="A24" t="n">
      <v>37210</v>
    </nc>
  </rcc>
  <rcc rId="988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989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90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99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992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99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994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995" ua="false" sId="2">
    <oc r="B2" t="n">
      <v>37209</v>
    </oc>
    <nc r="B2" t="n">
      <v>37210</v>
    </nc>
  </rcc>
  <rcc rId="996" ua="false" sId="2">
    <oc r="A6" t="n">
      <v>37209</v>
    </oc>
    <nc r="A6" t="n">
      <v>37210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997" ua="false" sId="2">
    <oc r="A6" t="n">
      <v>37210</v>
    </oc>
    <nc r="A6" t="n">
      <v>37214</v>
    </nc>
  </rcc>
  <rcc rId="998" ua="false" sId="2">
    <oc r="B2" t="n">
      <v>37210</v>
    </oc>
    <nc r="B2" t="n">
      <v>37214</v>
    </nc>
  </rcc>
  <rcc rId="999" ua="false" sId="1">
    <oc r="B2" t="n">
      <v>37210</v>
    </oc>
    <nc r="B2" t="n">
      <v>37214</v>
    </nc>
  </rcc>
  <rcc rId="1000" ua="false" sId="1">
    <oc r="A24" t="n">
      <v>37210</v>
    </oc>
    <nc r="A24" t="n">
      <v>37214</v>
    </nc>
  </rcc>
  <rcc rId="100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002" ua="false" sId="1">
    <nc r="D24" t="n">
      <v>26220</v>
    </nc>
  </rcc>
  <rcc rId="1003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Vermilion Resources Ltd.</t>
        </r>
      </is>
    </nc>
  </rcc>
  <rcc rId="100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005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nc>
  </rcc>
  <rcc rId="1006" ua="false" sId="1">
    <nc r="M24" t="n">
      <v>6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007" ua="false" sId="1">
    <oc r="B2" t="n">
      <v>37214</v>
    </oc>
    <nc r="B2" t="n">
      <v>37215</v>
    </nc>
  </rcc>
  <rcc rId="1008" ua="false" sId="1">
    <oc r="A24" t="n">
      <v>37214</v>
    </oc>
    <nc r="A24"/>
  </rcc>
  <rcc rId="1009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010" ua="false" sId="1">
    <oc r="D24" t="n">
      <v>26220</v>
    </oc>
    <nc r="D24"/>
  </rcc>
  <rcc rId="1011" ua="false" sId="1">
    <oc r="E24" t="inlineStr">
      <is>
        <r>
          <rPr>
            <sz val="10"/>
            <rFont val="Arial"/>
            <family val="0"/>
          </rPr>
          <t xml:space="preserve">Vermilion Resources Ltd.</t>
        </r>
      </is>
    </oc>
    <nc r="E24"/>
  </rcc>
  <rcc rId="1012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101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01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015" ua="false" sId="1">
    <o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oc>
    <nc r="I24"/>
  </rcc>
  <rcc rId="101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017" ua="false" sId="2">
    <oc r="B2" t="n">
      <v>37214</v>
    </oc>
    <nc r="B2" t="n">
      <v>37215</v>
    </nc>
  </rcc>
  <rcc rId="1018" ua="false" sId="2">
    <oc r="A6" t="n">
      <v>37214</v>
    </oc>
    <nc r="A6" t="n">
      <v>37215</v>
    </nc>
  </rcc>
  <rcc rId="101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02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021" ua="false" sId="2">
    <nc r="H6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022" ua="false" sId="2">
    <nc r="I6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023" ua="false" sId="1">
    <nc r="A24" t="n">
      <v>37215</v>
    </nc>
  </rcc>
  <rcc rId="102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025" ua="false" sId="1">
    <nc r="E24" t="inlineStr">
      <is>
        <r>
          <rPr>
            <sz val="10"/>
            <rFont val="Arial"/>
            <family val="0"/>
          </rPr>
          <t xml:space="preserve">IP Communications Corporation</t>
        </r>
      </is>
    </nc>
  </rcc>
  <rcc rId="1026" ua="false" sId="1">
    <oc r="A24" t="n">
      <v>37215</v>
    </oc>
    <nc r="A24"/>
  </rcc>
  <rcc rId="1027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28" ua="false" sId="1">
    <oc r="E24" t="inlineStr">
      <is>
        <r>
          <rPr>
            <sz val="10"/>
            <rFont val="Arial"/>
            <family val="0"/>
          </rPr>
          <t xml:space="preserve">IP Communications Corporation</t>
        </r>
      </is>
    </oc>
    <nc r="E24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82" ua="false" sId="1">
    <nc r="A16" t="n">
      <v>37194</v>
    </nc>
  </rcc>
  <rcc rId="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85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6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87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13" t="n">
      <v>37194</v>
    </nc>
  </rcc>
  <rcc rId="9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92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93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94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9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029" ua="false" sId="1">
    <nc r="A24" t="n">
      <v>37215</v>
    </nc>
  </rcc>
  <rcc rId="1030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031" ua="false" sId="1">
    <nc r="E24" t="inlineStr">
      <is>
        <r>
          <rPr>
            <sz val="10"/>
            <rFont val="Arial"/>
            <family val="0"/>
          </rPr>
          <t xml:space="preserve">KNG Energy, Inc.</t>
        </r>
      </is>
    </nc>
  </rcc>
  <rcc rId="1032" ua="false" sId="1">
    <nc r="I24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033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034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35" ua="false" sId="1">
    <nc r="A18" t="n">
      <v>37215</v>
    </nc>
  </rcc>
  <rcc rId="1036" ua="false" sId="1">
    <nc r="A14" t="n">
      <v>37215</v>
    </nc>
  </rcc>
  <rcc rId="1037" ua="false" sId="1">
    <nc r="A6" t="n">
      <v>37215</v>
    </nc>
  </rcc>
  <rcc rId="1038" ua="false" sId="1">
    <nc r="A10" t="n">
      <v>37215</v>
    </nc>
  </rcc>
  <rcc rId="1039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04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041" ua="false" sId="1">
    <nc r="E18" t="inlineStr">
      <is>
        <r>
          <rPr>
            <sz val="10"/>
            <rFont val="Arial"/>
            <family val="0"/>
          </rPr>
          <t xml:space="preserve">Genesis Park Trading</t>
        </r>
      </is>
    </nc>
  </rcc>
  <rcc rId="1042" ua="false" sId="1">
    <nc r="I18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043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044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045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6" ua="false" sId="1"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7" ua="false" sId="1">
    <nc r="E14" t="inlineStr">
      <is>
        <r>
          <rPr>
            <sz val="10"/>
            <rFont val="Arial"/>
            <family val="0"/>
          </rPr>
          <t xml:space="preserve">Owl Plastics</t>
        </r>
      </is>
    </nc>
  </rcc>
  <rcc rId="1048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9" ua="false" sId="1">
    <nc r="I14" t="inlineStr">
      <is>
        <r>
          <rPr>
            <sz val="10"/>
            <rFont val="Arial"/>
            <family val="0"/>
          </rPr>
          <t xml:space="preserve">Had obtained guest ID on 11/5, which has expired.  I have received no indication of further interest.</t>
        </r>
      </is>
    </nc>
  </rcc>
  <rcc rId="1050" ua="false" sId="1">
    <nc r="E6" t="inlineStr">
      <is>
        <r>
          <rPr>
            <sz val="10"/>
            <rFont val="Arial"/>
            <family val="0"/>
          </rPr>
          <t xml:space="preserve">Broadwing, Inc.</t>
        </r>
      </is>
    </nc>
  </rcc>
  <rcc rId="105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052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53" ua="false" sId="1">
    <nc r="I6" t="inlineStr">
      <is>
        <r>
          <rPr>
            <sz val="10"/>
            <rFont val="Arial"/>
            <family val="0"/>
          </rPr>
          <t xml:space="preserve">Needs to trade Bandwidth out of Broadwing Communication Services, Inc. - we have an MSA in place with this entity</t>
        </r>
      </is>
    </nc>
  </rcc>
  <rcc rId="1054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056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05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058" ua="false" sId="1">
    <nc r="B10" t="inlineStr">
      <is>
        <r>
          <rPr>
            <sz val="10"/>
            <rFont val="Arial"/>
            <family val="0"/>
          </rPr>
          <t xml:space="preserve">Nidia Mendoza</t>
        </r>
      </is>
    </nc>
  </rcc>
  <rcc rId="1059" ua="false" sId="1">
    <nc r="E10" t="inlineStr">
      <is>
        <r>
          <rPr>
            <sz val="10"/>
            <rFont val="Arial"/>
            <family val="0"/>
          </rPr>
          <t xml:space="preserve">American Commercial Barge Line LLC</t>
        </r>
      </is>
    </nc>
  </rcc>
  <rcc rId="1060" ua="false" sId="1">
    <nc r="H10" t="inlineStr">
      <is>
        <r>
          <rPr>
            <sz val="10"/>
            <rFont val="Arial"/>
            <family val="0"/>
          </rPr>
          <t xml:space="preserve">Declined</t>
        </r>
      </is>
    </nc>
  </rcc>
  <rcc rId="1061" ua="false" sId="1">
    <nc r="I10" t="inlineStr">
      <is>
        <r>
          <rPr>
            <sz val="10"/>
            <rFont val="Arial"/>
            <family val="0"/>
          </rPr>
          <t xml:space="preserve">Credit Declined due to financial strength and no contracts or collateral in place.</t>
        </r>
      </is>
    </nc>
  </rcc>
  <rcc rId="1062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06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064" ua="false" sId="2">
    <nc r="A7" t="n">
      <v>37215</v>
    </nc>
  </rcc>
  <rcc rId="106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066" ua="false" sId="2">
    <nc r="E7" t="inlineStr">
      <is>
        <r>
          <rPr>
            <sz val="10"/>
            <rFont val="Arial"/>
            <family val="0"/>
          </rPr>
          <t xml:space="preserve">Precision Fine Papers, Inc.</t>
        </r>
      </is>
    </nc>
  </rcc>
  <rcc rId="1067" ua="false" sId="2">
    <nc r="F7" t="inlineStr">
      <is>
        <r>
          <rPr>
            <sz val="10"/>
            <rFont val="Arial"/>
            <family val="0"/>
          </rPr>
          <t xml:space="preserve">Canada</t>
        </r>
      </is>
    </nc>
  </rcc>
  <rcc rId="106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069" ua="false" sId="2">
    <nc r="J8" t="inlineStr">
      <is>
        <r>
          <rPr>
            <sz val="10"/>
            <rFont val="Arial"/>
            <family val="0"/>
          </rPr>
          <t xml:space="preserve">Credit approved $150,00 notional line with 3 month tenor for physical trades only, based on Fss score of 1552. </t>
        </r>
      </is>
    </nc>
  </rcc>
  <rcc rId="1070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071" ua="false" sId="2">
    <nc r="F8" t="inlineStr">
      <is>
        <r>
          <rPr>
            <sz val="10"/>
            <rFont val="Arial"/>
            <family val="0"/>
          </rPr>
          <t xml:space="preserve">US</t>
        </r>
      </is>
    </nc>
  </rcc>
  <rcc rId="1072" ua="false" sId="2">
    <nc r="A8" t="n">
      <v>37215</v>
    </nc>
  </rcc>
  <rcc rId="107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074" ua="false" sId="1">
    <nc r="A16" t="n">
      <v>37215</v>
    </nc>
  </rcc>
  <rcc rId="1075" ua="false" sId="1">
    <nc r="A9" t="n">
      <v>37215</v>
    </nc>
  </rcc>
  <rcc rId="1076" ua="false" sId="1">
    <nc r="A12" t="n">
      <v>37215</v>
    </nc>
  </rcc>
  <rcc rId="107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E16" t="inlineStr">
      <is>
        <r>
          <rPr>
            <sz val="10"/>
            <rFont val="Arial"/>
            <family val="0"/>
          </rPr>
          <t xml:space="preserve">Ricks I, LLC</t>
        </r>
      </is>
    </nc>
  </rcc>
  <rcc rId="1079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80" ua="false" sId="1">
    <nc r="I16" t="inlineStr">
      <is>
        <r>
          <rPr>
            <sz val="10"/>
            <rFont val="Arial"/>
            <family val="0"/>
          </rPr>
          <t xml:space="preserve">Obtained guest ID that was also extended.  I have received no indication of further interest.</t>
        </r>
      </is>
    </nc>
  </rcc>
  <rcc rId="10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0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083" ua="false" sId="1">
    <nc r="E9" t="inlineStr">
      <is>
        <r>
          <rPr>
            <sz val="10"/>
            <rFont val="Arial"/>
            <family val="0"/>
          </rPr>
          <t xml:space="preserve">Seven Seas Petroleum</t>
        </r>
      </is>
    </nc>
  </rcc>
  <rcc rId="1084" ua="false" sId="1">
    <nc r="B9" t="inlineStr">
      <is>
        <r>
          <rPr>
            <sz val="10"/>
            <rFont val="Arial"/>
            <family val="0"/>
          </rPr>
          <t xml:space="preserve">Veronica Espinoza</t>
        </r>
      </is>
    </nc>
  </rcc>
  <rcc rId="1085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086" ua="false" sId="1">
    <nc r="I9" t="inlineStr">
      <is>
        <r>
          <rPr>
            <sz val="10"/>
            <rFont val="Arial"/>
            <family val="0"/>
          </rPr>
          <t xml:space="preserve">Due to location of business (Colombia)</t>
        </r>
      </is>
    </nc>
  </rcc>
  <rcc rId="1087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08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089" ua="false" sId="2">
    <nc r="A9" t="n">
      <v>37216</v>
    </nc>
  </rcc>
  <rcc rId="1090" ua="false" sId="2">
    <nc r="E9" t="inlineStr">
      <is>
        <r>
          <rPr>
            <sz val="10"/>
            <rFont val="Arial"/>
            <family val="0"/>
          </rPr>
          <t xml:space="preserve">Century Paper Group Inc.</t>
        </r>
      </is>
    </nc>
  </rcc>
  <rcc rId="1091" ua="false" sId="2">
    <nc r="H9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092" ua="false" sId="2">
    <nc r="K9" t="inlineStr">
      <is>
        <r>
          <rPr>
            <sz val="10"/>
            <rFont val="Arial"/>
            <family val="0"/>
          </rPr>
          <t xml:space="preserve">n/a</t>
        </r>
      </is>
    </nc>
  </rcc>
  <rcc rId="1093" ua="false" sId="2">
    <nc r="L9" t="inlineStr">
      <is>
        <r>
          <rPr>
            <sz val="10"/>
            <rFont val="Arial"/>
            <family val="0"/>
          </rPr>
          <t xml:space="preserve">n/a</t>
        </r>
      </is>
    </nc>
  </rcc>
  <rcc rId="1094" ua="false" sId="2">
    <nc r="K6" t="inlineStr">
      <is>
        <r>
          <rPr>
            <sz val="10"/>
            <rFont val="Arial"/>
            <family val="0"/>
          </rPr>
          <t xml:space="preserve">n/a</t>
        </r>
      </is>
    </nc>
  </rcc>
  <rcc rId="1095" ua="false" sId="2">
    <nc r="L6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2">
    <nc r="I9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09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98" ua="false" sId="1">
    <nc r="E12" t="inlineStr">
      <is>
        <r>
          <rPr>
            <sz val="10"/>
            <rFont val="Arial"/>
            <family val="0"/>
          </rPr>
          <t xml:space="preserve">Coral Canada U.S. Inc.</t>
        </r>
      </is>
    </nc>
  </rcc>
  <rcc rId="1099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00" ua="false" sId="1">
    <nc r="I12" t="inlineStr">
      <is>
        <r>
          <rPr>
            <sz val="10"/>
            <rFont val="Arial"/>
            <family val="0"/>
          </rPr>
          <t xml:space="preserve">I have left 3 messages with Christopher Smith and Stephanie Sever has left message for Brent Hoffman re: status of gty.</t>
        </r>
      </is>
    </nc>
  </rcc>
  <rcc rId="110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10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103" ua="false" sId="1">
    <nc r="A7" t="n">
      <v>37215</v>
    </nc>
  </rcc>
  <rcc rId="1104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105" ua="false" sId="1">
    <nc r="E7" t="inlineStr">
      <is>
        <r>
          <rPr>
            <sz val="10"/>
            <rFont val="Arial"/>
            <family val="0"/>
          </rPr>
          <t xml:space="preserve">Petromont and Company, Limited Partnership</t>
        </r>
      </is>
    </nc>
  </rcc>
  <rcc rId="1106" ua="false" sId="1">
    <nc r="H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07" ua="false" sId="1">
    <nc r="I7" t="inlineStr">
      <is>
        <r>
          <rPr>
            <sz val="10"/>
            <rFont val="Arial"/>
            <family val="0"/>
          </rPr>
          <t xml:space="preserve">I have not received f/s</t>
        </r>
      </is>
    </nc>
  </rcc>
  <rcc rId="1108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109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110" ua="false" sId="1">
    <nc r="A21" t="n">
      <v>37215</v>
    </nc>
  </rcc>
  <rcc rId="1111" ua="false" sId="1">
    <nc r="B21" t="inlineStr">
      <is>
        <r>
          <rPr>
            <sz val="10"/>
            <rFont val="Arial"/>
            <family val="0"/>
          </rPr>
          <t xml:space="preserve">Tracy Ngo</t>
        </r>
      </is>
    </nc>
  </rcc>
  <rcc rId="1112" ua="false" sId="1">
    <nc r="E21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113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14" ua="false" sId="1">
    <nc r="I21" t="inlineStr">
      <is>
        <r>
          <rPr>
            <sz val="10"/>
            <rFont val="Arial"/>
            <family val="0"/>
          </rPr>
          <t xml:space="preserve">Amended tenor on US West Physical Power to 7 months (previously 3 months)</t>
        </r>
      </is>
    </nc>
  </rcc>
  <rcc rId="111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116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A17" t="n">
      <v>37215</v>
    </nc>
  </rcc>
  <rcc rId="111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119" ua="false" sId="1">
    <nc r="E17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12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21" ua="false" sId="1">
    <nc r="I17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1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2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124" ua="false" sId="1">
    <nc r="A13" t="n">
      <v>37215</v>
    </nc>
  </rcc>
  <rcc rId="1125" ua="false" sId="1">
    <nc r="A19" t="n">
      <v>37215</v>
    </nc>
  </rcc>
  <rcc rId="1126" ua="false" sId="1">
    <nc r="A6" t="n">
      <v>37215</v>
    </nc>
  </rcc>
  <rcc rId="1127" ua="false" sId="1">
    <nc r="B13" t="inlineStr">
      <is>
        <r>
          <rPr>
            <sz val="10"/>
            <rFont val="Arial"/>
            <family val="0"/>
          </rPr>
          <t xml:space="preserve">Tracy Ngo</t>
        </r>
      </is>
    </nc>
  </rcc>
  <rcc rId="1128" ua="false" sId="1">
    <nc r="B19" t="inlineStr">
      <is>
        <r>
          <rPr>
            <sz val="10"/>
            <rFont val="Arial"/>
            <family val="0"/>
          </rPr>
          <t xml:space="preserve">Tracy Ngo</t>
        </r>
      </is>
    </nc>
  </rcc>
  <rcc rId="1129" ua="false" sId="1">
    <nc r="B6" t="inlineStr">
      <is>
        <r>
          <rPr>
            <sz val="10"/>
            <rFont val="Arial"/>
            <family val="0"/>
          </rPr>
          <t xml:space="preserve">Tracy Ngo</t>
        </r>
      </is>
    </nc>
  </rcc>
  <rcc rId="1130" ua="false" sId="1">
    <nc r="E13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13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32" ua="false" sId="1">
    <nc r="I13" t="inlineStr">
      <is>
        <r>
          <rPr>
            <sz val="10"/>
            <rFont val="Arial"/>
            <family val="0"/>
          </rPr>
          <t xml:space="preserve">Amended tenor on US West Physical Power to 3 months (previously 2 months)</t>
        </r>
      </is>
    </nc>
  </rcc>
  <rcc rId="1133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3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135" ua="false" sId="1">
    <nc r="E19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13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nc r="I19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13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13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140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141" ua="false" sId="1">
    <nc r="E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142" ua="false" sId="1">
    <nc r="I6" t="inlineStr">
      <is>
        <r>
          <rPr>
            <sz val="10"/>
            <rFont val="Arial"/>
            <family val="0"/>
          </rPr>
          <t xml:space="preserve">Amended tenor on US West Financial Power down to 6 months (previously 12 months)</t>
        </r>
      </is>
    </nc>
  </rcc>
  <rcc rId="114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44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145" ua="false" sId="1">
    <nc r="A22" t="n">
      <v>37215</v>
    </nc>
  </rcc>
  <rcc rId="1146" ua="false" sId="1">
    <nc r="B22" t="inlineStr">
      <is>
        <r>
          <rPr>
            <sz val="10"/>
            <rFont val="Arial"/>
            <family val="0"/>
          </rPr>
          <t xml:space="preserve">Tracy Ngo</t>
        </r>
      </is>
    </nc>
  </rcc>
  <rcc rId="1147" ua="false" sId="1">
    <n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148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149" ua="false" sId="1">
    <nc r="I22" t="inlineStr">
      <is>
        <r>
          <rPr>
            <sz val="10"/>
            <rFont val="Arial"/>
            <family val="0"/>
          </rPr>
          <t xml:space="preserve">Added US West Physical Power for 6 month tenor</t>
        </r>
      </is>
    </nc>
  </rcc>
  <rcc rId="1150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15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152" ua="false" sId="1">
    <oc r="B2" t="n">
      <v>37215</v>
    </oc>
    <nc r="B2" t="n">
      <v>37221</v>
    </nc>
  </rcc>
  <rcc rId="1153" ua="false" sId="1">
    <oc r="A6" t="n">
      <v>37215</v>
    </oc>
    <nc r="A6" t="n">
      <v>37221</v>
    </nc>
  </rcc>
  <rcc rId="1154" ua="false" sId="1">
    <oc r="A22" t="n">
      <v>37215</v>
    </oc>
    <nc r="A22"/>
  </rcc>
  <rcc rId="1155" ua="false" sId="1">
    <oc r="B22" t="inlineStr">
      <is>
        <r>
          <rPr>
            <sz val="10"/>
            <rFont val="Arial"/>
            <family val="0"/>
          </rPr>
          <t xml:space="preserve">Tracy Ngo</t>
        </r>
      </is>
    </oc>
    <nc r="B22"/>
  </rcc>
  <rcc rId="1156" ua="false" sId="1">
    <o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2"/>
  </rcc>
  <rcc rId="115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158" ua="false" sId="1">
    <oc r="I22" t="inlineStr">
      <is>
        <r>
          <rPr>
            <sz val="10"/>
            <rFont val="Arial"/>
            <family val="0"/>
          </rPr>
          <t xml:space="preserve">Added US West Physical Power for 6 month tenor</t>
        </r>
      </is>
    </oc>
    <nc r="I22"/>
  </rcc>
  <rcc rId="1159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160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61" ua="false" sId="1">
    <oc r="A13" t="n">
      <v>37215</v>
    </oc>
    <nc r="A13"/>
  </rcc>
  <rcc rId="1162" ua="false" sId="1">
    <oc r="B13" t="inlineStr">
      <is>
        <r>
          <rPr>
            <sz val="10"/>
            <rFont val="Arial"/>
            <family val="0"/>
          </rPr>
          <t xml:space="preserve">Tracy Ngo</t>
        </r>
      </is>
    </oc>
    <nc r="B13"/>
  </rcc>
  <rcc rId="1163" ua="false" sId="1">
    <oc r="E13" t="inlineStr">
      <is>
        <r>
          <rPr>
            <sz val="10"/>
            <rFont val="Arial"/>
            <family val="0"/>
          </rPr>
          <t xml:space="preserve">PUD No. 1 of Grays Harbor County</t>
        </r>
      </is>
    </oc>
    <nc r="E13"/>
  </rcc>
  <rcc rId="11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165" ua="false" sId="1">
    <oc r="I13" t="inlineStr">
      <is>
        <r>
          <rPr>
            <sz val="10"/>
            <rFont val="Arial"/>
            <family val="0"/>
          </rPr>
          <t xml:space="preserve">Amended tenor on US West Physical Power to 3 months (previously 2 months)</t>
        </r>
      </is>
    </oc>
    <nc r="I13"/>
  </rcc>
  <rcc rId="11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168" ua="false" sId="1">
    <oc r="A19" t="n">
      <v>37215</v>
    </oc>
    <nc r="A19"/>
  </rcc>
  <rcc rId="1169" ua="false" sId="1">
    <oc r="B19" t="inlineStr">
      <is>
        <r>
          <rPr>
            <sz val="10"/>
            <rFont val="Arial"/>
            <family val="0"/>
          </rPr>
          <t xml:space="preserve">Tracy Ngo</t>
        </r>
      </is>
    </oc>
    <nc r="B19"/>
  </rcc>
  <rcc rId="1170" ua="false" sId="1">
    <oc r="E19" t="inlineStr">
      <is>
        <r>
          <rPr>
            <sz val="10"/>
            <rFont val="Arial"/>
            <family val="0"/>
          </rPr>
          <t xml:space="preserve">PUD No. 1 of Grays Harbor County</t>
        </r>
      </is>
    </oc>
    <nc r="E19"/>
  </rcc>
  <rcc rId="117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172" ua="false" sId="1">
    <oc r="I19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oc>
    <nc r="I19"/>
  </rcc>
  <rcc rId="117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17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175" ua="false" sId="1">
    <oc r="A21" t="n">
      <v>37215</v>
    </oc>
    <nc r="A21"/>
  </rcc>
  <rcc rId="1176" ua="false" sId="1">
    <oc r="B21" t="inlineStr">
      <is>
        <r>
          <rPr>
            <sz val="10"/>
            <rFont val="Arial"/>
            <family val="0"/>
          </rPr>
          <t xml:space="preserve">Tracy Ngo</t>
        </r>
      </is>
    </oc>
    <nc r="B21"/>
  </rcc>
  <rcc rId="1177" ua="false" sId="1">
    <oc r="E21" t="inlineStr">
      <is>
        <r>
          <rPr>
            <sz val="10"/>
            <rFont val="Arial"/>
            <family val="0"/>
          </rPr>
          <t xml:space="preserve">Tucson Eletric Power Company</t>
        </r>
      </is>
    </oc>
    <nc r="E21"/>
  </rcc>
  <rcc rId="1178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179" ua="false" sId="1">
    <oc r="I21" t="inlineStr">
      <is>
        <r>
          <rPr>
            <sz val="10"/>
            <rFont val="Arial"/>
            <family val="0"/>
          </rPr>
          <t xml:space="preserve">Amended tenor on US West Physical Power to 7 months (previously 3 months)</t>
        </r>
      </is>
    </oc>
    <nc r="I21"/>
  </rcc>
  <rcc rId="118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181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182" ua="false" sId="1">
    <oc r="A17" t="n">
      <v>37215</v>
    </oc>
    <nc r="A17"/>
  </rcc>
  <rcc rId="1183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184" ua="false" sId="1">
    <oc r="E17" t="inlineStr">
      <is>
        <r>
          <rPr>
            <sz val="10"/>
            <rFont val="Arial"/>
            <family val="0"/>
          </rPr>
          <t xml:space="preserve">Tucson Eletric Power Company</t>
        </r>
      </is>
    </oc>
    <nc r="E17"/>
  </rcc>
  <rcc rId="118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86" ua="false" sId="1">
    <oc r="I17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oc>
    <nc r="I17"/>
  </rcc>
  <rcc rId="118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8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89" ua="false" sId="1">
    <oc r="A6" t="n">
      <v>37215</v>
    </oc>
    <nc r="A6"/>
  </rcc>
  <rcc rId="119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191" ua="false" sId="1">
    <oc r="E6" t="inlineStr">
      <is>
        <r>
          <rPr>
            <sz val="10"/>
            <rFont val="Arial"/>
            <family val="0"/>
          </rPr>
          <t xml:space="preserve">Broadwing, Inc.</t>
        </r>
      </is>
    </oc>
    <nc r="E6"/>
  </rcc>
  <rcc rId="1192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193" ua="false" sId="1">
    <oc r="I6" t="inlineStr">
      <is>
        <r>
          <rPr>
            <sz val="10"/>
            <rFont val="Arial"/>
            <family val="0"/>
          </rPr>
          <t xml:space="preserve">Needs to trade Bandwidth out of Broadwing Communication Services, Inc. - we have an MSA in place with this entity</t>
        </r>
      </is>
    </oc>
    <nc r="I6"/>
  </rcc>
  <rcc rId="1194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195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196" ua="false" sId="1">
    <oc r="A12" t="n">
      <v>37215</v>
    </oc>
    <nc r="A12"/>
  </rcc>
  <rcc rId="119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98" ua="false" sId="1">
    <oc r="E12" t="inlineStr">
      <is>
        <r>
          <rPr>
            <sz val="10"/>
            <rFont val="Arial"/>
            <family val="0"/>
          </rPr>
          <t xml:space="preserve">Coral Canada U.S. Inc.</t>
        </r>
      </is>
    </oc>
    <nc r="E12"/>
  </rcc>
  <rcc rId="119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200" ua="false" sId="1">
    <oc r="I12" t="inlineStr">
      <is>
        <r>
          <rPr>
            <sz val="10"/>
            <rFont val="Arial"/>
            <family val="0"/>
          </rPr>
          <t xml:space="preserve">I have left 3 messages with Christopher Smith and Stephanie Sever has left message for Brent Hoffman re: status of gty.</t>
        </r>
      </is>
    </oc>
    <nc r="I12"/>
  </rcc>
  <rcc rId="120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20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03" ua="false" sId="1">
    <oc r="A18" t="n">
      <v>37215</v>
    </oc>
    <nc r="A18"/>
  </rcc>
  <rcc rId="120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205" ua="false" sId="1">
    <oc r="E18" t="inlineStr">
      <is>
        <r>
          <rPr>
            <sz val="10"/>
            <rFont val="Arial"/>
            <family val="0"/>
          </rPr>
          <t xml:space="preserve">Genesis Park Trading</t>
        </r>
      </is>
    </oc>
    <nc r="E18"/>
  </rcc>
  <rcc rId="1206" ua="false" sId="1">
    <oc r="H18" t="inlineStr">
      <is>
        <r>
          <rPr>
            <sz val="10"/>
            <rFont val="Arial"/>
            <family val="0"/>
          </rPr>
          <t xml:space="preserve">Close Out/No Response</t>
        </r>
      </is>
    </oc>
    <nc r="H18"/>
  </rcc>
  <rcc rId="1207" ua="false" sId="1">
    <oc r="I18" t="inlineStr">
      <is>
        <r>
          <rPr>
            <sz val="10"/>
            <rFont val="Arial"/>
            <family val="0"/>
          </rPr>
          <t xml:space="preserve">We have not received any financial statements.</t>
        </r>
      </is>
    </oc>
    <nc r="I18"/>
  </rcc>
  <rcc rId="1208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209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210" ua="false" sId="1">
    <oc r="A24" t="n">
      <v>37215</v>
    </oc>
    <nc r="A24"/>
  </rcc>
  <rcc rId="121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12" ua="false" sId="1">
    <oc r="E24" t="inlineStr">
      <is>
        <r>
          <rPr>
            <sz val="10"/>
            <rFont val="Arial"/>
            <family val="0"/>
          </rPr>
          <t xml:space="preserve">KNG Energy, Inc.</t>
        </r>
      </is>
    </oc>
    <nc r="E24"/>
  </rcc>
  <rcc rId="1213" ua="false" sId="1">
    <oc r="H24" t="inlineStr">
      <is>
        <r>
          <rPr>
            <sz val="10"/>
            <rFont val="Arial"/>
            <family val="0"/>
          </rPr>
          <t xml:space="preserve">Close Out/No Response</t>
        </r>
      </is>
    </oc>
    <nc r="H24"/>
  </rcc>
  <rcc rId="1214" ua="false" sId="1">
    <oc r="I24" t="inlineStr">
      <is>
        <r>
          <rPr>
            <sz val="10"/>
            <rFont val="Arial"/>
            <family val="0"/>
          </rPr>
          <t xml:space="preserve">We have not received any financial statements.</t>
        </r>
      </is>
    </oc>
    <nc r="I24"/>
  </rcc>
  <rcc rId="1215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121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217" ua="false" sId="1">
    <oc r="M24" t="n">
      <v>6</v>
    </oc>
    <nc r="M24"/>
  </rcc>
  <rcc rId="1218" ua="false" sId="1">
    <oc r="A14" t="n">
      <v>37215</v>
    </oc>
    <nc r="A14"/>
  </rcc>
  <rcc rId="121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20" ua="false" sId="1">
    <oc r="E14" t="inlineStr">
      <is>
        <r>
          <rPr>
            <sz val="10"/>
            <rFont val="Arial"/>
            <family val="0"/>
          </rPr>
          <t xml:space="preserve">Owl Plastics</t>
        </r>
      </is>
    </oc>
    <nc r="E14"/>
  </rcc>
  <rcc rId="1221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1222" ua="false" sId="1">
    <oc r="I14" t="inlineStr">
      <is>
        <r>
          <rPr>
            <sz val="10"/>
            <rFont val="Arial"/>
            <family val="0"/>
          </rPr>
          <t xml:space="preserve">Had obtained guest ID on 11/5, which has expired.  I have received no indication of further interest.</t>
        </r>
      </is>
    </oc>
    <nc r="I14"/>
  </rcc>
  <rcc rId="1223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22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25" ua="false" sId="1">
    <oc r="A7" t="n">
      <v>37215</v>
    </oc>
    <nc r="A7"/>
  </rcc>
  <rcc rId="1226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227" ua="false" sId="1">
    <oc r="E7" t="inlineStr">
      <is>
        <r>
          <rPr>
            <sz val="10"/>
            <rFont val="Arial"/>
            <family val="0"/>
          </rPr>
          <t xml:space="preserve">Petromont and Company, Limited Partnership</t>
        </r>
      </is>
    </oc>
    <nc r="E7"/>
  </rcc>
  <rcc rId="1228" ua="false" sId="1">
    <oc r="H7" t="inlineStr">
      <is>
        <r>
          <rPr>
            <sz val="10"/>
            <rFont val="Arial"/>
            <family val="0"/>
          </rPr>
          <t xml:space="preserve">Close Out/No Response</t>
        </r>
      </is>
    </oc>
    <nc r="H7"/>
  </rcc>
  <rcc rId="1229" ua="false" sId="1">
    <oc r="I7" t="inlineStr">
      <is>
        <r>
          <rPr>
            <sz val="10"/>
            <rFont val="Arial"/>
            <family val="0"/>
          </rPr>
          <t xml:space="preserve">I have not received f/s</t>
        </r>
      </is>
    </oc>
    <nc r="I7"/>
  </rcc>
  <rcc rId="1230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231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232" ua="false" sId="1">
    <oc r="A16" t="n">
      <v>37215</v>
    </oc>
    <nc r="A16"/>
  </rcc>
  <rcc rId="12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34" ua="false" sId="1">
    <oc r="E16" t="inlineStr">
      <is>
        <r>
          <rPr>
            <sz val="10"/>
            <rFont val="Arial"/>
            <family val="0"/>
          </rPr>
          <t xml:space="preserve">Ricks I, LLC</t>
        </r>
      </is>
    </oc>
    <nc r="E16"/>
  </rcc>
  <rcc rId="1235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236" ua="false" sId="1">
    <oc r="I16" t="inlineStr">
      <is>
        <r>
          <rPr>
            <sz val="10"/>
            <rFont val="Arial"/>
            <family val="0"/>
          </rPr>
          <t xml:space="preserve">Obtained guest ID that was also extended.  I have received no indication of further interest.</t>
        </r>
      </is>
    </oc>
    <nc r="I16"/>
  </rcc>
  <rcc rId="123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23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239" ua="false" sId="1">
    <oc r="A9" t="n">
      <v>37215</v>
    </oc>
    <nc r="A9"/>
  </rcc>
  <rcc rId="1240" ua="false" sId="1">
    <oc r="B9" t="inlineStr">
      <is>
        <r>
          <rPr>
            <sz val="10"/>
            <rFont val="Arial"/>
            <family val="0"/>
          </rPr>
          <t xml:space="preserve">Veronica Espinoza</t>
        </r>
      </is>
    </oc>
    <nc r="B9"/>
  </rcc>
  <rcc rId="1241" ua="false" sId="1">
    <oc r="E9" t="inlineStr">
      <is>
        <r>
          <rPr>
            <sz val="10"/>
            <rFont val="Arial"/>
            <family val="0"/>
          </rPr>
          <t xml:space="preserve">Seven Seas Petroleum</t>
        </r>
      </is>
    </oc>
    <nc r="E9"/>
  </rcc>
  <rcc rId="1242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243" ua="false" sId="1">
    <oc r="I9" t="inlineStr">
      <is>
        <r>
          <rPr>
            <sz val="10"/>
            <rFont val="Arial"/>
            <family val="0"/>
          </rPr>
          <t xml:space="preserve">Due to location of business (Colombia)</t>
        </r>
      </is>
    </oc>
    <nc r="I9"/>
  </rcc>
  <rcc rId="1244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24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46" ua="false" sId="1">
    <oc r="A10" t="n">
      <v>37215</v>
    </oc>
    <nc r="A10"/>
  </rcc>
  <rcc rId="1247" ua="false" sId="1">
    <oc r="B10" t="inlineStr">
      <is>
        <r>
          <rPr>
            <sz val="10"/>
            <rFont val="Arial"/>
            <family val="0"/>
          </rPr>
          <t xml:space="preserve">Nidia Mendoza</t>
        </r>
      </is>
    </oc>
    <nc r="B10"/>
  </rcc>
  <rcc rId="1248" ua="false" sId="1">
    <oc r="E10" t="inlineStr">
      <is>
        <r>
          <rPr>
            <sz val="10"/>
            <rFont val="Arial"/>
            <family val="0"/>
          </rPr>
          <t xml:space="preserve">American Commercial Barge Line LLC</t>
        </r>
      </is>
    </oc>
    <nc r="E10"/>
  </rcc>
  <rcc rId="1249" ua="false" sId="1">
    <oc r="H10" t="inlineStr">
      <is>
        <r>
          <rPr>
            <sz val="10"/>
            <rFont val="Arial"/>
            <family val="0"/>
          </rPr>
          <t xml:space="preserve">Declined</t>
        </r>
      </is>
    </oc>
    <nc r="H10"/>
  </rcc>
  <rcc rId="1250" ua="false" sId="1">
    <oc r="I10" t="inlineStr">
      <is>
        <r>
          <rPr>
            <sz val="10"/>
            <rFont val="Arial"/>
            <family val="0"/>
          </rPr>
          <t xml:space="preserve">Credit Declined due to financial strength and no contracts or collateral in place.</t>
        </r>
      </is>
    </oc>
    <nc r="I10"/>
  </rcc>
  <rcc rId="125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25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253" ua="false" sId="1">
    <oc r="B6" t="inlineStr">
      <is>
        <r>
          <rPr>
            <sz val="10"/>
            <rFont val="Arial"/>
            <family val="0"/>
          </rPr>
          <t xml:space="preserve">Tracy Ngo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  <rcc rId="1254" ua="false" sId="1">
    <oc r="E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6"/>
  </rcc>
  <rcc rId="125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256" ua="false" sId="1">
    <oc r="I6" t="inlineStr">
      <is>
        <r>
          <rPr>
            <sz val="10"/>
            <rFont val="Arial"/>
            <family val="0"/>
          </rPr>
          <t xml:space="preserve">Amended tenor on US West Financial Power down to 6 months (previously 12 months)</t>
        </r>
      </is>
    </oc>
    <nc r="I6"/>
  </rcc>
  <rcc rId="125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258" ua="false" sId="2">
    <oc r="E6" t="inlineStr">
      <is>
        <r>
          <rPr>
            <sz val="10"/>
            <rFont val="Arial"/>
            <family val="0"/>
          </rPr>
          <t xml:space="preserve">Uniglobe Trading, Inc.</t>
        </r>
      </is>
    </oc>
    <nc r="E6"/>
  </rcc>
  <rcc rId="1259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260" ua="false" sId="2">
    <oc r="H6" t="inlineStr">
      <is>
        <r>
          <rPr>
            <sz val="10"/>
            <rFont val="Arial"/>
            <family val="0"/>
          </rPr>
          <t xml:space="preserve">Close Out/ No Response</t>
        </r>
      </is>
    </oc>
    <nc r="H6"/>
  </rcc>
  <rcc rId="1261" ua="false" sId="2">
    <oc r="I6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oc>
    <nc r="I6"/>
  </rcc>
  <rcc rId="1262" ua="false" sId="2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263" ua="false" sId="2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264" ua="false" sId="2">
    <oc r="A7" t="n">
      <v>37215</v>
    </oc>
    <nc r="A7"/>
  </rcc>
  <rcc rId="126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266" ua="false" sId="2">
    <oc r="E7" t="inlineStr">
      <is>
        <r>
          <rPr>
            <sz val="10"/>
            <rFont val="Arial"/>
            <family val="0"/>
          </rPr>
          <t xml:space="preserve">Precision Fine Papers, Inc.</t>
        </r>
      </is>
    </oc>
    <nc r="E7"/>
  </rcc>
  <rcc rId="1267" ua="false" sId="2">
    <oc r="F7" t="inlineStr">
      <is>
        <r>
          <rPr>
            <sz val="10"/>
            <rFont val="Arial"/>
            <family val="0"/>
          </rPr>
          <t xml:space="preserve">Canada</t>
        </r>
      </is>
    </oc>
    <nc r="F7"/>
  </rcc>
  <rcc rId="126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269" ua="false" sId="2">
    <oc r="J7" t="inlineStr">
      <is>
        <r>
          <rPr>
            <sz val="10"/>
            <rFont val="Arial"/>
            <family val="0"/>
          </rPr>
          <t xml:space="preserve">Credit approved $50,000 notional line with 1 month tenor for physical trades only. Based on F/S in D&amp;B.</t>
        </r>
      </is>
    </oc>
    <nc r="J7"/>
  </rcc>
  <rcc rId="1270" ua="false" sId="2">
    <oc r="A8" t="n">
      <v>37215</v>
    </oc>
    <nc r="A8"/>
  </rcc>
  <rcc rId="127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272" ua="false" sId="2">
    <oc r="E8" t="inlineStr">
      <is>
        <r>
          <rPr>
            <sz val="10"/>
            <rFont val="Arial"/>
            <family val="0"/>
          </rPr>
          <t xml:space="preserve">The Findlay Publishing Company</t>
        </r>
      </is>
    </oc>
    <nc r="E8"/>
  </rcc>
  <rcc rId="1273" ua="false" sId="2">
    <oc r="F8" t="inlineStr">
      <is>
        <r>
          <rPr>
            <sz val="10"/>
            <rFont val="Arial"/>
            <family val="0"/>
          </rPr>
          <t xml:space="preserve">US</t>
        </r>
      </is>
    </oc>
    <nc r="F8"/>
  </rcc>
  <rcc rId="1274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275" ua="false" sId="2">
    <oc r="J8" t="inlineStr">
      <is>
        <r>
          <rPr>
            <sz val="10"/>
            <rFont val="Arial"/>
            <family val="0"/>
          </rPr>
          <t xml:space="preserve">Credit approved $150,00 notional line with 3 month tenor for physical trades only, based on Fss score of 1552. </t>
        </r>
      </is>
    </oc>
    <nc r="J8"/>
  </rcc>
  <rcc rId="1276" ua="false" sId="2">
    <oc r="A9" t="n">
      <v>37216</v>
    </oc>
    <nc r="A9"/>
  </rcc>
  <rcc rId="1277" ua="false" sId="2">
    <oc r="B9" t="inlineStr">
      <is>
        <r>
          <rPr>
            <sz val="10"/>
            <rFont val="Arial"/>
            <family val="0"/>
          </rPr>
          <t xml:space="preserve">Maribel Monterrey</t>
        </r>
      </is>
    </oc>
    <nc r="B9"/>
  </rcc>
  <rcc rId="1278" ua="false" sId="2">
    <oc r="E9" t="inlineStr">
      <is>
        <r>
          <rPr>
            <sz val="10"/>
            <rFont val="Arial"/>
            <family val="0"/>
          </rPr>
          <t xml:space="preserve">Century Paper Group Inc.</t>
        </r>
      </is>
    </oc>
    <nc r="E9"/>
  </rcc>
  <rcc rId="1279" ua="false" sId="2">
    <oc r="H9" t="inlineStr">
      <is>
        <r>
          <rPr>
            <sz val="10"/>
            <rFont val="Arial"/>
            <family val="0"/>
          </rPr>
          <t xml:space="preserve">Close Out/ No Response</t>
        </r>
      </is>
    </oc>
    <nc r="H9"/>
  </rcc>
  <rcc rId="1280" ua="false" sId="2">
    <oc r="I9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oc>
    <nc r="I9"/>
  </rcc>
  <rcc rId="1281" ua="false" sId="2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282" ua="false" sId="2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83" ua="false" sId="2">
    <oc r="B2" t="n">
      <v>37215</v>
    </oc>
    <nc r="B2" t="n">
      <v>37221</v>
    </nc>
  </rcc>
  <rcc rId="1284" ua="false" sId="2">
    <oc r="A6" t="n">
      <v>37215</v>
    </oc>
    <nc r="A6" t="n">
      <v>37221</v>
    </nc>
  </rcc>
  <rcc rId="12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96" ua="false" sId="1">
    <nc r="A29" t="n">
      <v>37194</v>
    </nc>
  </rcc>
  <rcc rId="9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8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9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00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0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03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05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0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07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8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8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8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289" ua="false" sId="1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Jay Williams</t>
        </r>
      </is>
    </nc>
  </rcc>
  <rcc rId="1290" ua="false" sId="1">
    <nc r="E6" t="inlineStr">
      <is>
        <r>
          <rPr>
            <sz val="10"/>
            <rFont val="Arial"/>
            <family val="0"/>
          </rPr>
          <t xml:space="preserve">Chandler Engineering, L.L.C.</t>
        </r>
      </is>
    </nc>
  </rcc>
  <rcc rId="1291" ua="false" sId="1">
    <nc r="H6" t="inlineStr">
      <is>
        <r>
          <rPr>
            <sz val="10"/>
            <rFont val="Arial"/>
            <family val="0"/>
          </rPr>
          <t xml:space="preserve">Declined</t>
        </r>
      </is>
    </nc>
  </rcc>
  <rcc rId="1292" ua="false" sId="1">
    <nc r="I6" t="inlineStr">
      <is>
        <r>
          <rPr>
            <sz val="10"/>
            <rFont val="Arial"/>
            <family val="0"/>
          </rPr>
          <t xml:space="preserve">Credit declined due to financial strength</t>
        </r>
      </is>
    </nc>
  </rcc>
  <rcc rId="1293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294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1295" ua="false" sId="1">
    <oc r="E6" t="inlineStr">
      <is>
        <r>
          <rPr>
            <sz val="10"/>
            <rFont val="Arial"/>
            <family val="0"/>
          </rPr>
          <t xml:space="preserve">Chandler Engineering, L.L.C.</t>
        </r>
      </is>
    </oc>
    <nc r="E6" t="inlineStr">
      <is>
        <r>
          <rPr>
            <sz val="10"/>
            <rFont val="Arial"/>
            <family val="0"/>
          </rPr>
          <t xml:space="preserve">Chandler Engineering Company, L.L.C.</t>
        </r>
      </is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296" ua="false" sId="1">
    <oc r="A6" t="n">
      <v>37221</v>
    </oc>
    <nc r="A6" t="n">
      <v>37222</v>
    </nc>
  </rcc>
  <rcc rId="1297" ua="false" sId="1">
    <oc r="B2" t="n">
      <v>37221</v>
    </oc>
    <nc r="B2" t="n">
      <v>37222</v>
    </nc>
  </rcc>
  <rcc rId="1298" ua="false" sId="1">
    <oc r="B6" t="inlineStr">
      <is>
        <r>
          <rPr>
            <sz val="10"/>
            <rFont val="Arial"/>
            <family val="0"/>
          </rPr>
          <t xml:space="preserve">Jay Williams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299" ua="false" sId="1">
    <oc r="E6" t="inlineStr">
      <is>
        <r>
          <rPr>
            <sz val="10"/>
            <rFont val="Arial"/>
            <family val="0"/>
          </rPr>
          <t xml:space="preserve">Chandler Engineering Company, L.L.C.</t>
        </r>
      </is>
    </oc>
    <nc r="E6" t="inlineStr">
      <is>
        <r>
          <rPr>
            <sz val="10"/>
            <rFont val="Arial"/>
            <family val="0"/>
          </rPr>
          <t xml:space="preserve">Aux Sable Liquid Products</t>
        </r>
      </is>
    </nc>
  </rcc>
  <rcc rId="1300" ua="false" sId="1">
    <oc r="H6" t="inlineStr">
      <is>
        <r>
          <rPr>
            <sz val="10"/>
            <rFont val="Arial"/>
            <family val="0"/>
          </rPr>
          <t xml:space="preserve">Declined</t>
        </r>
      </is>
    </oc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301" ua="false" sId="1">
    <oc r="I6" t="inlineStr">
      <is>
        <r>
          <rPr>
            <sz val="10"/>
            <rFont val="Arial"/>
            <family val="0"/>
          </rPr>
          <t xml:space="preserve">Credit declined due to financial strength</t>
        </r>
      </is>
    </oc>
    <nc r="I6" t="inlineStr">
      <is>
        <r>
          <rPr>
            <sz val="10"/>
            <rFont val="Arial"/>
            <family val="0"/>
          </rPr>
          <t xml:space="preserve">Looking for price discovery only and will pursue Reuters.</t>
        </r>
      </is>
    </nc>
  </rcc>
  <rcc rId="130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03" ua="false" sId="2">
    <oc r="E6" t="inlineStr">
      <is>
        <r>
          <rPr>
            <sz val="10"/>
            <rFont val="Arial"/>
            <family val="0"/>
          </rPr>
          <t xml:space="preserve">Accurate Recycling Corporation</t>
        </r>
      </is>
    </oc>
    <nc r="E6"/>
  </rcc>
  <rcc rId="1304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30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06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only, based on FSS score of 1462. </t>
        </r>
      </is>
    </oc>
    <nc r="J6"/>
  </rcc>
  <rcc rId="1307" ua="false" sId="2">
    <oc r="B2" t="n">
      <v>37221</v>
    </oc>
    <nc r="B2" t="n">
      <v>37222</v>
    </nc>
  </rcc>
  <rcc rId="1308" ua="false" sId="2">
    <oc r="A6" t="n">
      <v>37221</v>
    </oc>
    <nc r="A6" t="n">
      <v>37222</v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09" ua="false" sId="1">
    <nc r="A22" t="n">
      <v>37222</v>
    </nc>
  </rcc>
  <rcc rId="131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311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1312" ua="false" sId="1">
    <nc r="I22" t="inlineStr">
      <is>
        <r>
          <rPr>
            <sz val="10"/>
            <rFont val="Arial"/>
            <family val="0"/>
          </rPr>
          <t xml:space="preserve">Consultng company that also serves as a broker.  Wants price discovery and will pursue Reuters.</t>
        </r>
      </is>
    </nc>
  </rcc>
  <rcc rId="1313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314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15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16" ua="false" sId="1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17" ua="false" sId="1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18" ua="false" sId="1">
    <nc r="I6" t="inlineStr">
      <is>
        <r>
          <rPr>
            <sz val="10"/>
            <rFont val="Arial"/>
            <family val="0"/>
          </rPr>
          <t xml:space="preserve">Credit decline. Customer has weak financial statements. The company has 3 months of operation (since 9/2001). 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19" ua="false" sId="2">
    <nc r="E6" t="inlineStr">
      <is>
        <r>
          <rPr>
            <sz val="10"/>
            <rFont val="Arial"/>
            <family val="0"/>
          </rPr>
          <t xml:space="preserve">Forest Fibers </t>
        </r>
      </is>
    </nc>
  </rcc>
  <rcc rId="132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321" ua="false" sId="2">
    <nc r="H6" t="inlineStr">
      <is>
        <r>
          <rPr>
            <sz val="10"/>
            <rFont val="Arial"/>
            <family val="0"/>
          </rPr>
          <t xml:space="preserve">Decline</t>
        </r>
      </is>
    </nc>
  </rcc>
  <rcc rId="1322" ua="false" sId="2">
    <nc r="I6" t="inlineStr">
      <is>
        <r>
          <rPr>
            <sz val="10"/>
            <rFont val="Arial"/>
            <family val="0"/>
          </rPr>
          <t xml:space="preserve">Customers financials are weak.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08" ua="false" sId="1">
    <nc r="A19" t="n">
      <v>37194</v>
    </nc>
  </rcc>
  <rcc rId="10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10" ua="false" sId="1">
    <nc r="D14" t="n">
      <v>57543</v>
    </nc>
  </rcc>
  <rcc rId="111" ua="false" sId="1">
    <nc r="D26" t="n">
      <v>5264</v>
    </nc>
  </rcc>
  <rcc rId="112" ua="false" sId="1">
    <nc r="D16" t="n">
      <v>34566</v>
    </nc>
  </rcc>
  <rcc rId="113" ua="false" sId="1">
    <nc r="A6" t="n">
      <v>37194</v>
    </nc>
  </rcc>
  <rcc rId="114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15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16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17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18" ua="false" sId="1">
    <nc r="D13" t="n">
      <v>70891</v>
    </nc>
  </rcc>
  <rcc rId="119" ua="false" sId="1">
    <nc r="D19" t="n">
      <v>70891</v>
    </nc>
  </rcc>
  <rcc rId="120" ua="false" sId="1">
    <nc r="D29" t="n">
      <v>54279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21" ua="false" sId="1">
    <nc r="A9" t="n">
      <v>37194</v>
    </nc>
  </rcc>
  <rcc rId="12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23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24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5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2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28" ua="false" sId="1">
    <nc r="D9" t="n">
      <v>12411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2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30" ua="false" sId="1">
    <oc r="A14" t="n">
      <v>37194</v>
    </oc>
    <nc r="A14"/>
  </rcc>
  <rcc rId="13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2" ua="false" sId="1">
    <oc r="D14" t="n">
      <v>57543</v>
    </oc>
    <nc r="D14"/>
  </rcc>
  <rcc rId="133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3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35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3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3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8" ua="false" sId="1">
    <oc r="A26" t="n">
      <v>37194</v>
    </oc>
    <nc r="A26"/>
  </rcc>
  <rcc rId="139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40" ua="false" sId="1">
    <oc r="D26" t="n">
      <v>5264</v>
    </oc>
    <nc r="D26"/>
  </rcc>
  <rcc rId="141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4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43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4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4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46" ua="false" sId="1">
    <oc r="A13" t="n">
      <v>37194</v>
    </oc>
    <nc r="A13"/>
  </rcc>
  <rcc rId="14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8" ua="false" sId="1">
    <oc r="D13" t="n">
      <v>70891</v>
    </oc>
    <nc r="D13"/>
  </rcc>
  <rcc rId="149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50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1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5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4" ua="false" sId="1">
    <oc r="A19" t="n">
      <v>37194</v>
    </oc>
    <nc r="A19"/>
  </rcc>
  <rcc rId="155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6" ua="false" sId="1">
    <oc r="D19" t="n">
      <v>70891</v>
    </oc>
    <nc r="D19"/>
  </rcc>
  <rcc rId="157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5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59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6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61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62" ua="false" sId="1">
    <oc r="A29" t="n">
      <v>37194</v>
    </oc>
    <nc r="A29"/>
  </rcc>
  <rcc rId="163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64" ua="false" sId="1">
    <oc r="D29" t="n">
      <v>54279</v>
    </oc>
    <nc r="D29"/>
  </rcc>
  <rcc rId="165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6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67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68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6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70" ua="false" sId="1">
    <oc r="A16" t="n">
      <v>37194</v>
    </oc>
    <nc r="A16"/>
  </rcc>
  <rcc rId="17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72" ua="false" sId="1">
    <oc r="D16" t="n">
      <v>34566</v>
    </oc>
    <nc r="D16"/>
  </rcc>
  <rcc rId="173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7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75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7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7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8" ua="false" sId="1">
    <oc r="A9" t="n">
      <v>37194</v>
    </oc>
    <nc r="A9"/>
  </rcc>
  <rcc rId="179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80" ua="false" sId="1">
    <oc r="D9" t="n">
      <v>12411</v>
    </oc>
    <nc r="D9"/>
  </rcc>
  <rcc rId="181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82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83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8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8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86" ua="false" sId="1">
    <oc r="B2" t="n">
      <v>37194</v>
    </oc>
    <nc r="B2" t="n">
      <v>37195</v>
    </nc>
  </rcc>
  <rcc rId="187" ua="false" sId="1">
    <oc r="A6" t="n">
      <v>37194</v>
    </oc>
    <nc r="A6" t="n">
      <v>37195</v>
    </nc>
  </rcc>
  <rcc rId="188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89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90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91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92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93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94" ua="false" sId="2">
    <oc r="B2" t="n">
      <v>37194</v>
    </oc>
    <nc r="B2" t="n">
      <v>37195</v>
    </nc>
  </rcc>
  <rcc rId="195" ua="false" sId="2">
    <oc r="A6" t="n">
      <v>37194</v>
    </oc>
    <nc r="A6" t="n">
      <v>37195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4" ua="false" sId="1">
    <oc r="D14" t="n">
      <v>51293</v>
    </oc>
    <nc r="D14"/>
  </rcc>
  <rcc rId="5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7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8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10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3" ua="false" sId="1">
    <oc r="A26" t="n">
      <v>37190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8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9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20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2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23" ua="false" sId="1">
    <oc r="A16" t="n">
      <v>37190</v>
    </oc>
    <nc r="A16"/>
  </rcc>
  <rcc rId="24" ua="false" sId="1">
    <oc r="A13" t="n">
      <v>37190</v>
    </oc>
    <nc r="A13"/>
  </rcc>
  <rcc rId="25" ua="false" sId="1">
    <oc r="A29" t="n">
      <v>37190</v>
    </oc>
    <nc r="A29"/>
  </rcc>
  <rcc rId="26" ua="false" sId="1">
    <oc r="A19" t="n">
      <v>37190</v>
    </oc>
    <nc r="A19"/>
  </rcc>
  <rcc rId="27" ua="false" sId="1">
    <oc r="A14" t="n">
      <v>37190</v>
    </oc>
    <nc r="A14" t="n">
      <v>37193</v>
    </nc>
  </rcc>
  <rcc rId="2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9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3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3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2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33" ua="false" sId="2">
    <oc r="A6" t="n">
      <v>37190</v>
    </oc>
    <nc r="A6" t="n">
      <v>37193</v>
    </nc>
  </rcc>
  <rcc rId="34" ua="false" sId="2">
    <oc r="B2" t="n">
      <v>37190</v>
    </oc>
    <nc r="B2" t="n">
      <v>37193</v>
    </nc>
  </rcc>
  <rcc rId="35" ua="false" sId="1">
    <oc r="B2" t="n">
      <v>37190</v>
    </oc>
    <nc r="B2" t="n">
      <v>37193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96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97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98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9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00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01" ua="false" sId="1">
    <nc r="A14" t="n">
      <v>37195</v>
    </nc>
  </rcc>
  <rcc rId="202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203" ua="false" sId="1">
    <nc r="D14" t="n">
      <v>118205</v>
    </nc>
  </rcc>
  <rcc rId="204" ua="false" sId="1">
    <nc r="D6" t="n">
      <v>98319</v>
    </nc>
  </rcc>
  <rcc rId="205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06" ua="false" sId="1">
    <nc r="A26" t="n">
      <v>37195</v>
    </nc>
  </rcc>
  <rcc rId="20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8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209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210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1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12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213" ua="false" sId="1">
    <nc r="M26" t="n">
      <v>10</v>
    </nc>
  </rcc>
  <rcc rId="214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15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216" ua="false" sId="1">
    <oc r="M26" t="n">
      <v>10</v>
    </oc>
    <nc r="M26"/>
  </rcc>
  <rcc rId="21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2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221" ua="false" sId="1">
    <oc r="B2" t="n">
      <v>37195</v>
    </oc>
    <nc r="B2" t="n">
      <v>37196</v>
    </nc>
  </rcc>
  <rcc rId="222" ua="false" sId="1">
    <oc r="A26" t="n">
      <v>37195</v>
    </oc>
    <nc r="A26" t="n">
      <v>37196</v>
    </nc>
  </rcc>
  <rcc rId="223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224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25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6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7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8" ua="false" sId="1">
    <oc r="A6" t="n">
      <v>37195</v>
    </oc>
    <nc r="A6" t="n">
      <v>37196</v>
    </nc>
  </rcc>
  <rcc rId="229" ua="false" sId="1">
    <oc r="A14" t="n">
      <v>37195</v>
    </oc>
    <nc r="A14" t="n">
      <v>37196</v>
    </nc>
  </rcc>
  <rcc rId="230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31" ua="false" sId="1">
    <nc r="D26" t="n">
      <v>49333</v>
    </nc>
  </rcc>
  <rcc rId="232" ua="false" sId="1">
    <oc r="D6" t="n">
      <v>98319</v>
    </oc>
    <nc r="D6" t="n">
      <v>34566</v>
    </nc>
  </rcc>
  <rcc rId="233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34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35" ua="false" sId="1">
    <oc r="D14" t="n">
      <v>118205</v>
    </oc>
    <nc r="D14" t="n">
      <v>65940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3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37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3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4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4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2" ua="false" sId="2">
    <oc r="B2" t="n">
      <v>37195</v>
    </oc>
    <nc r="B2" t="n">
      <v>37196</v>
    </nc>
  </rcc>
  <rcc rId="243" ua="false" sId="2">
    <oc r="A6" t="n">
      <v>37195</v>
    </oc>
    <nc r="A6" t="n">
      <v>37196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44" ua="false" sId="1">
    <nc r="A13" t="n">
      <v>37196</v>
    </nc>
  </rcc>
  <rcc rId="24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47" ua="false" sId="1">
    <nc r="D13" t="n">
      <v>90097</v>
    </nc>
  </rcc>
  <rcc rId="248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49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5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5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52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253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254" ua="false" sId="1">
    <nc r="A19" t="n">
      <v>37196</v>
    </nc>
  </rcc>
  <rcc rId="25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56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57" ua="false" sId="1">
    <nc r="D19" t="n">
      <v>187</v>
    </nc>
  </rcc>
  <rcc rId="25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59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60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61" ua="false" sId="1">
    <nc r="A29" t="n">
      <v>37196</v>
    </nc>
  </rcc>
  <rcc rId="262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263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64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265" ua="false" sId="1">
    <nc r="A16" t="n">
      <v>37196</v>
    </nc>
  </rcc>
  <rcc rId="26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67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6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69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7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7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72" ua="false" sId="1">
    <nc r="A9" t="n">
      <v>37196</v>
    </nc>
  </rcc>
  <rcc rId="273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274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75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76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77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78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7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38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9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4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279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280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281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82" ua="false" sId="1">
    <nc r="D29" t="n">
      <v>831</v>
    </nc>
  </rcc>
  <rcc rId="283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8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8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286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287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288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89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29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291" ua="false" sId="1">
    <nc r="D9" t="n">
      <v>49298</v>
    </nc>
  </rcc>
  <rcc rId="292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293" ua="false" sId="1">
    <nc r="D16" t="n">
      <v>32612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29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95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9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297" ua="false" sId="1">
    <oc r="B2" t="n">
      <v>37196</v>
    </oc>
    <nc r="B2" t="n">
      <v>37197</v>
    </nc>
  </rcc>
  <rcc rId="298" ua="false" sId="1">
    <oc r="D29" t="n">
      <v>831</v>
    </oc>
    <nc r="D29"/>
  </rcc>
  <rcc rId="299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300" ua="false" sId="1">
    <oc r="A14" t="n">
      <v>37196</v>
    </oc>
    <nc r="A14"/>
  </rcc>
  <rcc rId="30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302" ua="false" sId="1">
    <oc r="D14" t="n">
      <v>65940</v>
    </oc>
    <nc r="D14"/>
  </rcc>
  <rcc rId="303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30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305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30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30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308" ua="false" sId="1">
    <oc r="A9" t="n">
      <v>37196</v>
    </oc>
    <nc r="A9"/>
  </rcc>
  <rcc rId="309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310" ua="false" sId="1">
    <oc r="D9" t="n">
      <v>49298</v>
    </oc>
    <nc r="D9"/>
  </rcc>
  <rcc rId="311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312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313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31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31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316" ua="false" sId="1">
    <oc r="A13" t="n">
      <v>37196</v>
    </oc>
    <nc r="A13"/>
  </rcc>
  <rcc rId="31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318" ua="false" sId="1">
    <oc r="D13" t="n">
      <v>90097</v>
    </oc>
    <nc r="D13"/>
  </rcc>
  <rcc rId="319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320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321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32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32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324" ua="false" sId="1">
    <oc r="A26" t="n">
      <v>37196</v>
    </oc>
    <nc r="A26"/>
  </rcc>
  <rcc rId="32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26" ua="false" sId="1">
    <oc r="D26" t="n">
      <v>49333</v>
    </oc>
    <nc r="D26"/>
  </rcc>
  <rcc rId="327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32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29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33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31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32" ua="false" sId="1">
    <oc r="A16" t="n">
      <v>37196</v>
    </oc>
    <nc r="A16"/>
  </rcc>
  <rcc rId="3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34" ua="false" sId="1">
    <oc r="D16" t="n">
      <v>32612</v>
    </oc>
    <nc r="D16"/>
  </rcc>
  <rcc rId="335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33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337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33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33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0" ua="false" sId="1">
    <oc r="A19" t="n">
      <v>37196</v>
    </oc>
    <nc r="A19"/>
  </rcc>
  <rcc rId="34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342" ua="false" sId="1">
    <oc r="D19" t="n">
      <v>187</v>
    </oc>
    <nc r="D19"/>
  </rcc>
  <rcc rId="343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344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345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34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347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348" ua="false" sId="1">
    <oc r="A6" t="n">
      <v>37196</v>
    </oc>
    <nc r="A6"/>
  </rcc>
  <rcc rId="34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350" ua="false" sId="1">
    <oc r="D6" t="n">
      <v>34566</v>
    </oc>
    <nc r="D6"/>
  </rcc>
  <rcc rId="351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352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353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354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355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356" ua="false" sId="1">
    <oc r="A29" t="n">
      <v>37196</v>
    </oc>
    <nc r="A29" t="n">
      <v>37197</v>
    </nc>
  </rcc>
  <rcc rId="357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35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5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36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61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62" ua="false" sId="1">
    <nc r="A14" t="n">
      <v>37197</v>
    </nc>
  </rcc>
  <rcc rId="36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64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36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66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36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6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369" ua="false" sId="1">
    <nc r="D14" t="n">
      <v>52109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70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371" ua="false" sId="1">
    <nc r="A9" t="n">
      <v>37197</v>
    </nc>
  </rcc>
  <rcc rId="37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373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374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375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376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37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378" ua="false" sId="1">
    <nc r="A13" t="n">
      <v>37197</v>
    </nc>
  </rcc>
  <rcc rId="37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380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381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382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383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38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42" ua="false" sId="1">
    <nc r="A26" t="n">
      <v>37193</v>
    </nc>
  </rcc>
  <rcc rId="43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5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4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3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86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387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38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89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390" ua="false" sId="2">
    <oc r="A6" t="n">
      <v>37196</v>
    </oc>
    <nc r="A6" t="n">
      <v>37197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391" ua="false" sId="1">
    <nc r="A26" t="n">
      <v>37197</v>
    </nc>
  </rcc>
  <rcc rId="392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393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394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395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396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397" ua="false" sId="2">
    <oc r="B2" t="n">
      <v>37196</v>
    </oc>
    <nc r="B2" t="n">
      <v>37197</v>
    </nc>
  </rcc>
  <rcc rId="39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9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0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01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02" ua="false" sId="1">
    <nc r="A16" t="n">
      <v>37197</v>
    </nc>
  </rcc>
  <rcc rId="40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04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405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406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407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408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09" ua="false" sId="1">
    <nc r="D16" t="n">
      <v>64445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10" ua="false" sId="1">
    <nc r="A19" t="n">
      <v>37197</v>
    </nc>
  </rcc>
  <rcc rId="411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412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413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414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41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16" ua="false" sId="1">
    <nc r="A6" t="n">
      <v>37197</v>
    </nc>
  </rcc>
  <rcc rId="417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418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419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420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4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22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423" ua="false" sId="1">
    <nc r="A23" t="n">
      <v>37197</v>
    </nc>
  </rcc>
  <rcc rId="424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425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26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427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428" ua="false" sId="1" eol="0" ref="18:18" action="insertRow"/>
</revisions>
</file>

<file path=xl/revisions/revisionLog48.xml><?xml version="1.0" encoding="utf-8"?>
<revisions xmlns="http://schemas.openxmlformats.org/spreadsheetml/2006/main" xmlns:r="http://schemas.openxmlformats.org/officeDocument/2006/relationships">
  <rcc rId="429" ua="false" sId="1">
    <nc r="A22" t="n">
      <v>37197</v>
    </nc>
  </rcc>
  <rcc rId="43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31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43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434" ua="false" sId="1">
    <nc r="A20" t="n">
      <v>37197</v>
    </nc>
  </rcc>
  <rcc rId="435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436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43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38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439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40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4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9" ua="false" sId="1">
    <nc r="A16" t="n">
      <v>37193</v>
    </nc>
  </rcc>
  <rcc rId="50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5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52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53" ua="false" sId="1">
    <nc r="D16" t="n">
      <v>49333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441" ua="false" sId="1">
    <nc r="D20" t="n">
      <v>62449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442" ua="false" sId="1">
    <nc r="D18" t="n">
      <v>34526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443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444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44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44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447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448" ua="false" sId="1">
    <oc r="B2" t="n">
      <v>37197</v>
    </oc>
    <nc r="B2" t="n">
      <v>37200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449" ua="false" sId="1">
    <oc r="D20" t="n">
      <v>62449</v>
    </oc>
    <nc r="D20"/>
  </rcc>
  <rcc rId="450" ua="false" sId="1">
    <oc r="A14" t="n">
      <v>37197</v>
    </oc>
    <nc r="A14"/>
  </rcc>
  <rcc rId="45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452" ua="false" sId="1">
    <oc r="D14" t="n">
      <v>52109</v>
    </oc>
    <nc r="D14"/>
  </rcc>
  <rcc rId="453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45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55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45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5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458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459" ua="false" sId="1">
    <oc r="A16" t="n">
      <v>37197</v>
    </oc>
    <nc r="A16"/>
  </rcc>
  <rcc rId="46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461" ua="false" sId="1">
    <oc r="D16" t="n">
      <v>64445</v>
    </oc>
    <nc r="D16"/>
  </rcc>
  <rcc rId="462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463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464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465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466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46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46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69" ua="false" sId="1">
    <oc r="A18" t="n">
      <v>37197</v>
    </oc>
    <nc r="A18"/>
  </rcc>
  <rcc rId="470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471" ua="false" sId="1">
    <oc r="D18" t="n">
      <v>34526</v>
    </oc>
    <nc r="D18"/>
  </rcc>
  <rcc rId="472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473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474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475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476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477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478" ua="false" sId="1">
    <oc r="A13" t="n">
      <v>37197</v>
    </oc>
    <nc r="A13"/>
  </rcc>
  <rcc rId="47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480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481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482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48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48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485" ua="false" sId="1">
    <oc r="A6" t="n">
      <v>37197</v>
    </oc>
    <nc r="A6"/>
  </rcc>
  <rcc rId="486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487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488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489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490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49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492" ua="false" sId="1">
    <oc r="A22" t="n">
      <v>37197</v>
    </oc>
    <nc r="A22"/>
  </rcc>
  <rcc rId="49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494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495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496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49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49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499" ua="false" sId="1">
    <oc r="A28" t="n">
      <v>37197</v>
    </oc>
    <nc r="A28"/>
  </rcc>
  <rcc rId="50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501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502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503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504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505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06" ua="false" sId="1">
    <oc r="A9" t="n">
      <v>37197</v>
    </oc>
    <nc r="A9"/>
  </rcc>
  <rcc rId="50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508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509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510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511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512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513" ua="false" sId="1">
    <oc r="A25" t="n">
      <v>37197</v>
    </oc>
    <nc r="A25"/>
  </rcc>
  <rcc rId="514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515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516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517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518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519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520" ua="false" sId="1">
    <oc r="A20" t="n">
      <v>37197</v>
    </oc>
    <nc r="A20" t="n">
      <v>37200</v>
    </nc>
  </rcc>
  <rcc rId="521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522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523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52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525" ua="false" sId="1">
    <nc r="A14" t="n">
      <v>37200</v>
    </nc>
  </rcc>
  <rcc rId="526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527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52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29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53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532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533" ua="false" sId="1">
    <nc r="A16" t="n">
      <v>37200</v>
    </nc>
  </rcc>
  <rcc rId="53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535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536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537" ua="false" sId="1" eol="0" ref="11:11" action="insertRow"/>
</revisions>
</file>

<file path=xl/revisions/revisionLog58.xml><?xml version="1.0" encoding="utf-8"?>
<revisions xmlns="http://schemas.openxmlformats.org/spreadsheetml/2006/main" xmlns:r="http://schemas.openxmlformats.org/officeDocument/2006/relationships">
  <rcc rId="538" ua="false" sId="1">
    <nc r="A15" t="n">
      <v>37200</v>
    </nc>
  </rcc>
  <rcc rId="53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540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541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542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54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54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545" ua="false" sId="2">
    <oc r="B2" t="n">
      <v>37197</v>
    </oc>
    <nc r="B2" t="n">
      <v>37200</v>
    </nc>
  </rcc>
  <rcc rId="546" ua="false" sId="2">
    <oc r="A6" t="n">
      <v>37197</v>
    </oc>
    <nc r="A6" t="n">
      <v>37200</v>
    </nc>
  </rcc>
  <rcc rId="547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54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548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549" ua="false" sId="2">
    <nc r="A7" t="n">
      <v>37200</v>
    </nc>
  </rcc>
  <rcc rId="550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1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55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55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554" ua="false" sId="2">
    <nc r="A8" t="n">
      <v>37200</v>
    </nc>
  </rcc>
  <rcc rId="555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6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557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558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559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560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561" ua="false" sId="1">
    <nc r="A17" t="n">
      <v>37200</v>
    </nc>
  </rcc>
  <rcc rId="562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563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564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56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566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567" ua="false" sId="1">
    <nc r="A12" t="n">
      <v>37200</v>
    </nc>
  </rcc>
  <rcc rId="568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569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570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71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5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5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574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575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576" ua="false" sId="1">
    <nc r="D19" t="n">
      <v>74954</v>
    </nc>
  </rcc>
  <rcc rId="577" ua="false" sId="1">
    <nc r="D17" t="n">
      <v>49333</v>
    </nc>
  </rcc>
  <rcc rId="578" ua="false" sId="1">
    <nc r="D13" t="n">
      <v>151248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579" ua="false" sId="1">
    <oc r="D19" t="n">
      <v>74954</v>
    </oc>
    <nc r="D19"/>
  </rcc>
  <rcc rId="580" ua="false" sId="1">
    <oc r="A17" t="n">
      <v>37200</v>
    </oc>
    <nc r="A17"/>
  </rcc>
  <rcc rId="581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582" ua="false" sId="1">
    <oc r="D17" t="n">
      <v>49333</v>
    </oc>
    <nc r="D17"/>
  </rcc>
  <rcc rId="583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584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585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586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87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588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589" ua="false" sId="1">
    <oc r="A13" t="n">
      <v>37200</v>
    </oc>
    <nc r="A13"/>
  </rcc>
  <rcc rId="590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591" ua="false" sId="1">
    <oc r="D13" t="n">
      <v>151248</v>
    </oc>
    <nc r="D13"/>
  </rcc>
  <rcc rId="592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59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94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59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97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98" ua="false" sId="1">
    <oc r="A12" t="n">
      <v>37200</v>
    </oc>
    <nc r="A12"/>
  </rcc>
  <rcc rId="59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600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601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602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603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60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605" ua="false" sId="1">
    <oc r="A15" t="n">
      <v>37200</v>
    </oc>
    <nc r="A15"/>
  </rcc>
  <rcc rId="60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607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608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609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61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61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612" ua="false" sId="1">
    <oc r="A19" t="n">
      <v>37200</v>
    </oc>
    <nc r="A19" t="n">
      <v>37201</v>
    </nc>
  </rcc>
  <rcc rId="613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14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61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616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617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618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19" ua="false" sId="1">
    <nc r="A17" t="n">
      <v>37201</v>
    </nc>
  </rcc>
  <rcc rId="620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621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62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623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62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62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626" ua="false" sId="1">
    <nc r="A13" t="n">
      <v>37201</v>
    </nc>
  </rcc>
  <rcc rId="627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628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629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631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632" ua="false" sId="1">
    <nc r="D13" t="n">
      <v>56212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633" ua="false" sId="1">
    <nc r="A12" t="n">
      <v>37201</v>
    </nc>
  </rcc>
  <rcc rId="63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635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636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637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638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63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640" ua="false" sId="1">
    <nc r="A15" t="n">
      <v>37201</v>
    </nc>
  </rcc>
  <rcc rId="64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642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643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644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645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64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5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56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647" ua="false" sId="1">
    <nc r="A6" t="n">
      <v>37201</v>
    </nc>
  </rcc>
  <rcc rId="648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649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650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651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652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653" ua="false" sId="1">
    <nc r="M6" t="n">
      <v>2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654" ua="false" sId="1">
    <nc r="D17" t="n">
      <v>96112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655" ua="false" sId="1">
    <nc r="A21" t="n">
      <v>37201</v>
    </nc>
  </rcc>
  <rcc rId="656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5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5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659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66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6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662" ua="false" sId="1">
    <nc r="A27" t="n">
      <v>37201</v>
    </nc>
  </rcc>
  <rcc rId="6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664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66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666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667" ua="false" sId="1">
    <nc r="D27" t="n">
      <v>88449</v>
    </nc>
  </rcc>
  <rcc rId="668" ua="false" sId="1">
    <nc r="D21" t="n">
      <v>101418</v>
    </nc>
  </rcc>
  <rcc rId="669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671" ua="false" sId="1">
    <oc r="B2" t="n">
      <v>37200</v>
    </oc>
    <nc r="B2" t="n">
      <v>37201</v>
    </nc>
  </rcc>
  <rcc rId="672" ua="false" sId="2">
    <oc r="B2" t="n">
      <v>37200</v>
    </oc>
    <nc r="B2" t="n">
      <v>37201</v>
    </nc>
  </rcc>
  <rcc rId="673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674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7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76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677" ua="false" sId="2">
    <oc r="A7" t="n">
      <v>37200</v>
    </oc>
    <nc r="A7"/>
  </rcc>
  <rcc rId="67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9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68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681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682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683" ua="false" sId="2">
    <oc r="A8" t="n">
      <v>37200</v>
    </oc>
    <nc r="A8"/>
  </rcc>
  <rcc rId="68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685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686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687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688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689" ua="false" sId="2">
    <oc r="A6" t="n">
      <v>37200</v>
    </oc>
    <nc r="A6" t="n">
      <v>37201</v>
    </nc>
  </rcc>
  <rcc rId="69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69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692" ua="false" sId="1">
    <oc r="B2" t="n">
      <v>37201</v>
    </oc>
    <nc r="B2" t="n">
      <v>37202</v>
    </nc>
  </rcc>
  <rcc rId="69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694" ua="false" sId="1">
    <oc r="D21" t="n">
      <v>101418</v>
    </oc>
    <nc r="D21"/>
  </rcc>
  <rcc rId="695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69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697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69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69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700" ua="false" sId="1">
    <oc r="A27" t="n">
      <v>37201</v>
    </oc>
    <nc r="A27"/>
  </rcc>
  <rcc rId="701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702" ua="false" sId="1">
    <oc r="D27" t="n">
      <v>88449</v>
    </oc>
    <nc r="D27"/>
  </rcc>
  <rcc rId="703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704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705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706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707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708" ua="false" sId="1">
    <oc r="A17" t="n">
      <v>37201</v>
    </oc>
    <nc r="A17"/>
  </rcc>
  <rcc rId="709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710" ua="false" sId="1">
    <oc r="D17" t="n">
      <v>96112</v>
    </oc>
    <nc r="D17"/>
  </rcc>
  <rcc rId="711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71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713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71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71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716" ua="false" sId="1">
    <oc r="A6" t="n">
      <v>37201</v>
    </oc>
    <nc r="A6"/>
  </rcc>
  <rcc rId="717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718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719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720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721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722" ua="false" sId="1">
    <oc r="M6" t="n">
      <v>2</v>
    </oc>
    <nc r="M6"/>
  </rcc>
  <rcc rId="723" ua="false" sId="1">
    <oc r="A13" t="n">
      <v>37201</v>
    </oc>
    <nc r="A13"/>
  </rcc>
  <rcc rId="72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725" ua="false" sId="1">
    <oc r="D13" t="n">
      <v>56212</v>
    </oc>
    <nc r="D13"/>
  </rcc>
  <rcc rId="726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727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28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729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30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731" ua="false" sId="1">
    <oc r="A19" t="n">
      <v>37201</v>
    </oc>
    <nc r="A19"/>
  </rcc>
  <rcc rId="73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33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734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735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73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3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38" ua="false" sId="1">
    <oc r="A12" t="n">
      <v>37201</v>
    </oc>
    <nc r="A12"/>
  </rcc>
  <rcc rId="73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740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741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742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743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74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745" ua="false" sId="1">
    <oc r="A15" t="n">
      <v>37201</v>
    </oc>
    <nc r="A15"/>
  </rcc>
  <rcc rId="74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747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748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749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75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75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752" ua="false" sId="1">
    <oc r="A21" t="n">
      <v>37201</v>
    </oc>
    <nc r="A21" t="n">
      <v>37202</v>
    </nc>
  </rcc>
  <rcc rId="753" ua="false" sId="2">
    <oc r="B2" t="n">
      <v>37201</v>
    </oc>
    <nc r="B2" t="n">
      <v>37202</v>
    </nc>
  </rcc>
  <rcc rId="754" ua="false" sId="2">
    <oc r="A6" t="n">
      <v>37201</v>
    </oc>
    <nc r="A6" t="n">
      <v>37202</v>
    </nc>
  </rcc>
  <rcc rId="7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756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757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758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759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76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761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762" ua="false" sId="1">
    <nc r="A27" t="n">
      <v>37202</v>
    </nc>
  </rcc>
  <rcc rId="763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765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766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767" ua="false" sId="1">
    <nc r="A17" t="n">
      <v>37202</v>
    </nc>
  </rcc>
  <rcc rId="7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69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77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771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77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rc rId="773" ua="false" sId="1" eol="0" ref="10:10" action="insertRow"/>
</revisions>
</file>

<file path=xl/revisions/revisionLog8.xml><?xml version="1.0" encoding="utf-8"?>
<revisions xmlns="http://schemas.openxmlformats.org/spreadsheetml/2006/main" xmlns:r="http://schemas.openxmlformats.org/officeDocument/2006/relationships">
  <rcc rId="57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774" ua="false" sId="1">
    <nc r="D26" t="n">
      <v>88449</v>
    </nc>
  </rcc>
  <rcc rId="775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776" ua="false" sId="1">
    <oc r="B2" t="n">
      <v>37202</v>
    </oc>
    <nc r="B2" t="n">
      <v>37203</v>
    </nc>
  </rcc>
  <rcc rId="777" ua="false" sId="1">
    <oc r="A20" t="n">
      <v>37202</v>
    </oc>
    <nc r="A20" t="n">
      <v>37203</v>
    </nc>
  </rcc>
  <rcc rId="778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779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780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781" ua="false" sId="2">
    <oc r="B2" t="n">
      <v>37202</v>
    </oc>
    <nc r="B2" t="n">
      <v>37204</v>
    </nc>
  </rcc>
  <rcc rId="782" ua="false" sId="2">
    <oc r="A6" t="n">
      <v>37202</v>
    </oc>
    <nc r="A6" t="n">
      <v>37204</v>
    </nc>
  </rcc>
  <rcc rId="78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784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7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787" ua="false" sId="1">
    <oc r="B2" t="n">
      <v>37203</v>
    </oc>
    <nc r="B2" t="n">
      <v>37207</v>
    </nc>
  </rcc>
  <rcc rId="78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8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90" ua="false" sId="1">
    <oc r="A26" t="n">
      <v>37202</v>
    </oc>
    <nc r="A26"/>
  </rcc>
  <rcc rId="791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792" ua="false" sId="1">
    <oc r="D26" t="n">
      <v>88449</v>
    </oc>
    <nc r="D26"/>
  </rcc>
  <rcc rId="793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7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95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79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97" ua="false" sId="2">
    <oc r="B2" t="n">
      <v>37204</v>
    </oc>
    <nc r="B2" t="n">
      <v>37207</v>
    </nc>
  </rcc>
  <rcc rId="7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99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80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0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02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803" ua="false" sId="2">
    <oc r="A6" t="n">
      <v>37204</v>
    </oc>
    <nc r="A6" t="n">
      <v>37207</v>
    </nc>
  </rcc>
  <rcc rId="804" ua="false" sId="1">
    <oc r="A20" t="n">
      <v>37203</v>
    </oc>
    <nc r="A20" t="n">
      <v>37207</v>
    </nc>
  </rcc>
  <rcc rId="805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806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807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808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09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1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811" ua="false" sId="1">
    <oc r="B2" t="n">
      <v>37207</v>
    </oc>
    <nc r="B2" t="n">
      <v>37208</v>
    </nc>
  </rcc>
  <rcc rId="812" ua="false" sId="1">
    <oc r="A20" t="n">
      <v>37207</v>
    </oc>
    <nc r="A20" t="n">
      <v>37208</v>
    </nc>
  </rcc>
  <rcc rId="813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814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815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816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7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818" ua="false" sId="1">
    <nc r="A26" t="n">
      <v>37208</v>
    </nc>
  </rcc>
  <rcc rId="819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820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821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22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82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82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825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82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827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828" ua="false" sId="1">
    <nc r="A16" t="n">
      <v>37208</v>
    </nc>
  </rcc>
  <rcc rId="8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3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31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832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3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834" ua="false" sId="1">
    <nc r="A6" t="n">
      <v>37208</v>
    </nc>
  </rcc>
  <rcc rId="83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836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37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838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839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840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841" ua="false" sId="2">
    <oc r="B2" t="n">
      <v>37207</v>
    </oc>
    <nc r="B2" t="n">
      <v>37208</v>
    </nc>
  </rcc>
  <rcc rId="842" ua="false" sId="2">
    <oc r="A6" t="n">
      <v>37207</v>
    </oc>
    <nc r="A6" t="n">
      <v>37208</v>
    </nc>
  </rcc>
  <rcc rId="84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44" ua="false" sId="2">
    <nc r="D6" t="n">
      <v>156514</v>
    </nc>
  </rcc>
  <rcc rId="845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8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48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5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849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850" ua="false" sId="2">
    <nc r="A7" t="n">
      <v>37208</v>
    </nc>
  </rcc>
  <rcc rId="85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852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85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5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855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856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857" ua="false" sId="1">
    <oc r="B2" t="n">
      <v>37208</v>
    </oc>
    <nc r="B2" t="n">
      <v>37209</v>
    </nc>
  </rcc>
  <rcc rId="858" ua="false" sId="1">
    <oc r="A26" t="n">
      <v>37208</v>
    </oc>
    <nc r="A26" t="n">
      <v>37209</v>
    </nc>
  </rcc>
  <rcc rId="859" ua="false" sId="1">
    <oc r="A20" t="n">
      <v>37208</v>
    </oc>
    <nc r="A20"/>
  </rcc>
  <rcc rId="86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61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862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86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86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6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66" ua="false" sId="1">
    <oc r="A16" t="n">
      <v>37208</v>
    </oc>
    <nc r="A16"/>
  </rcc>
  <rcc rId="86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68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869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870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871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87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873" ua="false" sId="1">
    <oc r="A6" t="n">
      <v>37208</v>
    </oc>
    <nc r="A6"/>
  </rcc>
  <rcc rId="87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875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876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877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87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87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880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881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82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883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884" ua="false" sId="1">
    <nc r="D26" t="n">
      <v>3497</v>
    </nc>
  </rcc>
  <rcc rId="885" ua="false" sId="2">
    <oc r="A6" t="n">
      <v>37208</v>
    </oc>
    <nc r="A6"/>
  </rcc>
  <rcc rId="88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7" ua="false" sId="2">
    <oc r="D6" t="n">
      <v>156514</v>
    </oc>
    <nc r="D6"/>
  </rcc>
  <rcc rId="888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889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90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91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892" ua="false" sId="2">
    <oc r="A7" t="n">
      <v>37208</v>
    </oc>
    <nc r="A7"/>
  </rcc>
  <rcc rId="89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94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89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96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97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898" ua="false" sId="2">
    <oc r="B2" t="n">
      <v>37208</v>
    </oc>
    <nc r="B2" t="n">
      <v>37209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899" ua="false" sId="1">
    <nc r="A20" t="n">
      <v>37209</v>
    </nc>
  </rcc>
  <rcc rId="90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0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903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904" ua="false" sId="1" eol="0" ref="7:7" action="insertRow"/>
  <rcc rId="905" ua="false" sId="1">
    <nc r="A19" t="n">
      <v>37209</v>
    </nc>
  </rcc>
  <rcc rId="90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07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90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909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91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91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912" ua="false" sId="1">
    <nc r="A15" t="n">
      <v>37209</v>
    </nc>
  </rcc>
  <rcc rId="913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14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915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916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91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918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919" ua="false" sId="1">
    <nc r="D15" t="n">
      <v>88449</v>
    </nc>
  </rcc>
  <rcc rId="920" ua="false" sId="1">
    <nc r="D19" t="n">
      <v>57769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921" ua="false" sId="1">
    <nc r="A6" t="n">
      <v>37209</v>
    </nc>
  </rcc>
  <rcc rId="922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923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924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925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92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927" ua="false" sId="1">
    <nc r="D6" t="n">
      <v>65940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928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929" ua="false" sId="1">
    <nc r="A11" t="n">
      <v>37209</v>
    </nc>
  </rcc>
  <rcc rId="930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931" ua="false" sId="1">
    <nc r="D11" t="n">
      <v>65940</v>
    </nc>
  </rcc>
  <rcc rId="932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93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934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93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false" outlineLevel="0" max="10" min="10" style="7" width="10.28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37222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37222</v>
      </c>
      <c r="B6" s="41" t="s">
        <v>17</v>
      </c>
      <c r="D6" s="42"/>
      <c r="E6" s="4" t="s">
        <v>18</v>
      </c>
      <c r="F6" s="6"/>
      <c r="H6" s="6" t="s">
        <v>19</v>
      </c>
      <c r="I6" s="4" t="s">
        <v>20</v>
      </c>
      <c r="K6" s="43" t="s">
        <v>21</v>
      </c>
      <c r="L6" s="43" t="s">
        <v>21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38.25" hidden="false" customHeight="false" outlineLevel="0" collapsed="false">
      <c r="A7" s="45" t="n">
        <v>37222</v>
      </c>
      <c r="B7" s="1" t="s">
        <v>17</v>
      </c>
      <c r="D7" s="42"/>
      <c r="E7" s="4" t="s">
        <v>22</v>
      </c>
      <c r="F7" s="6"/>
      <c r="H7" s="6" t="s">
        <v>19</v>
      </c>
      <c r="I7" s="4" t="s">
        <v>23</v>
      </c>
      <c r="K7" s="43" t="s">
        <v>21</v>
      </c>
      <c r="L7" s="43" t="s">
        <v>21</v>
      </c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5"/>
      <c r="D8" s="42"/>
      <c r="F8" s="6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5"/>
      <c r="D9" s="42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5"/>
      <c r="D10" s="42"/>
      <c r="F10" s="6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5"/>
      <c r="D11" s="42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5"/>
      <c r="D12" s="42"/>
      <c r="F12" s="6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5"/>
      <c r="D13" s="42"/>
      <c r="F13" s="6"/>
      <c r="H13" s="4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5"/>
      <c r="D14" s="42"/>
      <c r="F14" s="46"/>
      <c r="H14" s="4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5"/>
      <c r="D15" s="42"/>
      <c r="F15" s="6"/>
      <c r="H15" s="4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5"/>
      <c r="D16" s="42"/>
      <c r="F16" s="4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5"/>
      <c r="D17" s="42"/>
      <c r="F17" s="6"/>
      <c r="H17" s="4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5"/>
      <c r="C18" s="47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5"/>
      <c r="D19" s="42"/>
      <c r="F19" s="6"/>
      <c r="H19" s="4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5"/>
      <c r="D20" s="42"/>
      <c r="F20" s="6"/>
      <c r="H20" s="4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5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5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5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5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5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5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5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5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5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5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5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5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5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5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5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5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5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5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5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5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5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5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5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5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5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5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5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5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5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5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5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5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5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5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5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5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5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5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5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5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5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5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5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5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5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5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5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5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5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5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I7" activeCellId="0" sqref="I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24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37222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25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1" t="n">
        <v>37222</v>
      </c>
      <c r="B6" s="41" t="s">
        <v>26</v>
      </c>
      <c r="C6" s="62"/>
      <c r="D6" s="63"/>
      <c r="E6" s="64" t="s">
        <v>27</v>
      </c>
      <c r="F6" s="6" t="s">
        <v>28</v>
      </c>
      <c r="H6" s="46" t="s">
        <v>29</v>
      </c>
      <c r="I6" s="4" t="s">
        <v>30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B7" s="41"/>
      <c r="C7" s="65"/>
      <c r="D7" s="63"/>
      <c r="F7" s="6"/>
      <c r="H7" s="46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41"/>
      <c r="D8" s="42"/>
      <c r="F8" s="6"/>
      <c r="H8" s="46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B9" s="41"/>
      <c r="D9" s="42"/>
      <c r="F9" s="6"/>
      <c r="H9" s="46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2"/>
      <c r="E10" s="64"/>
      <c r="F10" s="6"/>
      <c r="H10" s="46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2"/>
      <c r="F11" s="6"/>
      <c r="H11" s="46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2"/>
      <c r="F12" s="6"/>
      <c r="H12" s="46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2"/>
      <c r="F13" s="6"/>
      <c r="H13" s="46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2"/>
      <c r="F14" s="6"/>
      <c r="H14" s="46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2"/>
      <c r="F15" s="6"/>
      <c r="H15" s="46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2"/>
      <c r="F16" s="6"/>
      <c r="H16" s="46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6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6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6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6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6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6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31</v>
      </c>
      <c r="F1" s="70"/>
      <c r="G1" s="70" t="s">
        <v>32</v>
      </c>
      <c r="H1" s="70" t="s">
        <v>31</v>
      </c>
      <c r="I1" s="70"/>
      <c r="J1" s="70"/>
      <c r="K1" s="70" t="s">
        <v>32</v>
      </c>
      <c r="L1" s="70"/>
      <c r="M1" s="70" t="s">
        <v>32</v>
      </c>
      <c r="N1" s="20"/>
      <c r="O1" s="20"/>
      <c r="P1" s="20"/>
      <c r="Q1" s="20"/>
      <c r="R1" s="20"/>
      <c r="S1" s="71" t="s">
        <v>33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32</v>
      </c>
      <c r="AO1" s="70" t="s">
        <v>31</v>
      </c>
      <c r="AP1" s="20"/>
      <c r="AQ1" s="20"/>
      <c r="AR1" s="20"/>
      <c r="AS1" s="20"/>
      <c r="AT1" s="20"/>
      <c r="AU1" s="70" t="s">
        <v>31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31</v>
      </c>
      <c r="BC1" s="71" t="s">
        <v>33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32</v>
      </c>
      <c r="BQ1" s="72" t="n">
        <v>36910</v>
      </c>
      <c r="BR1" s="72" t="n">
        <v>36910</v>
      </c>
      <c r="BS1" s="71" t="s">
        <v>33</v>
      </c>
      <c r="BT1" s="70"/>
      <c r="BU1" s="70"/>
      <c r="BV1" s="70"/>
      <c r="BW1" s="70" t="s">
        <v>34</v>
      </c>
      <c r="BX1" s="70"/>
      <c r="BY1" s="70" t="s">
        <v>34</v>
      </c>
      <c r="BZ1" s="70"/>
      <c r="CA1" s="73" t="s">
        <v>31</v>
      </c>
      <c r="CB1" s="20"/>
      <c r="CC1" s="20"/>
      <c r="CD1" s="20"/>
      <c r="CE1" s="20"/>
      <c r="CF1" s="70" t="s">
        <v>32</v>
      </c>
      <c r="CG1" s="70"/>
      <c r="CH1" s="20"/>
      <c r="CI1" s="20"/>
      <c r="CJ1" s="71" t="s">
        <v>35</v>
      </c>
      <c r="CK1" s="20"/>
      <c r="CL1" s="20"/>
      <c r="CM1" s="20"/>
      <c r="CN1" s="20"/>
      <c r="CO1" s="71" t="s">
        <v>35</v>
      </c>
      <c r="CP1" s="72" t="n">
        <v>36910</v>
      </c>
      <c r="CQ1" s="20"/>
      <c r="CR1" s="20"/>
      <c r="CS1" s="20"/>
      <c r="CT1" s="20"/>
      <c r="CU1" s="20"/>
      <c r="CV1" s="71" t="s">
        <v>36</v>
      </c>
      <c r="CW1" s="71" t="s">
        <v>37</v>
      </c>
      <c r="CX1" s="20"/>
      <c r="CY1" s="20"/>
      <c r="CZ1" s="70" t="s">
        <v>31</v>
      </c>
      <c r="DA1" s="71" t="s">
        <v>35</v>
      </c>
      <c r="DB1" s="70"/>
      <c r="DC1" s="70" t="s">
        <v>31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35</v>
      </c>
      <c r="EG1" s="70"/>
      <c r="EH1" s="71" t="s">
        <v>38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31</v>
      </c>
      <c r="EW1" s="70"/>
      <c r="EX1" s="71" t="s">
        <v>39</v>
      </c>
      <c r="EY1" s="20"/>
      <c r="EZ1" s="71" t="s">
        <v>40</v>
      </c>
      <c r="FA1" s="20"/>
      <c r="FB1" s="20"/>
      <c r="FC1" s="20"/>
      <c r="FD1" s="70" t="s">
        <v>31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41</v>
      </c>
      <c r="FS1" s="71" t="s">
        <v>42</v>
      </c>
      <c r="FT1" s="20"/>
      <c r="FU1" s="20"/>
      <c r="FV1" s="20"/>
      <c r="FW1" s="71" t="s">
        <v>41</v>
      </c>
      <c r="FX1" s="20"/>
      <c r="FY1" s="20"/>
      <c r="FZ1" s="20"/>
      <c r="GA1" s="70"/>
      <c r="GB1" s="70"/>
      <c r="GC1" s="70"/>
      <c r="GD1" s="70"/>
      <c r="GE1" s="70" t="s">
        <v>31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43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44</v>
      </c>
      <c r="HW1" s="71" t="s">
        <v>45</v>
      </c>
      <c r="HX1" s="20"/>
      <c r="HY1" s="20"/>
      <c r="HZ1" s="70" t="s">
        <v>32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46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32</v>
      </c>
      <c r="BY2" s="29"/>
      <c r="BZ2" s="70" t="s">
        <v>32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47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48</v>
      </c>
      <c r="R3" s="80" t="s">
        <v>49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50</v>
      </c>
      <c r="AC3" s="80" t="s">
        <v>51</v>
      </c>
      <c r="AD3" s="80" t="s">
        <v>50</v>
      </c>
      <c r="AE3" s="80" t="s">
        <v>51</v>
      </c>
      <c r="AF3" s="80" t="s">
        <v>50</v>
      </c>
      <c r="AG3" s="80" t="s">
        <v>51</v>
      </c>
      <c r="AH3" s="80" t="s">
        <v>50</v>
      </c>
      <c r="AI3" s="80" t="s">
        <v>51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52</v>
      </c>
      <c r="DN3" s="80" t="s">
        <v>53</v>
      </c>
      <c r="DO3" s="80"/>
      <c r="DP3" s="80" t="s">
        <v>52</v>
      </c>
      <c r="DQ3" s="80" t="s">
        <v>53</v>
      </c>
      <c r="DR3" s="80" t="s">
        <v>52</v>
      </c>
      <c r="DS3" s="80" t="s">
        <v>53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54</v>
      </c>
      <c r="FL3" s="80" t="s">
        <v>54</v>
      </c>
      <c r="FM3" s="80" t="s">
        <v>55</v>
      </c>
      <c r="FN3" s="80" t="s">
        <v>56</v>
      </c>
      <c r="FO3" s="80" t="s">
        <v>57</v>
      </c>
      <c r="FP3" s="80" t="s">
        <v>58</v>
      </c>
      <c r="FQ3" s="80" t="s">
        <v>59</v>
      </c>
      <c r="FR3" s="81" t="s">
        <v>54</v>
      </c>
      <c r="FS3" s="81" t="s">
        <v>55</v>
      </c>
      <c r="FT3" s="80" t="s">
        <v>54</v>
      </c>
      <c r="FU3" s="80" t="s">
        <v>55</v>
      </c>
      <c r="FV3" s="80" t="s">
        <v>56</v>
      </c>
      <c r="FW3" s="81" t="s">
        <v>54</v>
      </c>
      <c r="FX3" s="80" t="s">
        <v>57</v>
      </c>
      <c r="FY3" s="80" t="s">
        <v>58</v>
      </c>
      <c r="FZ3" s="80" t="s">
        <v>59</v>
      </c>
      <c r="GA3" s="80" t="s">
        <v>54</v>
      </c>
      <c r="GB3" s="80" t="s">
        <v>55</v>
      </c>
      <c r="GC3" s="80" t="s">
        <v>55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60</v>
      </c>
      <c r="D4" s="22"/>
      <c r="E4" s="84" t="s">
        <v>61</v>
      </c>
      <c r="F4" s="84" t="s">
        <v>62</v>
      </c>
      <c r="G4" s="84" t="s">
        <v>63</v>
      </c>
      <c r="H4" s="84" t="s">
        <v>64</v>
      </c>
      <c r="I4" s="85" t="s">
        <v>65</v>
      </c>
      <c r="J4" s="85" t="s">
        <v>66</v>
      </c>
      <c r="K4" s="85" t="s">
        <v>67</v>
      </c>
      <c r="L4" s="85" t="s">
        <v>68</v>
      </c>
      <c r="M4" s="85" t="s">
        <v>69</v>
      </c>
      <c r="N4" s="85" t="s">
        <v>70</v>
      </c>
      <c r="O4" s="85" t="s">
        <v>71</v>
      </c>
      <c r="P4" s="85" t="s">
        <v>72</v>
      </c>
      <c r="Q4" s="85" t="s">
        <v>73</v>
      </c>
      <c r="R4" s="85" t="s">
        <v>73</v>
      </c>
      <c r="S4" s="86" t="s">
        <v>74</v>
      </c>
      <c r="T4" s="85" t="s">
        <v>75</v>
      </c>
      <c r="U4" s="85" t="s">
        <v>76</v>
      </c>
      <c r="V4" s="85" t="s">
        <v>77</v>
      </c>
      <c r="W4" s="85" t="s">
        <v>78</v>
      </c>
      <c r="X4" s="85" t="s">
        <v>79</v>
      </c>
      <c r="Y4" s="85" t="s">
        <v>80</v>
      </c>
      <c r="Z4" s="85" t="s">
        <v>81</v>
      </c>
      <c r="AA4" s="85" t="s">
        <v>82</v>
      </c>
      <c r="AB4" s="85" t="s">
        <v>83</v>
      </c>
      <c r="AC4" s="85" t="s">
        <v>83</v>
      </c>
      <c r="AD4" s="85" t="s">
        <v>84</v>
      </c>
      <c r="AE4" s="85" t="s">
        <v>84</v>
      </c>
      <c r="AF4" s="85" t="s">
        <v>85</v>
      </c>
      <c r="AG4" s="85" t="s">
        <v>85</v>
      </c>
      <c r="AH4" s="85" t="s">
        <v>86</v>
      </c>
      <c r="AI4" s="85" t="s">
        <v>86</v>
      </c>
      <c r="AJ4" s="87" t="s">
        <v>87</v>
      </c>
      <c r="AK4" s="85" t="s">
        <v>88</v>
      </c>
      <c r="AL4" s="85" t="s">
        <v>89</v>
      </c>
      <c r="AM4" s="85" t="s">
        <v>90</v>
      </c>
      <c r="AN4" s="85" t="s">
        <v>91</v>
      </c>
      <c r="AO4" s="85" t="s">
        <v>92</v>
      </c>
      <c r="AP4" s="85" t="s">
        <v>93</v>
      </c>
      <c r="AQ4" s="85" t="s">
        <v>94</v>
      </c>
      <c r="AR4" s="85" t="s">
        <v>95</v>
      </c>
      <c r="AS4" s="85" t="s">
        <v>96</v>
      </c>
      <c r="AT4" s="85" t="s">
        <v>97</v>
      </c>
      <c r="AU4" s="85" t="s">
        <v>98</v>
      </c>
      <c r="AV4" s="85" t="s">
        <v>99</v>
      </c>
      <c r="AW4" s="85" t="s">
        <v>100</v>
      </c>
      <c r="AX4" s="85" t="s">
        <v>101</v>
      </c>
      <c r="AY4" s="85" t="s">
        <v>102</v>
      </c>
      <c r="AZ4" s="87" t="s">
        <v>103</v>
      </c>
      <c r="BA4" s="87" t="s">
        <v>104</v>
      </c>
      <c r="BB4" s="85" t="s">
        <v>105</v>
      </c>
      <c r="BC4" s="86" t="s">
        <v>106</v>
      </c>
      <c r="BD4" s="85" t="s">
        <v>107</v>
      </c>
      <c r="BE4" s="85" t="s">
        <v>108</v>
      </c>
      <c r="BF4" s="85" t="s">
        <v>109</v>
      </c>
      <c r="BG4" s="85" t="s">
        <v>110</v>
      </c>
      <c r="BH4" s="85" t="s">
        <v>111</v>
      </c>
      <c r="BI4" s="85" t="s">
        <v>112</v>
      </c>
      <c r="BJ4" s="85" t="s">
        <v>113</v>
      </c>
      <c r="BK4" s="85" t="s">
        <v>114</v>
      </c>
      <c r="BL4" s="85" t="s">
        <v>115</v>
      </c>
      <c r="BM4" s="85" t="s">
        <v>116</v>
      </c>
      <c r="BN4" s="85" t="s">
        <v>117</v>
      </c>
      <c r="BO4" s="85" t="s">
        <v>118</v>
      </c>
      <c r="BP4" s="85" t="s">
        <v>119</v>
      </c>
      <c r="BQ4" s="87" t="s">
        <v>120</v>
      </c>
      <c r="BR4" s="87" t="s">
        <v>121</v>
      </c>
      <c r="BS4" s="86" t="s">
        <v>122</v>
      </c>
      <c r="BT4" s="85" t="s">
        <v>123</v>
      </c>
      <c r="BU4" s="85" t="s">
        <v>124</v>
      </c>
      <c r="BV4" s="85" t="s">
        <v>125</v>
      </c>
      <c r="BW4" s="85" t="s">
        <v>126</v>
      </c>
      <c r="BX4" s="85" t="s">
        <v>127</v>
      </c>
      <c r="BY4" s="85" t="s">
        <v>128</v>
      </c>
      <c r="BZ4" s="85" t="s">
        <v>129</v>
      </c>
      <c r="CA4" s="85" t="s">
        <v>130</v>
      </c>
      <c r="CB4" s="85" t="s">
        <v>131</v>
      </c>
      <c r="CC4" s="85" t="s">
        <v>132</v>
      </c>
      <c r="CD4" s="85" t="s">
        <v>133</v>
      </c>
      <c r="CE4" s="85" t="s">
        <v>134</v>
      </c>
      <c r="CF4" s="85" t="s">
        <v>135</v>
      </c>
      <c r="CG4" s="85" t="s">
        <v>136</v>
      </c>
      <c r="CH4" s="85" t="s">
        <v>137</v>
      </c>
      <c r="CI4" s="85" t="s">
        <v>138</v>
      </c>
      <c r="CJ4" s="86" t="s">
        <v>139</v>
      </c>
      <c r="CK4" s="85" t="s">
        <v>140</v>
      </c>
      <c r="CL4" s="85" t="s">
        <v>141</v>
      </c>
      <c r="CM4" s="85" t="s">
        <v>142</v>
      </c>
      <c r="CN4" s="85" t="s">
        <v>143</v>
      </c>
      <c r="CO4" s="86" t="s">
        <v>144</v>
      </c>
      <c r="CP4" s="87" t="s">
        <v>145</v>
      </c>
      <c r="CQ4" s="85" t="s">
        <v>146</v>
      </c>
      <c r="CR4" s="85" t="s">
        <v>147</v>
      </c>
      <c r="CS4" s="85" t="s">
        <v>148</v>
      </c>
      <c r="CT4" s="85" t="s">
        <v>149</v>
      </c>
      <c r="CU4" s="85" t="s">
        <v>150</v>
      </c>
      <c r="CV4" s="86" t="s">
        <v>151</v>
      </c>
      <c r="CW4" s="86" t="s">
        <v>152</v>
      </c>
      <c r="CX4" s="85" t="s">
        <v>153</v>
      </c>
      <c r="CY4" s="85" t="s">
        <v>154</v>
      </c>
      <c r="CZ4" s="85" t="s">
        <v>155</v>
      </c>
      <c r="DA4" s="86" t="s">
        <v>156</v>
      </c>
      <c r="DB4" s="85" t="s">
        <v>157</v>
      </c>
      <c r="DC4" s="85" t="s">
        <v>158</v>
      </c>
      <c r="DD4" s="85" t="s">
        <v>159</v>
      </c>
      <c r="DE4" s="85" t="s">
        <v>160</v>
      </c>
      <c r="DF4" s="85" t="s">
        <v>161</v>
      </c>
      <c r="DG4" s="85" t="s">
        <v>162</v>
      </c>
      <c r="DH4" s="85" t="s">
        <v>163</v>
      </c>
      <c r="DI4" s="85" t="s">
        <v>164</v>
      </c>
      <c r="DJ4" s="85" t="s">
        <v>165</v>
      </c>
      <c r="DK4" s="85" t="s">
        <v>166</v>
      </c>
      <c r="DL4" s="85" t="s">
        <v>167</v>
      </c>
      <c r="DM4" s="85" t="s">
        <v>168</v>
      </c>
      <c r="DN4" s="85" t="s">
        <v>168</v>
      </c>
      <c r="DO4" s="85" t="s">
        <v>169</v>
      </c>
      <c r="DP4" s="85" t="s">
        <v>170</v>
      </c>
      <c r="DQ4" s="85" t="s">
        <v>170</v>
      </c>
      <c r="DR4" s="85" t="s">
        <v>171</v>
      </c>
      <c r="DS4" s="85" t="s">
        <v>171</v>
      </c>
      <c r="DT4" s="85" t="s">
        <v>172</v>
      </c>
      <c r="DU4" s="85" t="s">
        <v>173</v>
      </c>
      <c r="DV4" s="85" t="s">
        <v>174</v>
      </c>
      <c r="DW4" s="85" t="s">
        <v>175</v>
      </c>
      <c r="DX4" s="85" t="s">
        <v>176</v>
      </c>
      <c r="DY4" s="85" t="s">
        <v>177</v>
      </c>
      <c r="DZ4" s="85" t="s">
        <v>178</v>
      </c>
      <c r="EA4" s="85" t="s">
        <v>179</v>
      </c>
      <c r="EB4" s="85" t="s">
        <v>180</v>
      </c>
      <c r="EC4" s="85" t="s">
        <v>181</v>
      </c>
      <c r="ED4" s="85" t="s">
        <v>182</v>
      </c>
      <c r="EE4" s="85" t="s">
        <v>183</v>
      </c>
      <c r="EF4" s="86" t="s">
        <v>184</v>
      </c>
      <c r="EG4" s="85" t="s">
        <v>185</v>
      </c>
      <c r="EH4" s="86" t="s">
        <v>186</v>
      </c>
      <c r="EI4" s="85" t="s">
        <v>187</v>
      </c>
      <c r="EJ4" s="85" t="s">
        <v>188</v>
      </c>
      <c r="EK4" s="85" t="s">
        <v>189</v>
      </c>
      <c r="EL4" s="85" t="s">
        <v>190</v>
      </c>
      <c r="EM4" s="85" t="s">
        <v>191</v>
      </c>
      <c r="EN4" s="85" t="s">
        <v>192</v>
      </c>
      <c r="EO4" s="85" t="s">
        <v>193</v>
      </c>
      <c r="EP4" s="85" t="s">
        <v>194</v>
      </c>
      <c r="EQ4" s="85" t="s">
        <v>195</v>
      </c>
      <c r="ER4" s="85" t="s">
        <v>196</v>
      </c>
      <c r="ES4" s="85" t="s">
        <v>197</v>
      </c>
      <c r="ET4" s="85" t="s">
        <v>198</v>
      </c>
      <c r="EU4" s="85" t="s">
        <v>199</v>
      </c>
      <c r="EV4" s="85" t="s">
        <v>200</v>
      </c>
      <c r="EW4" s="85" t="s">
        <v>201</v>
      </c>
      <c r="EX4" s="86" t="s">
        <v>202</v>
      </c>
      <c r="EY4" s="85" t="s">
        <v>203</v>
      </c>
      <c r="EZ4" s="86" t="s">
        <v>204</v>
      </c>
      <c r="FA4" s="85" t="s">
        <v>205</v>
      </c>
      <c r="FB4" s="85" t="s">
        <v>206</v>
      </c>
      <c r="FC4" s="85" t="s">
        <v>207</v>
      </c>
      <c r="FD4" s="85" t="s">
        <v>208</v>
      </c>
      <c r="FE4" s="85" t="s">
        <v>209</v>
      </c>
      <c r="FF4" s="85" t="s">
        <v>210</v>
      </c>
      <c r="FG4" s="85" t="s">
        <v>211</v>
      </c>
      <c r="FH4" s="87" t="s">
        <v>212</v>
      </c>
      <c r="FI4" s="87" t="s">
        <v>213</v>
      </c>
      <c r="FJ4" s="85" t="s">
        <v>214</v>
      </c>
      <c r="FK4" s="85" t="s">
        <v>215</v>
      </c>
      <c r="FL4" s="85" t="s">
        <v>216</v>
      </c>
      <c r="FM4" s="85" t="s">
        <v>215</v>
      </c>
      <c r="FN4" s="85" t="s">
        <v>215</v>
      </c>
      <c r="FO4" s="85" t="s">
        <v>215</v>
      </c>
      <c r="FP4" s="85" t="s">
        <v>215</v>
      </c>
      <c r="FQ4" s="85" t="s">
        <v>215</v>
      </c>
      <c r="FR4" s="86" t="s">
        <v>217</v>
      </c>
      <c r="FS4" s="86" t="s">
        <v>217</v>
      </c>
      <c r="FT4" s="85" t="s">
        <v>218</v>
      </c>
      <c r="FU4" s="85" t="s">
        <v>218</v>
      </c>
      <c r="FV4" s="85" t="s">
        <v>218</v>
      </c>
      <c r="FW4" s="86" t="s">
        <v>219</v>
      </c>
      <c r="FX4" s="85" t="s">
        <v>218</v>
      </c>
      <c r="FY4" s="85" t="s">
        <v>218</v>
      </c>
      <c r="FZ4" s="85" t="s">
        <v>218</v>
      </c>
      <c r="GA4" s="85" t="s">
        <v>220</v>
      </c>
      <c r="GB4" s="85" t="s">
        <v>221</v>
      </c>
      <c r="GC4" s="85" t="s">
        <v>222</v>
      </c>
      <c r="GD4" s="85" t="s">
        <v>223</v>
      </c>
      <c r="GE4" s="85" t="s">
        <v>224</v>
      </c>
      <c r="GF4" s="85" t="s">
        <v>225</v>
      </c>
      <c r="GG4" s="85" t="s">
        <v>226</v>
      </c>
      <c r="GH4" s="85" t="s">
        <v>227</v>
      </c>
      <c r="GI4" s="85" t="s">
        <v>228</v>
      </c>
      <c r="GJ4" s="85" t="s">
        <v>229</v>
      </c>
      <c r="GK4" s="85" t="s">
        <v>230</v>
      </c>
      <c r="GL4" s="85" t="s">
        <v>231</v>
      </c>
      <c r="GM4" s="85" t="s">
        <v>232</v>
      </c>
      <c r="GN4" s="85" t="s">
        <v>233</v>
      </c>
      <c r="GO4" s="87" t="s">
        <v>234</v>
      </c>
      <c r="GP4" s="87" t="s">
        <v>235</v>
      </c>
      <c r="GQ4" s="85" t="s">
        <v>236</v>
      </c>
      <c r="GR4" s="85" t="s">
        <v>237</v>
      </c>
      <c r="GS4" s="85" t="s">
        <v>238</v>
      </c>
      <c r="GT4" s="87" t="s">
        <v>239</v>
      </c>
      <c r="GU4" s="85" t="s">
        <v>240</v>
      </c>
      <c r="GV4" s="85" t="s">
        <v>241</v>
      </c>
      <c r="GW4" s="85" t="s">
        <v>242</v>
      </c>
      <c r="GX4" s="85" t="s">
        <v>243</v>
      </c>
      <c r="GY4" s="85" t="s">
        <v>244</v>
      </c>
      <c r="GZ4" s="85" t="s">
        <v>245</v>
      </c>
      <c r="HA4" s="85" t="s">
        <v>246</v>
      </c>
      <c r="HB4" s="85" t="s">
        <v>247</v>
      </c>
      <c r="HC4" s="85" t="s">
        <v>248</v>
      </c>
      <c r="HD4" s="87" t="s">
        <v>249</v>
      </c>
      <c r="HE4" s="87" t="s">
        <v>250</v>
      </c>
      <c r="HF4" s="86" t="s">
        <v>251</v>
      </c>
      <c r="HG4" s="86" t="s">
        <v>252</v>
      </c>
      <c r="HH4" s="85" t="s">
        <v>253</v>
      </c>
      <c r="HI4" s="85" t="s">
        <v>254</v>
      </c>
      <c r="HJ4" s="85" t="s">
        <v>255</v>
      </c>
      <c r="HK4" s="85" t="s">
        <v>256</v>
      </c>
      <c r="HL4" s="85" t="s">
        <v>257</v>
      </c>
      <c r="HM4" s="85" t="s">
        <v>258</v>
      </c>
      <c r="HN4" s="85" t="s">
        <v>259</v>
      </c>
      <c r="HO4" s="85" t="s">
        <v>260</v>
      </c>
      <c r="HP4" s="85" t="s">
        <v>261</v>
      </c>
      <c r="HQ4" s="85" t="s">
        <v>262</v>
      </c>
      <c r="HR4" s="85" t="s">
        <v>263</v>
      </c>
      <c r="HS4" s="85" t="s">
        <v>264</v>
      </c>
      <c r="HT4" s="85" t="s">
        <v>265</v>
      </c>
      <c r="HU4" s="85" t="s">
        <v>266</v>
      </c>
      <c r="HV4" s="86" t="s">
        <v>267</v>
      </c>
      <c r="HW4" s="86" t="s">
        <v>268</v>
      </c>
      <c r="HX4" s="85" t="s">
        <v>269</v>
      </c>
      <c r="HY4" s="85" t="s">
        <v>270</v>
      </c>
      <c r="HZ4" s="85" t="s">
        <v>271</v>
      </c>
    </row>
    <row r="5" customFormat="false" ht="84.75" hidden="false" customHeight="false" outlineLevel="0" collapsed="false">
      <c r="A5" s="83"/>
      <c r="B5" s="88"/>
      <c r="C5" s="22" t="s">
        <v>272</v>
      </c>
      <c r="D5" s="22"/>
      <c r="E5" s="84" t="s">
        <v>273</v>
      </c>
      <c r="F5" s="84" t="s">
        <v>274</v>
      </c>
      <c r="G5" s="84" t="s">
        <v>273</v>
      </c>
      <c r="H5" s="84" t="s">
        <v>275</v>
      </c>
      <c r="I5" s="89" t="s">
        <v>276</v>
      </c>
      <c r="J5" s="89" t="s">
        <v>276</v>
      </c>
      <c r="K5" s="89" t="s">
        <v>277</v>
      </c>
      <c r="L5" s="89" t="s">
        <v>276</v>
      </c>
      <c r="M5" s="89" t="s">
        <v>277</v>
      </c>
      <c r="N5" s="89" t="s">
        <v>278</v>
      </c>
      <c r="O5" s="89" t="s">
        <v>278</v>
      </c>
      <c r="P5" s="89" t="s">
        <v>278</v>
      </c>
      <c r="Q5" s="89" t="s">
        <v>278</v>
      </c>
      <c r="R5" s="89" t="s">
        <v>278</v>
      </c>
      <c r="S5" s="90" t="s">
        <v>279</v>
      </c>
      <c r="T5" s="89" t="s">
        <v>280</v>
      </c>
      <c r="U5" s="89" t="s">
        <v>281</v>
      </c>
      <c r="V5" s="89" t="s">
        <v>282</v>
      </c>
      <c r="W5" s="89" t="s">
        <v>277</v>
      </c>
      <c r="X5" s="89" t="s">
        <v>282</v>
      </c>
      <c r="Y5" s="89" t="s">
        <v>277</v>
      </c>
      <c r="Z5" s="89" t="s">
        <v>282</v>
      </c>
      <c r="AA5" s="89" t="s">
        <v>277</v>
      </c>
      <c r="AB5" s="89" t="s">
        <v>277</v>
      </c>
      <c r="AC5" s="89" t="s">
        <v>277</v>
      </c>
      <c r="AD5" s="89" t="s">
        <v>277</v>
      </c>
      <c r="AE5" s="89" t="s">
        <v>277</v>
      </c>
      <c r="AF5" s="89" t="s">
        <v>282</v>
      </c>
      <c r="AG5" s="89" t="s">
        <v>282</v>
      </c>
      <c r="AH5" s="89" t="s">
        <v>282</v>
      </c>
      <c r="AI5" s="89" t="s">
        <v>282</v>
      </c>
      <c r="AJ5" s="91" t="s">
        <v>282</v>
      </c>
      <c r="AK5" s="89" t="s">
        <v>283</v>
      </c>
      <c r="AL5" s="89" t="s">
        <v>278</v>
      </c>
      <c r="AM5" s="89" t="s">
        <v>284</v>
      </c>
      <c r="AN5" s="89" t="s">
        <v>273</v>
      </c>
      <c r="AO5" s="89" t="s">
        <v>279</v>
      </c>
      <c r="AP5" s="89" t="s">
        <v>277</v>
      </c>
      <c r="AQ5" s="89" t="s">
        <v>283</v>
      </c>
      <c r="AR5" s="89" t="s">
        <v>283</v>
      </c>
      <c r="AS5" s="89" t="s">
        <v>283</v>
      </c>
      <c r="AT5" s="89" t="s">
        <v>285</v>
      </c>
      <c r="AU5" s="89" t="s">
        <v>285</v>
      </c>
      <c r="AV5" s="89" t="s">
        <v>281</v>
      </c>
      <c r="AW5" s="89" t="s">
        <v>281</v>
      </c>
      <c r="AX5" s="89" t="s">
        <v>281</v>
      </c>
      <c r="AY5" s="89" t="s">
        <v>286</v>
      </c>
      <c r="AZ5" s="91" t="s">
        <v>287</v>
      </c>
      <c r="BA5" s="91" t="s">
        <v>287</v>
      </c>
      <c r="BB5" s="89" t="s">
        <v>279</v>
      </c>
      <c r="BC5" s="90" t="s">
        <v>279</v>
      </c>
      <c r="BD5" s="89" t="s">
        <v>288</v>
      </c>
      <c r="BE5" s="89" t="s">
        <v>279</v>
      </c>
      <c r="BF5" s="89" t="s">
        <v>279</v>
      </c>
      <c r="BG5" s="89" t="s">
        <v>279</v>
      </c>
      <c r="BH5" s="89" t="s">
        <v>279</v>
      </c>
      <c r="BI5" s="89" t="s">
        <v>281</v>
      </c>
      <c r="BJ5" s="89" t="s">
        <v>281</v>
      </c>
      <c r="BK5" s="89" t="s">
        <v>283</v>
      </c>
      <c r="BL5" s="89" t="s">
        <v>281</v>
      </c>
      <c r="BM5" s="89" t="s">
        <v>281</v>
      </c>
      <c r="BN5" s="89" t="s">
        <v>283</v>
      </c>
      <c r="BO5" s="89" t="s">
        <v>278</v>
      </c>
      <c r="BP5" s="89" t="s">
        <v>278</v>
      </c>
      <c r="BQ5" s="91" t="s">
        <v>278</v>
      </c>
      <c r="BR5" s="91" t="s">
        <v>278</v>
      </c>
      <c r="BS5" s="90" t="s">
        <v>279</v>
      </c>
      <c r="BT5" s="89" t="s">
        <v>283</v>
      </c>
      <c r="BU5" s="89" t="s">
        <v>281</v>
      </c>
      <c r="BV5" s="89" t="s">
        <v>286</v>
      </c>
      <c r="BW5" s="89" t="s">
        <v>289</v>
      </c>
      <c r="BX5" s="89" t="s">
        <v>277</v>
      </c>
      <c r="BY5" s="89" t="s">
        <v>289</v>
      </c>
      <c r="BZ5" s="89" t="s">
        <v>277</v>
      </c>
      <c r="CA5" s="89" t="s">
        <v>273</v>
      </c>
      <c r="CB5" s="89" t="s">
        <v>283</v>
      </c>
      <c r="CC5" s="89" t="s">
        <v>283</v>
      </c>
      <c r="CD5" s="89" t="s">
        <v>280</v>
      </c>
      <c r="CE5" s="89" t="s">
        <v>280</v>
      </c>
      <c r="CF5" s="89" t="s">
        <v>273</v>
      </c>
      <c r="CG5" s="89" t="s">
        <v>290</v>
      </c>
      <c r="CH5" s="89" t="s">
        <v>283</v>
      </c>
      <c r="CI5" s="89" t="s">
        <v>278</v>
      </c>
      <c r="CJ5" s="90" t="s">
        <v>279</v>
      </c>
      <c r="CK5" s="89" t="s">
        <v>283</v>
      </c>
      <c r="CL5" s="89" t="s">
        <v>283</v>
      </c>
      <c r="CM5" s="89" t="s">
        <v>283</v>
      </c>
      <c r="CN5" s="89" t="s">
        <v>277</v>
      </c>
      <c r="CO5" s="90" t="s">
        <v>279</v>
      </c>
      <c r="CP5" s="91" t="s">
        <v>291</v>
      </c>
      <c r="CQ5" s="89" t="s">
        <v>288</v>
      </c>
      <c r="CR5" s="89" t="s">
        <v>280</v>
      </c>
      <c r="CS5" s="89" t="s">
        <v>283</v>
      </c>
      <c r="CT5" s="89" t="s">
        <v>277</v>
      </c>
      <c r="CU5" s="89" t="s">
        <v>277</v>
      </c>
      <c r="CV5" s="90" t="s">
        <v>283</v>
      </c>
      <c r="CW5" s="90" t="s">
        <v>292</v>
      </c>
      <c r="CX5" s="89" t="s">
        <v>280</v>
      </c>
      <c r="CY5" s="89" t="s">
        <v>280</v>
      </c>
      <c r="CZ5" s="89" t="s">
        <v>279</v>
      </c>
      <c r="DA5" s="90" t="s">
        <v>279</v>
      </c>
      <c r="DB5" s="89" t="s">
        <v>288</v>
      </c>
      <c r="DC5" s="89" t="s">
        <v>273</v>
      </c>
      <c r="DD5" s="89" t="s">
        <v>280</v>
      </c>
      <c r="DE5" s="89" t="s">
        <v>293</v>
      </c>
      <c r="DF5" s="89" t="s">
        <v>288</v>
      </c>
      <c r="DG5" s="89" t="s">
        <v>283</v>
      </c>
      <c r="DH5" s="89" t="s">
        <v>283</v>
      </c>
      <c r="DI5" s="89" t="s">
        <v>281</v>
      </c>
      <c r="DJ5" s="89" t="s">
        <v>283</v>
      </c>
      <c r="DK5" s="89" t="s">
        <v>283</v>
      </c>
      <c r="DL5" s="89" t="s">
        <v>278</v>
      </c>
      <c r="DM5" s="89" t="s">
        <v>278</v>
      </c>
      <c r="DN5" s="89" t="s">
        <v>278</v>
      </c>
      <c r="DO5" s="89" t="s">
        <v>278</v>
      </c>
      <c r="DP5" s="89" t="s">
        <v>278</v>
      </c>
      <c r="DQ5" s="89" t="s">
        <v>278</v>
      </c>
      <c r="DR5" s="89" t="s">
        <v>278</v>
      </c>
      <c r="DS5" s="89" t="s">
        <v>278</v>
      </c>
      <c r="DT5" s="89" t="s">
        <v>278</v>
      </c>
      <c r="DU5" s="89" t="s">
        <v>283</v>
      </c>
      <c r="DV5" s="89" t="s">
        <v>283</v>
      </c>
      <c r="DW5" s="89" t="s">
        <v>281</v>
      </c>
      <c r="DX5" s="89" t="s">
        <v>283</v>
      </c>
      <c r="DY5" s="89" t="s">
        <v>283</v>
      </c>
      <c r="DZ5" s="89" t="s">
        <v>283</v>
      </c>
      <c r="EA5" s="89" t="s">
        <v>281</v>
      </c>
      <c r="EB5" s="89" t="s">
        <v>281</v>
      </c>
      <c r="EC5" s="89" t="s">
        <v>281</v>
      </c>
      <c r="ED5" s="89" t="s">
        <v>281</v>
      </c>
      <c r="EE5" s="89" t="s">
        <v>277</v>
      </c>
      <c r="EF5" s="90" t="s">
        <v>279</v>
      </c>
      <c r="EG5" s="89" t="s">
        <v>286</v>
      </c>
      <c r="EH5" s="86" t="s">
        <v>294</v>
      </c>
      <c r="EI5" s="89" t="s">
        <v>277</v>
      </c>
      <c r="EJ5" s="89" t="s">
        <v>277</v>
      </c>
      <c r="EK5" s="89" t="s">
        <v>295</v>
      </c>
      <c r="EL5" s="89" t="s">
        <v>296</v>
      </c>
      <c r="EM5" s="89" t="s">
        <v>277</v>
      </c>
      <c r="EN5" s="89" t="s">
        <v>284</v>
      </c>
      <c r="EO5" s="89" t="s">
        <v>278</v>
      </c>
      <c r="EP5" s="89" t="s">
        <v>278</v>
      </c>
      <c r="EQ5" s="89" t="s">
        <v>277</v>
      </c>
      <c r="ER5" s="85" t="s">
        <v>277</v>
      </c>
      <c r="ES5" s="89" t="s">
        <v>277</v>
      </c>
      <c r="ET5" s="89" t="s">
        <v>297</v>
      </c>
      <c r="EU5" s="89" t="s">
        <v>297</v>
      </c>
      <c r="EV5" s="89" t="s">
        <v>277</v>
      </c>
      <c r="EW5" s="89" t="s">
        <v>298</v>
      </c>
      <c r="EX5" s="90" t="s">
        <v>277</v>
      </c>
      <c r="EY5" s="89" t="s">
        <v>277</v>
      </c>
      <c r="EZ5" s="90" t="s">
        <v>299</v>
      </c>
      <c r="FA5" s="89" t="s">
        <v>277</v>
      </c>
      <c r="FB5" s="89" t="s">
        <v>277</v>
      </c>
      <c r="FC5" s="89" t="s">
        <v>277</v>
      </c>
      <c r="FD5" s="89" t="s">
        <v>277</v>
      </c>
      <c r="FE5" s="89" t="s">
        <v>277</v>
      </c>
      <c r="FF5" s="89" t="s">
        <v>277</v>
      </c>
      <c r="FG5" s="89" t="s">
        <v>277</v>
      </c>
      <c r="FH5" s="91" t="s">
        <v>277</v>
      </c>
      <c r="FI5" s="91" t="s">
        <v>277</v>
      </c>
      <c r="FJ5" s="89" t="s">
        <v>277</v>
      </c>
      <c r="FK5" s="89" t="s">
        <v>277</v>
      </c>
      <c r="FL5" s="89" t="s">
        <v>277</v>
      </c>
      <c r="FM5" s="89" t="s">
        <v>277</v>
      </c>
      <c r="FN5" s="89" t="s">
        <v>277</v>
      </c>
      <c r="FO5" s="89" t="s">
        <v>300</v>
      </c>
      <c r="FP5" s="89" t="s">
        <v>300</v>
      </c>
      <c r="FQ5" s="89" t="s">
        <v>300</v>
      </c>
      <c r="FR5" s="90" t="s">
        <v>277</v>
      </c>
      <c r="FS5" s="90" t="s">
        <v>277</v>
      </c>
      <c r="FT5" s="89" t="s">
        <v>277</v>
      </c>
      <c r="FU5" s="89" t="s">
        <v>277</v>
      </c>
      <c r="FV5" s="89" t="s">
        <v>277</v>
      </c>
      <c r="FW5" s="90" t="s">
        <v>277</v>
      </c>
      <c r="FX5" s="89" t="s">
        <v>300</v>
      </c>
      <c r="FY5" s="89" t="s">
        <v>300</v>
      </c>
      <c r="FZ5" s="89" t="s">
        <v>300</v>
      </c>
      <c r="GA5" s="89" t="s">
        <v>277</v>
      </c>
      <c r="GB5" s="89" t="s">
        <v>277</v>
      </c>
      <c r="GC5" s="89" t="s">
        <v>277</v>
      </c>
      <c r="GD5" s="89" t="s">
        <v>296</v>
      </c>
      <c r="GE5" s="89" t="s">
        <v>277</v>
      </c>
      <c r="GF5" s="89" t="s">
        <v>277</v>
      </c>
      <c r="GG5" s="89" t="s">
        <v>298</v>
      </c>
      <c r="GH5" s="89" t="s">
        <v>277</v>
      </c>
      <c r="GI5" s="89" t="s">
        <v>277</v>
      </c>
      <c r="GJ5" s="89" t="s">
        <v>277</v>
      </c>
      <c r="GK5" s="89" t="s">
        <v>277</v>
      </c>
      <c r="GL5" s="89" t="s">
        <v>301</v>
      </c>
      <c r="GM5" s="89" t="s">
        <v>277</v>
      </c>
      <c r="GN5" s="89" t="s">
        <v>295</v>
      </c>
      <c r="GO5" s="91" t="s">
        <v>277</v>
      </c>
      <c r="GP5" s="91" t="s">
        <v>277</v>
      </c>
      <c r="GQ5" s="89" t="s">
        <v>277</v>
      </c>
      <c r="GR5" s="89" t="s">
        <v>298</v>
      </c>
      <c r="GS5" s="89" t="s">
        <v>295</v>
      </c>
      <c r="GT5" s="91" t="s">
        <v>277</v>
      </c>
      <c r="GU5" s="89" t="s">
        <v>277</v>
      </c>
      <c r="GV5" s="89" t="s">
        <v>298</v>
      </c>
      <c r="GW5" s="89" t="s">
        <v>277</v>
      </c>
      <c r="GX5" s="89" t="s">
        <v>277</v>
      </c>
      <c r="GY5" s="89" t="s">
        <v>277</v>
      </c>
      <c r="GZ5" s="89" t="s">
        <v>295</v>
      </c>
      <c r="HA5" s="89" t="s">
        <v>277</v>
      </c>
      <c r="HB5" s="89" t="s">
        <v>277</v>
      </c>
      <c r="HC5" s="89" t="s">
        <v>302</v>
      </c>
      <c r="HD5" s="91" t="s">
        <v>303</v>
      </c>
      <c r="HE5" s="91" t="s">
        <v>303</v>
      </c>
      <c r="HF5" s="90" t="s">
        <v>277</v>
      </c>
      <c r="HG5" s="90" t="s">
        <v>277</v>
      </c>
      <c r="HH5" s="89" t="s">
        <v>277</v>
      </c>
      <c r="HI5" s="89" t="s">
        <v>277</v>
      </c>
      <c r="HJ5" s="89" t="s">
        <v>298</v>
      </c>
      <c r="HK5" s="89" t="s">
        <v>277</v>
      </c>
      <c r="HL5" s="89" t="s">
        <v>298</v>
      </c>
      <c r="HM5" s="89" t="s">
        <v>277</v>
      </c>
      <c r="HN5" s="89" t="s">
        <v>277</v>
      </c>
      <c r="HO5" s="89" t="s">
        <v>277</v>
      </c>
      <c r="HP5" s="89" t="s">
        <v>277</v>
      </c>
      <c r="HQ5" s="89" t="s">
        <v>277</v>
      </c>
      <c r="HR5" s="89" t="s">
        <v>295</v>
      </c>
      <c r="HS5" s="89" t="s">
        <v>296</v>
      </c>
      <c r="HT5" s="89" t="s">
        <v>277</v>
      </c>
      <c r="HU5" s="89" t="s">
        <v>277</v>
      </c>
      <c r="HV5" s="90" t="s">
        <v>277</v>
      </c>
      <c r="HW5" s="90" t="s">
        <v>299</v>
      </c>
      <c r="HX5" s="89" t="s">
        <v>277</v>
      </c>
      <c r="HY5" s="89" t="s">
        <v>277</v>
      </c>
      <c r="HZ5" s="89" t="s">
        <v>273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304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305</v>
      </c>
      <c r="B1" s="22" t="s">
        <v>60</v>
      </c>
      <c r="C1" s="22" t="s">
        <v>272</v>
      </c>
    </row>
    <row r="2" customFormat="false" ht="12.75" hidden="true" customHeight="false" outlineLevel="0" collapsed="false">
      <c r="A2" s="0" t="s">
        <v>306</v>
      </c>
      <c r="B2" s="84" t="s">
        <v>62</v>
      </c>
      <c r="C2" s="84" t="s">
        <v>274</v>
      </c>
    </row>
    <row r="3" customFormat="false" ht="25.5" hidden="true" customHeight="false" outlineLevel="0" collapsed="false">
      <c r="A3" s="0" t="s">
        <v>306</v>
      </c>
      <c r="B3" s="84" t="s">
        <v>63</v>
      </c>
      <c r="C3" s="84" t="s">
        <v>273</v>
      </c>
    </row>
    <row r="4" customFormat="false" ht="25.5" hidden="true" customHeight="false" outlineLevel="0" collapsed="false">
      <c r="A4" s="0" t="s">
        <v>307</v>
      </c>
      <c r="B4" s="84" t="s">
        <v>65</v>
      </c>
      <c r="C4" s="84" t="s">
        <v>276</v>
      </c>
    </row>
    <row r="5" customFormat="false" ht="25.5" hidden="true" customHeight="false" outlineLevel="0" collapsed="false">
      <c r="A5" s="0" t="s">
        <v>308</v>
      </c>
      <c r="B5" s="84" t="s">
        <v>66</v>
      </c>
      <c r="C5" s="84" t="s">
        <v>276</v>
      </c>
    </row>
    <row r="6" customFormat="false" ht="12.75" hidden="true" customHeight="false" outlineLevel="0" collapsed="false">
      <c r="A6" s="0" t="s">
        <v>308</v>
      </c>
      <c r="B6" s="84" t="s">
        <v>67</v>
      </c>
      <c r="C6" s="84" t="s">
        <v>277</v>
      </c>
    </row>
    <row r="7" customFormat="false" ht="25.5" hidden="true" customHeight="false" outlineLevel="0" collapsed="false">
      <c r="A7" s="0" t="s">
        <v>308</v>
      </c>
      <c r="B7" s="84" t="s">
        <v>68</v>
      </c>
      <c r="C7" s="84" t="s">
        <v>276</v>
      </c>
    </row>
    <row r="8" customFormat="false" ht="12.75" hidden="true" customHeight="false" outlineLevel="0" collapsed="false">
      <c r="A8" s="0" t="s">
        <v>308</v>
      </c>
      <c r="B8" s="84" t="s">
        <v>69</v>
      </c>
      <c r="C8" s="84" t="s">
        <v>277</v>
      </c>
    </row>
    <row r="9" customFormat="false" ht="25.5" hidden="true" customHeight="false" outlineLevel="0" collapsed="false">
      <c r="A9" s="0" t="s">
        <v>307</v>
      </c>
      <c r="B9" s="84" t="s">
        <v>70</v>
      </c>
      <c r="C9" s="84" t="s">
        <v>278</v>
      </c>
    </row>
    <row r="10" customFormat="false" ht="25.5" hidden="true" customHeight="false" outlineLevel="0" collapsed="false">
      <c r="A10" s="0" t="s">
        <v>309</v>
      </c>
      <c r="B10" s="84" t="s">
        <v>310</v>
      </c>
      <c r="C10" s="84" t="s">
        <v>283</v>
      </c>
    </row>
    <row r="11" customFormat="false" ht="25.5" hidden="true" customHeight="false" outlineLevel="0" collapsed="false">
      <c r="A11" s="0" t="s">
        <v>309</v>
      </c>
      <c r="B11" s="84" t="s">
        <v>71</v>
      </c>
      <c r="C11" s="84" t="s">
        <v>278</v>
      </c>
    </row>
    <row r="12" customFormat="false" ht="25.5" hidden="true" customHeight="false" outlineLevel="0" collapsed="false">
      <c r="A12" s="0" t="s">
        <v>309</v>
      </c>
      <c r="B12" s="84" t="s">
        <v>72</v>
      </c>
      <c r="C12" s="84" t="s">
        <v>278</v>
      </c>
    </row>
    <row r="13" customFormat="false" ht="25.5" hidden="true" customHeight="false" outlineLevel="0" collapsed="false">
      <c r="A13" s="0" t="s">
        <v>309</v>
      </c>
      <c r="B13" s="84" t="s">
        <v>73</v>
      </c>
      <c r="C13" s="84" t="s">
        <v>278</v>
      </c>
    </row>
    <row r="14" customFormat="false" ht="25.5" hidden="true" customHeight="false" outlineLevel="0" collapsed="false">
      <c r="A14" s="0" t="s">
        <v>309</v>
      </c>
      <c r="B14" s="84" t="s">
        <v>73</v>
      </c>
      <c r="C14" s="84" t="s">
        <v>278</v>
      </c>
    </row>
    <row r="15" customFormat="false" ht="25.5" hidden="true" customHeight="false" outlineLevel="0" collapsed="false">
      <c r="A15" s="0" t="s">
        <v>309</v>
      </c>
      <c r="B15" s="84" t="s">
        <v>311</v>
      </c>
      <c r="C15" s="84" t="s">
        <v>278</v>
      </c>
    </row>
    <row r="16" customFormat="false" ht="25.5" hidden="true" customHeight="false" outlineLevel="0" collapsed="false">
      <c r="A16" s="0" t="s">
        <v>309</v>
      </c>
      <c r="B16" s="84" t="s">
        <v>312</v>
      </c>
      <c r="C16" s="84" t="s">
        <v>278</v>
      </c>
    </row>
    <row r="17" customFormat="false" ht="25.5" hidden="false" customHeight="false" outlineLevel="0" collapsed="false">
      <c r="A17" s="0" t="s">
        <v>313</v>
      </c>
      <c r="B17" s="84" t="s">
        <v>75</v>
      </c>
      <c r="C17" s="84" t="s">
        <v>280</v>
      </c>
    </row>
    <row r="18" customFormat="false" ht="25.5" hidden="true" customHeight="false" outlineLevel="0" collapsed="false">
      <c r="A18" s="0" t="s">
        <v>314</v>
      </c>
      <c r="B18" s="84" t="s">
        <v>76</v>
      </c>
      <c r="C18" s="84" t="s">
        <v>281</v>
      </c>
    </row>
    <row r="19" customFormat="false" ht="12.75" hidden="true" customHeight="false" outlineLevel="0" collapsed="false">
      <c r="A19" s="0" t="s">
        <v>309</v>
      </c>
      <c r="B19" s="84" t="s">
        <v>77</v>
      </c>
      <c r="C19" s="84" t="s">
        <v>282</v>
      </c>
    </row>
    <row r="20" customFormat="false" ht="12.75" hidden="true" customHeight="false" outlineLevel="0" collapsed="false">
      <c r="A20" s="0" t="s">
        <v>309</v>
      </c>
      <c r="B20" s="84" t="s">
        <v>78</v>
      </c>
      <c r="C20" s="84" t="s">
        <v>277</v>
      </c>
    </row>
    <row r="21" customFormat="false" ht="12.75" hidden="true" customHeight="false" outlineLevel="0" collapsed="false">
      <c r="A21" s="0" t="s">
        <v>309</v>
      </c>
      <c r="B21" s="84" t="s">
        <v>79</v>
      </c>
      <c r="C21" s="84" t="s">
        <v>282</v>
      </c>
    </row>
    <row r="22" customFormat="false" ht="12.75" hidden="true" customHeight="false" outlineLevel="0" collapsed="false">
      <c r="A22" s="0" t="s">
        <v>309</v>
      </c>
      <c r="B22" s="84" t="s">
        <v>80</v>
      </c>
      <c r="C22" s="84" t="s">
        <v>277</v>
      </c>
    </row>
    <row r="23" customFormat="false" ht="12.75" hidden="true" customHeight="false" outlineLevel="0" collapsed="false">
      <c r="A23" s="0" t="s">
        <v>309</v>
      </c>
      <c r="B23" s="84" t="s">
        <v>81</v>
      </c>
      <c r="C23" s="84" t="s">
        <v>282</v>
      </c>
    </row>
    <row r="24" customFormat="false" ht="12.75" hidden="true" customHeight="false" outlineLevel="0" collapsed="false">
      <c r="A24" s="0" t="s">
        <v>309</v>
      </c>
      <c r="B24" s="84" t="s">
        <v>82</v>
      </c>
      <c r="C24" s="84" t="s">
        <v>277</v>
      </c>
    </row>
    <row r="25" customFormat="false" ht="12.75" hidden="true" customHeight="false" outlineLevel="0" collapsed="false">
      <c r="A25" s="0" t="s">
        <v>309</v>
      </c>
      <c r="B25" s="84" t="s">
        <v>83</v>
      </c>
      <c r="C25" s="84" t="s">
        <v>277</v>
      </c>
    </row>
    <row r="26" customFormat="false" ht="12.75" hidden="true" customHeight="false" outlineLevel="0" collapsed="false">
      <c r="A26" s="0" t="s">
        <v>309</v>
      </c>
      <c r="B26" s="84" t="s">
        <v>83</v>
      </c>
      <c r="C26" s="84" t="s">
        <v>277</v>
      </c>
    </row>
    <row r="27" customFormat="false" ht="12.75" hidden="true" customHeight="false" outlineLevel="0" collapsed="false">
      <c r="A27" s="0" t="s">
        <v>309</v>
      </c>
      <c r="B27" s="84" t="s">
        <v>84</v>
      </c>
      <c r="C27" s="84" t="s">
        <v>277</v>
      </c>
    </row>
    <row r="28" customFormat="false" ht="12.75" hidden="true" customHeight="false" outlineLevel="0" collapsed="false">
      <c r="A28" s="0" t="s">
        <v>309</v>
      </c>
      <c r="B28" s="84" t="s">
        <v>84</v>
      </c>
      <c r="C28" s="84" t="s">
        <v>277</v>
      </c>
    </row>
    <row r="29" customFormat="false" ht="12.75" hidden="true" customHeight="false" outlineLevel="0" collapsed="false">
      <c r="A29" s="0" t="s">
        <v>309</v>
      </c>
      <c r="B29" s="84" t="s">
        <v>85</v>
      </c>
      <c r="C29" s="84" t="s">
        <v>282</v>
      </c>
    </row>
    <row r="30" customFormat="false" ht="12.75" hidden="true" customHeight="false" outlineLevel="0" collapsed="false">
      <c r="A30" s="0" t="s">
        <v>309</v>
      </c>
      <c r="B30" s="84" t="s">
        <v>85</v>
      </c>
      <c r="C30" s="84" t="s">
        <v>282</v>
      </c>
    </row>
    <row r="31" customFormat="false" ht="12.75" hidden="true" customHeight="false" outlineLevel="0" collapsed="false">
      <c r="A31" s="0" t="s">
        <v>309</v>
      </c>
      <c r="B31" s="84" t="s">
        <v>86</v>
      </c>
      <c r="C31" s="84" t="s">
        <v>282</v>
      </c>
    </row>
    <row r="32" customFormat="false" ht="12.75" hidden="true" customHeight="false" outlineLevel="0" collapsed="false">
      <c r="A32" s="0" t="s">
        <v>309</v>
      </c>
      <c r="B32" s="84" t="s">
        <v>86</v>
      </c>
      <c r="C32" s="84" t="s">
        <v>282</v>
      </c>
    </row>
    <row r="33" customFormat="false" ht="25.5" hidden="true" customHeight="false" outlineLevel="0" collapsed="false">
      <c r="A33" s="0" t="s">
        <v>307</v>
      </c>
      <c r="B33" s="84" t="s">
        <v>88</v>
      </c>
      <c r="C33" s="84" t="s">
        <v>283</v>
      </c>
    </row>
    <row r="34" customFormat="false" ht="25.5" hidden="true" customHeight="false" outlineLevel="0" collapsed="false">
      <c r="A34" s="0" t="s">
        <v>307</v>
      </c>
      <c r="B34" s="84" t="s">
        <v>89</v>
      </c>
      <c r="C34" s="84" t="s">
        <v>278</v>
      </c>
    </row>
    <row r="35" customFormat="false" ht="12.75" hidden="true" customHeight="false" outlineLevel="0" collapsed="false">
      <c r="A35" s="0" t="s">
        <v>306</v>
      </c>
      <c r="B35" s="84" t="s">
        <v>90</v>
      </c>
      <c r="C35" s="84" t="s">
        <v>284</v>
      </c>
    </row>
    <row r="36" customFormat="false" ht="25.5" hidden="true" customHeight="false" outlineLevel="0" collapsed="false">
      <c r="A36" s="0" t="s">
        <v>306</v>
      </c>
      <c r="B36" s="84" t="s">
        <v>91</v>
      </c>
      <c r="C36" s="84" t="s">
        <v>273</v>
      </c>
    </row>
    <row r="37" customFormat="false" ht="12.75" hidden="true" customHeight="false" outlineLevel="0" collapsed="false">
      <c r="A37" s="0" t="s">
        <v>315</v>
      </c>
      <c r="B37" s="84" t="s">
        <v>93</v>
      </c>
      <c r="C37" s="84" t="s">
        <v>277</v>
      </c>
    </row>
    <row r="38" customFormat="false" ht="25.5" hidden="true" customHeight="false" outlineLevel="0" collapsed="false">
      <c r="A38" s="0" t="s">
        <v>316</v>
      </c>
      <c r="B38" s="84" t="s">
        <v>94</v>
      </c>
      <c r="C38" s="84" t="s">
        <v>283</v>
      </c>
    </row>
    <row r="39" customFormat="false" ht="25.5" hidden="true" customHeight="false" outlineLevel="0" collapsed="false">
      <c r="A39" s="0" t="s">
        <v>307</v>
      </c>
      <c r="B39" s="84" t="s">
        <v>317</v>
      </c>
      <c r="C39" s="84" t="s">
        <v>283</v>
      </c>
    </row>
    <row r="40" customFormat="false" ht="25.5" hidden="true" customHeight="false" outlineLevel="0" collapsed="false">
      <c r="A40" s="0" t="s">
        <v>307</v>
      </c>
      <c r="B40" s="84" t="s">
        <v>95</v>
      </c>
      <c r="C40" s="84" t="s">
        <v>283</v>
      </c>
    </row>
    <row r="41" customFormat="false" ht="25.5" hidden="true" customHeight="false" outlineLevel="0" collapsed="false">
      <c r="A41" s="0" t="s">
        <v>307</v>
      </c>
      <c r="B41" s="84" t="s">
        <v>96</v>
      </c>
      <c r="C41" s="84" t="s">
        <v>283</v>
      </c>
    </row>
    <row r="42" customFormat="false" ht="12.75" hidden="true" customHeight="false" outlineLevel="0" collapsed="false">
      <c r="A42" s="0" t="s">
        <v>318</v>
      </c>
      <c r="B42" s="84" t="s">
        <v>97</v>
      </c>
      <c r="C42" s="84" t="s">
        <v>285</v>
      </c>
    </row>
    <row r="43" customFormat="false" ht="25.5" hidden="true" customHeight="false" outlineLevel="0" collapsed="false">
      <c r="A43" s="0" t="s">
        <v>306</v>
      </c>
      <c r="B43" s="84" t="s">
        <v>102</v>
      </c>
      <c r="C43" s="84" t="s">
        <v>286</v>
      </c>
    </row>
    <row r="44" customFormat="false" ht="12.75" hidden="true" customHeight="false" outlineLevel="0" collapsed="false">
      <c r="A44" s="0" t="s">
        <v>319</v>
      </c>
      <c r="B44" s="84" t="s">
        <v>107</v>
      </c>
      <c r="C44" s="84" t="s">
        <v>288</v>
      </c>
    </row>
    <row r="45" customFormat="false" ht="12.75" hidden="true" customHeight="false" outlineLevel="0" collapsed="false">
      <c r="A45" s="0" t="s">
        <v>308</v>
      </c>
      <c r="B45" s="84" t="s">
        <v>109</v>
      </c>
      <c r="C45" s="84" t="s">
        <v>279</v>
      </c>
    </row>
    <row r="46" customFormat="false" ht="25.5" hidden="true" customHeight="false" outlineLevel="0" collapsed="false">
      <c r="A46" s="0" t="s">
        <v>316</v>
      </c>
      <c r="B46" s="84" t="s">
        <v>112</v>
      </c>
      <c r="C46" s="84" t="s">
        <v>281</v>
      </c>
    </row>
    <row r="47" customFormat="false" ht="25.5" hidden="true" customHeight="false" outlineLevel="0" collapsed="false">
      <c r="A47" s="0" t="s">
        <v>316</v>
      </c>
      <c r="B47" s="84" t="s">
        <v>113</v>
      </c>
      <c r="C47" s="84" t="s">
        <v>281</v>
      </c>
    </row>
    <row r="48" customFormat="false" ht="25.5" hidden="true" customHeight="false" outlineLevel="0" collapsed="false">
      <c r="A48" s="0" t="s">
        <v>316</v>
      </c>
      <c r="B48" s="84" t="s">
        <v>114</v>
      </c>
      <c r="C48" s="84" t="s">
        <v>283</v>
      </c>
    </row>
    <row r="49" customFormat="false" ht="25.5" hidden="true" customHeight="false" outlineLevel="0" collapsed="false">
      <c r="A49" s="0" t="s">
        <v>316</v>
      </c>
      <c r="B49" s="84" t="s">
        <v>115</v>
      </c>
      <c r="C49" s="84" t="s">
        <v>281</v>
      </c>
    </row>
    <row r="50" customFormat="false" ht="25.5" hidden="true" customHeight="false" outlineLevel="0" collapsed="false">
      <c r="A50" s="0" t="s">
        <v>316</v>
      </c>
      <c r="B50" s="84" t="s">
        <v>116</v>
      </c>
      <c r="C50" s="84" t="s">
        <v>281</v>
      </c>
    </row>
    <row r="51" customFormat="false" ht="25.5" hidden="true" customHeight="false" outlineLevel="0" collapsed="false">
      <c r="A51" s="0" t="s">
        <v>307</v>
      </c>
      <c r="B51" s="84" t="s">
        <v>117</v>
      </c>
      <c r="C51" s="84" t="s">
        <v>283</v>
      </c>
    </row>
    <row r="52" customFormat="false" ht="25.5" hidden="true" customHeight="false" outlineLevel="0" collapsed="false">
      <c r="A52" s="0" t="s">
        <v>307</v>
      </c>
      <c r="B52" s="84" t="s">
        <v>118</v>
      </c>
      <c r="C52" s="84" t="s">
        <v>278</v>
      </c>
    </row>
    <row r="53" customFormat="false" ht="25.5" hidden="true" customHeight="false" outlineLevel="0" collapsed="false">
      <c r="A53" s="0" t="s">
        <v>307</v>
      </c>
      <c r="B53" s="84" t="s">
        <v>119</v>
      </c>
      <c r="C53" s="84" t="s">
        <v>278</v>
      </c>
    </row>
    <row r="54" customFormat="false" ht="25.5" hidden="true" customHeight="false" outlineLevel="0" collapsed="false">
      <c r="A54" s="0" t="s">
        <v>316</v>
      </c>
      <c r="B54" s="84" t="s">
        <v>123</v>
      </c>
      <c r="C54" s="84" t="s">
        <v>283</v>
      </c>
    </row>
    <row r="55" customFormat="false" ht="25.5" hidden="true" customHeight="false" outlineLevel="0" collapsed="false">
      <c r="A55" s="0" t="s">
        <v>316</v>
      </c>
      <c r="B55" s="84" t="s">
        <v>124</v>
      </c>
      <c r="C55" s="84" t="s">
        <v>281</v>
      </c>
    </row>
    <row r="56" customFormat="false" ht="25.5" hidden="true" customHeight="false" outlineLevel="0" collapsed="false">
      <c r="A56" s="0" t="s">
        <v>306</v>
      </c>
      <c r="B56" s="84" t="s">
        <v>125</v>
      </c>
      <c r="C56" s="84" t="s">
        <v>286</v>
      </c>
    </row>
    <row r="57" customFormat="false" ht="12.75" hidden="true" customHeight="false" outlineLevel="0" collapsed="false">
      <c r="A57" s="0" t="s">
        <v>308</v>
      </c>
      <c r="B57" s="84" t="s">
        <v>126</v>
      </c>
      <c r="C57" s="84" t="s">
        <v>289</v>
      </c>
    </row>
    <row r="58" customFormat="false" ht="12.75" hidden="true" customHeight="false" outlineLevel="0" collapsed="false">
      <c r="A58" s="0" t="s">
        <v>308</v>
      </c>
      <c r="B58" s="84" t="s">
        <v>127</v>
      </c>
      <c r="C58" s="84" t="s">
        <v>277</v>
      </c>
    </row>
    <row r="59" customFormat="false" ht="12.75" hidden="true" customHeight="false" outlineLevel="0" collapsed="false">
      <c r="A59" s="0" t="s">
        <v>308</v>
      </c>
      <c r="B59" s="84" t="s">
        <v>128</v>
      </c>
      <c r="C59" s="84" t="s">
        <v>289</v>
      </c>
    </row>
    <row r="60" customFormat="false" ht="12.75" hidden="true" customHeight="false" outlineLevel="0" collapsed="false">
      <c r="A60" s="0" t="s">
        <v>308</v>
      </c>
      <c r="B60" s="84" t="s">
        <v>129</v>
      </c>
      <c r="C60" s="84" t="s">
        <v>277</v>
      </c>
    </row>
    <row r="61" customFormat="false" ht="25.5" hidden="true" customHeight="false" outlineLevel="0" collapsed="false">
      <c r="A61" s="0" t="s">
        <v>320</v>
      </c>
      <c r="B61" s="84" t="s">
        <v>131</v>
      </c>
      <c r="C61" s="84" t="s">
        <v>283</v>
      </c>
    </row>
    <row r="62" customFormat="false" ht="25.5" hidden="true" customHeight="false" outlineLevel="0" collapsed="false">
      <c r="A62" s="0" t="s">
        <v>320</v>
      </c>
      <c r="B62" s="84" t="s">
        <v>132</v>
      </c>
      <c r="C62" s="84" t="s">
        <v>283</v>
      </c>
    </row>
    <row r="63" customFormat="false" ht="25.5" hidden="true" customHeight="false" outlineLevel="0" collapsed="false">
      <c r="A63" s="0" t="s">
        <v>316</v>
      </c>
      <c r="B63" s="84" t="s">
        <v>133</v>
      </c>
      <c r="C63" s="84" t="s">
        <v>280</v>
      </c>
    </row>
    <row r="64" customFormat="false" ht="25.5" hidden="true" customHeight="false" outlineLevel="0" collapsed="false">
      <c r="A64" s="0" t="s">
        <v>316</v>
      </c>
      <c r="B64" s="84" t="s">
        <v>134</v>
      </c>
      <c r="C64" s="84" t="s">
        <v>280</v>
      </c>
    </row>
    <row r="65" customFormat="false" ht="12.75" hidden="true" customHeight="false" outlineLevel="0" collapsed="false">
      <c r="A65" s="0" t="s">
        <v>306</v>
      </c>
      <c r="B65" s="84" t="s">
        <v>135</v>
      </c>
      <c r="C65" s="84" t="s">
        <v>273</v>
      </c>
    </row>
    <row r="66" customFormat="false" ht="25.5" hidden="true" customHeight="false" outlineLevel="0" collapsed="false">
      <c r="A66" s="0" t="s">
        <v>309</v>
      </c>
      <c r="B66" s="84" t="s">
        <v>136</v>
      </c>
      <c r="C66" s="84" t="s">
        <v>290</v>
      </c>
    </row>
    <row r="67" customFormat="false" ht="25.5" hidden="true" customHeight="false" outlineLevel="0" collapsed="false">
      <c r="A67" s="0" t="s">
        <v>307</v>
      </c>
      <c r="B67" s="84" t="s">
        <v>137</v>
      </c>
      <c r="C67" s="84" t="s">
        <v>283</v>
      </c>
    </row>
    <row r="68" customFormat="false" ht="25.5" hidden="true" customHeight="false" outlineLevel="0" collapsed="false">
      <c r="A68" s="0" t="s">
        <v>307</v>
      </c>
      <c r="B68" s="84" t="s">
        <v>138</v>
      </c>
      <c r="C68" s="84" t="s">
        <v>278</v>
      </c>
    </row>
    <row r="69" customFormat="false" ht="25.5" hidden="true" customHeight="false" outlineLevel="0" collapsed="false">
      <c r="A69" s="0" t="s">
        <v>307</v>
      </c>
      <c r="B69" s="84" t="s">
        <v>140</v>
      </c>
      <c r="C69" s="84" t="s">
        <v>283</v>
      </c>
    </row>
    <row r="70" customFormat="false" ht="25.5" hidden="true" customHeight="false" outlineLevel="0" collapsed="false">
      <c r="A70" s="0" t="s">
        <v>307</v>
      </c>
      <c r="B70" s="84" t="s">
        <v>141</v>
      </c>
      <c r="C70" s="84" t="s">
        <v>283</v>
      </c>
    </row>
    <row r="71" customFormat="false" ht="25.5" hidden="true" customHeight="false" outlineLevel="0" collapsed="false">
      <c r="A71" s="0" t="s">
        <v>307</v>
      </c>
      <c r="B71" s="84" t="s">
        <v>142</v>
      </c>
      <c r="C71" s="84" t="s">
        <v>283</v>
      </c>
    </row>
    <row r="72" customFormat="false" ht="12.75" hidden="true" customHeight="false" outlineLevel="0" collapsed="false">
      <c r="A72" s="0" t="s">
        <v>307</v>
      </c>
      <c r="B72" s="84" t="s">
        <v>321</v>
      </c>
      <c r="C72" s="84" t="s">
        <v>279</v>
      </c>
    </row>
    <row r="73" customFormat="false" ht="12.75" hidden="true" customHeight="false" outlineLevel="0" collapsed="false">
      <c r="A73" s="0" t="s">
        <v>308</v>
      </c>
      <c r="B73" s="84" t="s">
        <v>143</v>
      </c>
      <c r="C73" s="84" t="s">
        <v>277</v>
      </c>
    </row>
    <row r="74" customFormat="false" ht="12.75" hidden="true" customHeight="false" outlineLevel="0" collapsed="false">
      <c r="A74" s="0" t="s">
        <v>308</v>
      </c>
      <c r="B74" s="84" t="s">
        <v>322</v>
      </c>
      <c r="C74" s="84" t="s">
        <v>277</v>
      </c>
    </row>
    <row r="75" customFormat="false" ht="12.75" hidden="true" customHeight="false" outlineLevel="0" collapsed="false">
      <c r="A75" s="0" t="s">
        <v>308</v>
      </c>
      <c r="B75" s="84" t="s">
        <v>323</v>
      </c>
      <c r="C75" s="84" t="s">
        <v>277</v>
      </c>
    </row>
    <row r="76" customFormat="false" ht="12.75" hidden="true" customHeight="false" outlineLevel="0" collapsed="false">
      <c r="A76" s="0" t="s">
        <v>308</v>
      </c>
      <c r="B76" s="84" t="s">
        <v>324</v>
      </c>
      <c r="C76" s="84" t="s">
        <v>277</v>
      </c>
    </row>
    <row r="77" customFormat="false" ht="12.75" hidden="true" customHeight="false" outlineLevel="0" collapsed="false">
      <c r="A77" s="0" t="s">
        <v>308</v>
      </c>
      <c r="B77" s="84" t="s">
        <v>325</v>
      </c>
      <c r="C77" s="84" t="s">
        <v>277</v>
      </c>
    </row>
    <row r="78" customFormat="false" ht="12.75" hidden="true" customHeight="false" outlineLevel="0" collapsed="false">
      <c r="A78" s="0" t="s">
        <v>308</v>
      </c>
      <c r="B78" s="84" t="s">
        <v>326</v>
      </c>
      <c r="C78" s="84" t="s">
        <v>279</v>
      </c>
    </row>
    <row r="79" customFormat="false" ht="12.75" hidden="true" customHeight="false" outlineLevel="0" collapsed="false">
      <c r="A79" s="0" t="s">
        <v>319</v>
      </c>
      <c r="B79" s="84" t="s">
        <v>146</v>
      </c>
      <c r="C79" s="84" t="s">
        <v>288</v>
      </c>
    </row>
    <row r="80" customFormat="false" ht="25.5" hidden="false" customHeight="false" outlineLevel="0" collapsed="false">
      <c r="A80" s="0" t="s">
        <v>313</v>
      </c>
      <c r="B80" s="84" t="s">
        <v>147</v>
      </c>
      <c r="C80" s="84" t="s">
        <v>280</v>
      </c>
    </row>
    <row r="81" customFormat="false" ht="25.5" hidden="true" customHeight="false" outlineLevel="0" collapsed="false">
      <c r="A81" s="0" t="s">
        <v>327</v>
      </c>
      <c r="B81" s="84" t="s">
        <v>148</v>
      </c>
      <c r="C81" s="84" t="s">
        <v>283</v>
      </c>
    </row>
    <row r="82" customFormat="false" ht="12.75" hidden="true" customHeight="false" outlineLevel="0" collapsed="false">
      <c r="A82" s="0" t="s">
        <v>328</v>
      </c>
      <c r="B82" s="84" t="s">
        <v>149</v>
      </c>
      <c r="C82" s="84" t="s">
        <v>277</v>
      </c>
    </row>
    <row r="83" customFormat="false" ht="12.75" hidden="true" customHeight="false" outlineLevel="0" collapsed="false">
      <c r="A83" s="0" t="s">
        <v>328</v>
      </c>
      <c r="B83" s="84" t="s">
        <v>150</v>
      </c>
      <c r="C83" s="84" t="s">
        <v>277</v>
      </c>
    </row>
    <row r="84" customFormat="false" ht="25.5" hidden="true" customHeight="false" outlineLevel="0" collapsed="false">
      <c r="A84" s="0" t="s">
        <v>329</v>
      </c>
      <c r="B84" s="84" t="s">
        <v>330</v>
      </c>
      <c r="C84" s="84" t="s">
        <v>283</v>
      </c>
    </row>
    <row r="85" customFormat="false" ht="25.5" hidden="true" customHeight="false" outlineLevel="0" collapsed="false">
      <c r="A85" s="0" t="s">
        <v>329</v>
      </c>
      <c r="B85" s="84" t="s">
        <v>331</v>
      </c>
      <c r="C85" s="84" t="s">
        <v>283</v>
      </c>
    </row>
    <row r="86" customFormat="false" ht="25.5" hidden="true" customHeight="false" outlineLevel="0" collapsed="false">
      <c r="A86" s="0" t="s">
        <v>329</v>
      </c>
      <c r="B86" s="84" t="s">
        <v>332</v>
      </c>
      <c r="C86" s="84" t="s">
        <v>283</v>
      </c>
    </row>
    <row r="87" customFormat="false" ht="25.5" hidden="true" customHeight="false" outlineLevel="0" collapsed="false">
      <c r="A87" s="0" t="s">
        <v>329</v>
      </c>
      <c r="B87" s="84" t="s">
        <v>333</v>
      </c>
      <c r="C87" s="84" t="s">
        <v>283</v>
      </c>
    </row>
    <row r="88" customFormat="false" ht="25.5" hidden="true" customHeight="false" outlineLevel="0" collapsed="false">
      <c r="A88" s="0" t="s">
        <v>329</v>
      </c>
      <c r="B88" s="84" t="s">
        <v>334</v>
      </c>
      <c r="C88" s="84" t="s">
        <v>283</v>
      </c>
    </row>
    <row r="89" customFormat="false" ht="25.5" hidden="true" customHeight="false" outlineLevel="0" collapsed="false">
      <c r="A89" s="0" t="s">
        <v>329</v>
      </c>
      <c r="B89" s="84" t="s">
        <v>335</v>
      </c>
      <c r="C89" s="84" t="s">
        <v>283</v>
      </c>
    </row>
    <row r="90" customFormat="false" ht="38.25" hidden="true" customHeight="false" outlineLevel="0" collapsed="false">
      <c r="A90" s="0" t="s">
        <v>314</v>
      </c>
      <c r="B90" s="84" t="s">
        <v>336</v>
      </c>
      <c r="C90" s="84" t="s">
        <v>292</v>
      </c>
    </row>
    <row r="91" customFormat="false" ht="38.25" hidden="true" customHeight="false" outlineLevel="0" collapsed="false">
      <c r="A91" s="0" t="s">
        <v>316</v>
      </c>
      <c r="B91" s="84" t="s">
        <v>337</v>
      </c>
      <c r="C91" s="84" t="s">
        <v>292</v>
      </c>
    </row>
    <row r="92" customFormat="false" ht="38.25" hidden="true" customHeight="false" outlineLevel="0" collapsed="false">
      <c r="A92" s="0" t="s">
        <v>314</v>
      </c>
      <c r="B92" s="84" t="s">
        <v>338</v>
      </c>
      <c r="C92" s="84" t="s">
        <v>292</v>
      </c>
    </row>
    <row r="93" customFormat="false" ht="38.25" hidden="true" customHeight="false" outlineLevel="0" collapsed="false">
      <c r="A93" s="0" t="s">
        <v>314</v>
      </c>
      <c r="B93" s="84" t="s">
        <v>339</v>
      </c>
      <c r="C93" s="84" t="s">
        <v>292</v>
      </c>
    </row>
    <row r="94" customFormat="false" ht="38.25" hidden="true" customHeight="false" outlineLevel="0" collapsed="false">
      <c r="A94" s="0" t="s">
        <v>320</v>
      </c>
      <c r="B94" s="84" t="s">
        <v>340</v>
      </c>
      <c r="C94" s="84" t="s">
        <v>292</v>
      </c>
    </row>
    <row r="95" customFormat="false" ht="38.25" hidden="true" customHeight="false" outlineLevel="0" collapsed="false">
      <c r="A95" s="0" t="s">
        <v>320</v>
      </c>
      <c r="B95" s="84" t="s">
        <v>341</v>
      </c>
      <c r="C95" s="84" t="s">
        <v>292</v>
      </c>
    </row>
    <row r="96" customFormat="false" ht="38.25" hidden="true" customHeight="false" outlineLevel="0" collapsed="false">
      <c r="A96" s="0" t="s">
        <v>316</v>
      </c>
      <c r="B96" s="84" t="s">
        <v>342</v>
      </c>
      <c r="C96" s="84" t="s">
        <v>292</v>
      </c>
    </row>
    <row r="97" customFormat="false" ht="38.25" hidden="true" customHeight="false" outlineLevel="0" collapsed="false">
      <c r="A97" s="0" t="s">
        <v>316</v>
      </c>
      <c r="B97" s="84" t="s">
        <v>343</v>
      </c>
      <c r="C97" s="84" t="s">
        <v>292</v>
      </c>
    </row>
    <row r="98" customFormat="false" ht="38.25" hidden="true" customHeight="false" outlineLevel="0" collapsed="false">
      <c r="A98" s="0" t="s">
        <v>316</v>
      </c>
      <c r="B98" s="84" t="s">
        <v>344</v>
      </c>
      <c r="C98" s="84" t="s">
        <v>292</v>
      </c>
    </row>
    <row r="99" customFormat="false" ht="38.25" hidden="true" customHeight="false" outlineLevel="0" collapsed="false">
      <c r="A99" s="0" t="s">
        <v>316</v>
      </c>
      <c r="B99" s="84" t="s">
        <v>345</v>
      </c>
      <c r="C99" s="84" t="s">
        <v>292</v>
      </c>
    </row>
    <row r="100" customFormat="false" ht="38.25" hidden="true" customHeight="false" outlineLevel="0" collapsed="false">
      <c r="A100" s="0" t="s">
        <v>314</v>
      </c>
      <c r="B100" s="84" t="s">
        <v>346</v>
      </c>
      <c r="C100" s="84" t="s">
        <v>292</v>
      </c>
    </row>
    <row r="101" customFormat="false" ht="38.25" hidden="true" customHeight="false" outlineLevel="0" collapsed="false">
      <c r="A101" s="0" t="s">
        <v>314</v>
      </c>
      <c r="B101" s="84" t="s">
        <v>347</v>
      </c>
      <c r="C101" s="84" t="s">
        <v>292</v>
      </c>
    </row>
    <row r="102" customFormat="false" ht="25.5" hidden="true" customHeight="false" outlineLevel="0" collapsed="false">
      <c r="A102" s="0" t="s">
        <v>348</v>
      </c>
      <c r="B102" s="84" t="s">
        <v>153</v>
      </c>
      <c r="C102" s="84" t="s">
        <v>280</v>
      </c>
    </row>
    <row r="103" customFormat="false" ht="25.5" hidden="true" customHeight="false" outlineLevel="0" collapsed="false">
      <c r="A103" s="0" t="s">
        <v>348</v>
      </c>
      <c r="B103" s="84" t="s">
        <v>154</v>
      </c>
      <c r="C103" s="84" t="s">
        <v>280</v>
      </c>
    </row>
    <row r="104" customFormat="false" ht="12.75" hidden="true" customHeight="false" outlineLevel="0" collapsed="false">
      <c r="A104" s="0" t="s">
        <v>308</v>
      </c>
      <c r="B104" s="84" t="s">
        <v>349</v>
      </c>
      <c r="C104" s="84" t="s">
        <v>279</v>
      </c>
    </row>
    <row r="105" customFormat="false" ht="12.75" hidden="true" customHeight="false" outlineLevel="0" collapsed="false">
      <c r="A105" s="0" t="s">
        <v>319</v>
      </c>
      <c r="B105" s="84" t="s">
        <v>157</v>
      </c>
      <c r="C105" s="84" t="s">
        <v>288</v>
      </c>
    </row>
    <row r="106" customFormat="false" ht="25.5" hidden="false" customHeight="false" outlineLevel="0" collapsed="false">
      <c r="A106" s="0" t="s">
        <v>313</v>
      </c>
      <c r="B106" s="84" t="s">
        <v>159</v>
      </c>
      <c r="C106" s="84" t="s">
        <v>280</v>
      </c>
    </row>
    <row r="107" customFormat="false" ht="12.75" hidden="true" customHeight="false" outlineLevel="0" collapsed="false">
      <c r="A107" s="0" t="s">
        <v>350</v>
      </c>
      <c r="B107" s="84" t="s">
        <v>160</v>
      </c>
      <c r="C107" s="84" t="s">
        <v>293</v>
      </c>
    </row>
    <row r="108" customFormat="false" ht="12.75" hidden="true" customHeight="false" outlineLevel="0" collapsed="false">
      <c r="A108" s="0" t="s">
        <v>319</v>
      </c>
      <c r="B108" s="84" t="s">
        <v>161</v>
      </c>
      <c r="C108" s="84" t="s">
        <v>288</v>
      </c>
    </row>
    <row r="109" customFormat="false" ht="25.5" hidden="false" customHeight="false" outlineLevel="0" collapsed="false">
      <c r="A109" s="0" t="s">
        <v>313</v>
      </c>
      <c r="B109" s="84" t="s">
        <v>162</v>
      </c>
      <c r="C109" s="84" t="s">
        <v>283</v>
      </c>
    </row>
    <row r="110" customFormat="false" ht="25.5" hidden="true" customHeight="false" outlineLevel="0" collapsed="false">
      <c r="A110" s="0" t="s">
        <v>314</v>
      </c>
      <c r="B110" s="84" t="s">
        <v>163</v>
      </c>
      <c r="C110" s="84" t="s">
        <v>283</v>
      </c>
    </row>
    <row r="111" customFormat="false" ht="25.5" hidden="true" customHeight="false" outlineLevel="0" collapsed="false">
      <c r="A111" s="0" t="s">
        <v>309</v>
      </c>
      <c r="B111" s="84" t="s">
        <v>165</v>
      </c>
      <c r="C111" s="84" t="s">
        <v>283</v>
      </c>
    </row>
    <row r="112" customFormat="false" ht="25.5" hidden="true" customHeight="false" outlineLevel="0" collapsed="false">
      <c r="A112" s="0" t="s">
        <v>309</v>
      </c>
      <c r="B112" s="84" t="s">
        <v>166</v>
      </c>
      <c r="C112" s="84" t="s">
        <v>283</v>
      </c>
    </row>
    <row r="113" customFormat="false" ht="25.5" hidden="true" customHeight="false" outlineLevel="0" collapsed="false">
      <c r="A113" s="0" t="s">
        <v>309</v>
      </c>
      <c r="B113" s="84" t="s">
        <v>167</v>
      </c>
      <c r="C113" s="84" t="s">
        <v>278</v>
      </c>
    </row>
    <row r="114" customFormat="false" ht="25.5" hidden="true" customHeight="false" outlineLevel="0" collapsed="false">
      <c r="A114" s="0" t="s">
        <v>309</v>
      </c>
      <c r="B114" s="84" t="s">
        <v>168</v>
      </c>
      <c r="C114" s="84" t="s">
        <v>278</v>
      </c>
    </row>
    <row r="115" customFormat="false" ht="25.5" hidden="true" customHeight="false" outlineLevel="0" collapsed="false">
      <c r="A115" s="0" t="s">
        <v>309</v>
      </c>
      <c r="B115" s="84" t="s">
        <v>168</v>
      </c>
      <c r="C115" s="84" t="s">
        <v>278</v>
      </c>
    </row>
    <row r="116" customFormat="false" ht="25.5" hidden="true" customHeight="false" outlineLevel="0" collapsed="false">
      <c r="A116" s="0" t="s">
        <v>309</v>
      </c>
      <c r="B116" s="84" t="s">
        <v>169</v>
      </c>
      <c r="C116" s="84" t="s">
        <v>278</v>
      </c>
    </row>
    <row r="117" customFormat="false" ht="25.5" hidden="true" customHeight="false" outlineLevel="0" collapsed="false">
      <c r="A117" s="0" t="s">
        <v>309</v>
      </c>
      <c r="B117" s="84" t="s">
        <v>170</v>
      </c>
      <c r="C117" s="84" t="s">
        <v>278</v>
      </c>
    </row>
    <row r="118" customFormat="false" ht="25.5" hidden="true" customHeight="false" outlineLevel="0" collapsed="false">
      <c r="A118" s="0" t="s">
        <v>309</v>
      </c>
      <c r="B118" s="84" t="s">
        <v>170</v>
      </c>
      <c r="C118" s="84" t="s">
        <v>278</v>
      </c>
    </row>
    <row r="119" customFormat="false" ht="25.5" hidden="true" customHeight="false" outlineLevel="0" collapsed="false">
      <c r="A119" s="0" t="s">
        <v>309</v>
      </c>
      <c r="B119" s="84" t="s">
        <v>171</v>
      </c>
      <c r="C119" s="84" t="s">
        <v>278</v>
      </c>
    </row>
    <row r="120" customFormat="false" ht="25.5" hidden="true" customHeight="false" outlineLevel="0" collapsed="false">
      <c r="A120" s="0" t="s">
        <v>309</v>
      </c>
      <c r="B120" s="84" t="s">
        <v>171</v>
      </c>
      <c r="C120" s="84" t="s">
        <v>278</v>
      </c>
    </row>
    <row r="121" customFormat="false" ht="25.5" hidden="true" customHeight="false" outlineLevel="0" collapsed="false">
      <c r="A121" s="0" t="s">
        <v>351</v>
      </c>
      <c r="B121" s="84" t="s">
        <v>172</v>
      </c>
      <c r="C121" s="84" t="s">
        <v>278</v>
      </c>
    </row>
    <row r="122" customFormat="false" ht="25.5" hidden="true" customHeight="false" outlineLevel="0" collapsed="false">
      <c r="A122" s="0" t="s">
        <v>314</v>
      </c>
      <c r="B122" s="84" t="s">
        <v>173</v>
      </c>
      <c r="C122" s="84" t="s">
        <v>283</v>
      </c>
    </row>
    <row r="123" customFormat="false" ht="25.5" hidden="true" customHeight="false" outlineLevel="0" collapsed="false">
      <c r="A123" s="0" t="s">
        <v>314</v>
      </c>
      <c r="B123" s="84" t="s">
        <v>174</v>
      </c>
      <c r="C123" s="84" t="s">
        <v>283</v>
      </c>
    </row>
    <row r="124" customFormat="false" ht="25.5" hidden="true" customHeight="false" outlineLevel="0" collapsed="false">
      <c r="A124" s="0" t="s">
        <v>316</v>
      </c>
      <c r="B124" s="84" t="s">
        <v>175</v>
      </c>
      <c r="C124" s="84" t="s">
        <v>281</v>
      </c>
    </row>
    <row r="125" customFormat="false" ht="25.5" hidden="true" customHeight="false" outlineLevel="0" collapsed="false">
      <c r="A125" s="0" t="s">
        <v>307</v>
      </c>
      <c r="B125" s="84" t="s">
        <v>352</v>
      </c>
      <c r="C125" s="84" t="s">
        <v>283</v>
      </c>
    </row>
    <row r="126" customFormat="false" ht="25.5" hidden="true" customHeight="false" outlineLevel="0" collapsed="false">
      <c r="A126" s="0" t="s">
        <v>307</v>
      </c>
      <c r="B126" s="84" t="s">
        <v>176</v>
      </c>
      <c r="C126" s="84" t="s">
        <v>283</v>
      </c>
    </row>
    <row r="127" customFormat="false" ht="25.5" hidden="true" customHeight="false" outlineLevel="0" collapsed="false">
      <c r="A127" s="0" t="s">
        <v>307</v>
      </c>
      <c r="B127" s="84" t="s">
        <v>177</v>
      </c>
      <c r="C127" s="84" t="s">
        <v>283</v>
      </c>
    </row>
    <row r="128" customFormat="false" ht="25.5" hidden="true" customHeight="false" outlineLevel="0" collapsed="false">
      <c r="A128" s="0" t="s">
        <v>327</v>
      </c>
      <c r="B128" s="84" t="s">
        <v>178</v>
      </c>
      <c r="C128" s="84" t="s">
        <v>283</v>
      </c>
    </row>
    <row r="129" customFormat="false" ht="25.5" hidden="true" customHeight="false" outlineLevel="0" collapsed="false">
      <c r="A129" s="0" t="s">
        <v>327</v>
      </c>
      <c r="B129" s="84" t="s">
        <v>179</v>
      </c>
      <c r="C129" s="84" t="s">
        <v>281</v>
      </c>
    </row>
    <row r="130" customFormat="false" ht="25.5" hidden="true" customHeight="false" outlineLevel="0" collapsed="false">
      <c r="A130" s="0" t="s">
        <v>327</v>
      </c>
      <c r="B130" s="84" t="s">
        <v>181</v>
      </c>
      <c r="C130" s="84" t="s">
        <v>281</v>
      </c>
    </row>
    <row r="131" customFormat="false" ht="12.75" hidden="true" customHeight="false" outlineLevel="0" collapsed="false">
      <c r="A131" s="0" t="s">
        <v>318</v>
      </c>
      <c r="B131" s="84" t="s">
        <v>353</v>
      </c>
      <c r="C131" s="84" t="s">
        <v>285</v>
      </c>
    </row>
    <row r="132" customFormat="false" ht="12.75" hidden="true" customHeight="false" outlineLevel="0" collapsed="false">
      <c r="A132" s="0" t="s">
        <v>318</v>
      </c>
      <c r="B132" s="84" t="s">
        <v>354</v>
      </c>
      <c r="C132" s="84" t="s">
        <v>285</v>
      </c>
    </row>
    <row r="133" customFormat="false" ht="12.75" hidden="true" customHeight="false" outlineLevel="0" collapsed="false">
      <c r="A133" s="0" t="s">
        <v>318</v>
      </c>
      <c r="B133" s="84" t="s">
        <v>355</v>
      </c>
      <c r="C133" s="84" t="s">
        <v>285</v>
      </c>
    </row>
    <row r="134" customFormat="false" ht="12.75" hidden="true" customHeight="false" outlineLevel="0" collapsed="false">
      <c r="A134" s="0" t="s">
        <v>318</v>
      </c>
      <c r="B134" s="84" t="s">
        <v>356</v>
      </c>
      <c r="C134" s="84" t="s">
        <v>285</v>
      </c>
    </row>
    <row r="135" customFormat="false" ht="12.75" hidden="true" customHeight="false" outlineLevel="0" collapsed="false">
      <c r="A135" s="0" t="s">
        <v>308</v>
      </c>
      <c r="B135" s="84" t="s">
        <v>183</v>
      </c>
      <c r="C135" s="84" t="s">
        <v>277</v>
      </c>
    </row>
    <row r="136" customFormat="false" ht="12.75" hidden="true" customHeight="false" outlineLevel="0" collapsed="false">
      <c r="A136" s="0" t="s">
        <v>308</v>
      </c>
      <c r="B136" s="84" t="s">
        <v>357</v>
      </c>
      <c r="C136" s="84" t="s">
        <v>277</v>
      </c>
    </row>
    <row r="137" customFormat="false" ht="12.75" hidden="true" customHeight="false" outlineLevel="0" collapsed="false">
      <c r="A137" s="0" t="s">
        <v>308</v>
      </c>
      <c r="B137" s="84" t="s">
        <v>358</v>
      </c>
      <c r="C137" s="84" t="s">
        <v>277</v>
      </c>
    </row>
    <row r="138" customFormat="false" ht="12.75" hidden="true" customHeight="false" outlineLevel="0" collapsed="false">
      <c r="A138" s="0" t="s">
        <v>308</v>
      </c>
      <c r="B138" s="84" t="s">
        <v>359</v>
      </c>
      <c r="C138" s="84" t="s">
        <v>277</v>
      </c>
    </row>
    <row r="139" customFormat="false" ht="12.75" hidden="true" customHeight="false" outlineLevel="0" collapsed="false">
      <c r="A139" s="0" t="s">
        <v>308</v>
      </c>
      <c r="B139" s="84" t="s">
        <v>360</v>
      </c>
      <c r="C139" s="84" t="s">
        <v>277</v>
      </c>
    </row>
    <row r="140" customFormat="false" ht="12.75" hidden="true" customHeight="false" outlineLevel="0" collapsed="false">
      <c r="A140" s="0" t="s">
        <v>308</v>
      </c>
      <c r="B140" s="84" t="s">
        <v>361</v>
      </c>
      <c r="C140" s="84" t="s">
        <v>279</v>
      </c>
    </row>
    <row r="141" customFormat="false" ht="25.5" hidden="true" customHeight="false" outlineLevel="0" collapsed="false">
      <c r="A141" s="0" t="s">
        <v>306</v>
      </c>
      <c r="B141" s="84" t="s">
        <v>362</v>
      </c>
      <c r="C141" s="84" t="s">
        <v>278</v>
      </c>
    </row>
    <row r="142" customFormat="false" ht="25.5" hidden="true" customHeight="false" outlineLevel="0" collapsed="false">
      <c r="A142" s="0" t="s">
        <v>306</v>
      </c>
      <c r="B142" s="84" t="s">
        <v>185</v>
      </c>
      <c r="C142" s="84" t="s">
        <v>286</v>
      </c>
    </row>
    <row r="143" customFormat="false" ht="25.5" hidden="true" customHeight="false" outlineLevel="0" collapsed="false">
      <c r="A143" s="0" t="s">
        <v>306</v>
      </c>
      <c r="B143" s="84" t="s">
        <v>363</v>
      </c>
      <c r="C143" s="84" t="s">
        <v>278</v>
      </c>
    </row>
    <row r="144" customFormat="false" ht="12.75" hidden="true" customHeight="false" outlineLevel="0" collapsed="false">
      <c r="A144" s="0" t="s">
        <v>364</v>
      </c>
      <c r="B144" s="84" t="s">
        <v>365</v>
      </c>
      <c r="C144" s="84" t="s">
        <v>294</v>
      </c>
    </row>
    <row r="145" customFormat="false" ht="12.75" hidden="true" customHeight="false" outlineLevel="0" collapsed="false">
      <c r="A145" s="0" t="s">
        <v>364</v>
      </c>
      <c r="B145" s="84" t="s">
        <v>366</v>
      </c>
      <c r="C145" s="84" t="s">
        <v>294</v>
      </c>
    </row>
    <row r="146" customFormat="false" ht="12.75" hidden="true" customHeight="false" outlineLevel="0" collapsed="false">
      <c r="A146" s="0" t="s">
        <v>364</v>
      </c>
      <c r="B146" s="84" t="s">
        <v>367</v>
      </c>
      <c r="C146" s="84" t="s">
        <v>294</v>
      </c>
    </row>
    <row r="147" customFormat="false" ht="12.75" hidden="true" customHeight="false" outlineLevel="0" collapsed="false">
      <c r="A147" s="0" t="s">
        <v>364</v>
      </c>
      <c r="B147" s="84" t="s">
        <v>368</v>
      </c>
      <c r="C147" s="84" t="s">
        <v>294</v>
      </c>
    </row>
    <row r="148" customFormat="false" ht="12.75" hidden="true" customHeight="false" outlineLevel="0" collapsed="false">
      <c r="A148" s="0" t="s">
        <v>364</v>
      </c>
      <c r="B148" s="84" t="s">
        <v>369</v>
      </c>
      <c r="C148" s="84" t="s">
        <v>294</v>
      </c>
    </row>
    <row r="149" customFormat="false" ht="12.75" hidden="true" customHeight="false" outlineLevel="0" collapsed="false">
      <c r="A149" s="0" t="s">
        <v>364</v>
      </c>
      <c r="B149" s="84" t="s">
        <v>370</v>
      </c>
      <c r="C149" s="84" t="s">
        <v>294</v>
      </c>
    </row>
    <row r="150" customFormat="false" ht="12.75" hidden="true" customHeight="false" outlineLevel="0" collapsed="false">
      <c r="A150" s="0" t="s">
        <v>319</v>
      </c>
      <c r="B150" s="84" t="s">
        <v>187</v>
      </c>
      <c r="C150" s="84" t="s">
        <v>277</v>
      </c>
    </row>
    <row r="151" customFormat="false" ht="12.75" hidden="false" customHeight="false" outlineLevel="0" collapsed="false">
      <c r="A151" s="0" t="s">
        <v>313</v>
      </c>
      <c r="B151" s="84" t="s">
        <v>188</v>
      </c>
      <c r="C151" s="84" t="s">
        <v>277</v>
      </c>
    </row>
    <row r="152" customFormat="false" ht="25.5" hidden="false" customHeight="false" outlineLevel="0" collapsed="false">
      <c r="A152" s="0" t="s">
        <v>313</v>
      </c>
      <c r="B152" s="84" t="s">
        <v>189</v>
      </c>
      <c r="C152" s="84" t="s">
        <v>295</v>
      </c>
    </row>
    <row r="153" customFormat="false" ht="12.75" hidden="true" customHeight="false" outlineLevel="0" collapsed="false">
      <c r="A153" s="0" t="s">
        <v>314</v>
      </c>
      <c r="B153" s="84" t="s">
        <v>190</v>
      </c>
      <c r="C153" s="84" t="s">
        <v>296</v>
      </c>
    </row>
    <row r="154" customFormat="false" ht="12.75" hidden="true" customHeight="false" outlineLevel="0" collapsed="false">
      <c r="A154" s="0" t="s">
        <v>318</v>
      </c>
      <c r="B154" s="84" t="s">
        <v>191</v>
      </c>
      <c r="C154" s="84" t="s">
        <v>277</v>
      </c>
    </row>
    <row r="155" customFormat="false" ht="25.5" hidden="true" customHeight="false" outlineLevel="0" collapsed="false">
      <c r="A155" s="0" t="s">
        <v>306</v>
      </c>
      <c r="B155" s="84" t="s">
        <v>371</v>
      </c>
      <c r="C155" s="84" t="s">
        <v>278</v>
      </c>
    </row>
    <row r="156" customFormat="false" ht="25.5" hidden="true" customHeight="false" outlineLevel="0" collapsed="false">
      <c r="A156" s="0" t="s">
        <v>306</v>
      </c>
      <c r="B156" s="84" t="s">
        <v>192</v>
      </c>
      <c r="C156" s="84" t="s">
        <v>284</v>
      </c>
    </row>
    <row r="157" customFormat="false" ht="25.5" hidden="true" customHeight="false" outlineLevel="0" collapsed="false">
      <c r="A157" s="0" t="s">
        <v>306</v>
      </c>
      <c r="B157" s="84" t="s">
        <v>193</v>
      </c>
      <c r="C157" s="84" t="s">
        <v>278</v>
      </c>
    </row>
    <row r="158" customFormat="false" ht="25.5" hidden="true" customHeight="false" outlineLevel="0" collapsed="false">
      <c r="A158" s="0" t="s">
        <v>306</v>
      </c>
      <c r="B158" s="84" t="s">
        <v>194</v>
      </c>
      <c r="C158" s="84" t="s">
        <v>278</v>
      </c>
    </row>
    <row r="159" customFormat="false" ht="12.75" hidden="true" customHeight="false" outlineLevel="0" collapsed="false">
      <c r="A159" s="0" t="s">
        <v>314</v>
      </c>
      <c r="B159" s="84" t="s">
        <v>195</v>
      </c>
      <c r="C159" s="84" t="s">
        <v>277</v>
      </c>
    </row>
    <row r="160" customFormat="false" ht="12.75" hidden="true" customHeight="false" outlineLevel="0" collapsed="false">
      <c r="A160" s="0" t="s">
        <v>314</v>
      </c>
      <c r="B160" s="84" t="s">
        <v>196</v>
      </c>
      <c r="C160" s="84" t="s">
        <v>277</v>
      </c>
    </row>
    <row r="161" customFormat="false" ht="12.75" hidden="true" customHeight="false" outlineLevel="0" collapsed="false">
      <c r="A161" s="0" t="s">
        <v>314</v>
      </c>
      <c r="B161" s="84" t="s">
        <v>197</v>
      </c>
      <c r="C161" s="84" t="s">
        <v>277</v>
      </c>
    </row>
    <row r="162" customFormat="false" ht="12.75" hidden="true" customHeight="false" outlineLevel="0" collapsed="false">
      <c r="A162" s="0" t="s">
        <v>314</v>
      </c>
      <c r="B162" s="84" t="s">
        <v>198</v>
      </c>
      <c r="C162" s="84" t="s">
        <v>297</v>
      </c>
    </row>
    <row r="163" customFormat="false" ht="12.75" hidden="true" customHeight="false" outlineLevel="0" collapsed="false">
      <c r="A163" s="0" t="s">
        <v>314</v>
      </c>
      <c r="B163" s="84" t="s">
        <v>199</v>
      </c>
      <c r="C163" s="84" t="s">
        <v>297</v>
      </c>
    </row>
    <row r="164" customFormat="false" ht="25.5" hidden="true" customHeight="false" outlineLevel="0" collapsed="false">
      <c r="A164" s="0" t="s">
        <v>307</v>
      </c>
      <c r="B164" s="84" t="s">
        <v>372</v>
      </c>
      <c r="C164" s="84" t="s">
        <v>277</v>
      </c>
    </row>
    <row r="165" customFormat="false" ht="25.5" hidden="true" customHeight="false" outlineLevel="0" collapsed="false">
      <c r="A165" s="0" t="s">
        <v>307</v>
      </c>
      <c r="B165" s="84" t="s">
        <v>373</v>
      </c>
      <c r="C165" s="84" t="s">
        <v>277</v>
      </c>
    </row>
    <row r="166" customFormat="false" ht="25.5" hidden="true" customHeight="false" outlineLevel="0" collapsed="false">
      <c r="A166" s="0" t="s">
        <v>307</v>
      </c>
      <c r="B166" s="84" t="s">
        <v>374</v>
      </c>
      <c r="C166" s="84" t="s">
        <v>277</v>
      </c>
    </row>
    <row r="167" customFormat="false" ht="12.75" hidden="true" customHeight="false" outlineLevel="0" collapsed="false">
      <c r="A167" s="0" t="s">
        <v>307</v>
      </c>
      <c r="B167" s="84" t="s">
        <v>203</v>
      </c>
      <c r="C167" s="84" t="s">
        <v>277</v>
      </c>
    </row>
    <row r="168" customFormat="false" ht="12.75" hidden="true" customHeight="false" outlineLevel="0" collapsed="false">
      <c r="A168" s="0" t="s">
        <v>307</v>
      </c>
      <c r="B168" s="84" t="s">
        <v>375</v>
      </c>
      <c r="C168" s="84" t="s">
        <v>299</v>
      </c>
    </row>
    <row r="169" customFormat="false" ht="25.5" hidden="true" customHeight="false" outlineLevel="0" collapsed="false">
      <c r="A169" s="0" t="s">
        <v>307</v>
      </c>
      <c r="B169" s="84" t="s">
        <v>376</v>
      </c>
      <c r="C169" s="84" t="s">
        <v>299</v>
      </c>
    </row>
    <row r="170" customFormat="false" ht="12.75" hidden="true" customHeight="false" outlineLevel="0" collapsed="false">
      <c r="A170" s="0" t="s">
        <v>307</v>
      </c>
      <c r="B170" s="84" t="s">
        <v>377</v>
      </c>
      <c r="C170" s="84" t="s">
        <v>299</v>
      </c>
    </row>
    <row r="171" customFormat="false" ht="12.75" hidden="true" customHeight="false" outlineLevel="0" collapsed="false">
      <c r="A171" s="0" t="s">
        <v>315</v>
      </c>
      <c r="B171" s="84" t="s">
        <v>205</v>
      </c>
      <c r="C171" s="84" t="s">
        <v>277</v>
      </c>
    </row>
    <row r="172" customFormat="false" ht="12.75" hidden="true" customHeight="false" outlineLevel="0" collapsed="false">
      <c r="A172" s="0" t="s">
        <v>315</v>
      </c>
      <c r="B172" s="84" t="s">
        <v>206</v>
      </c>
      <c r="C172" s="84" t="s">
        <v>277</v>
      </c>
    </row>
    <row r="173" customFormat="false" ht="12.75" hidden="true" customHeight="false" outlineLevel="0" collapsed="false">
      <c r="A173" s="0" t="s">
        <v>315</v>
      </c>
      <c r="B173" s="84" t="s">
        <v>207</v>
      </c>
      <c r="C173" s="84" t="s">
        <v>277</v>
      </c>
    </row>
    <row r="174" customFormat="false" ht="12.75" hidden="true" customHeight="false" outlineLevel="0" collapsed="false">
      <c r="A174" s="0" t="s">
        <v>348</v>
      </c>
      <c r="B174" s="84" t="s">
        <v>378</v>
      </c>
      <c r="C174" s="84" t="s">
        <v>277</v>
      </c>
    </row>
    <row r="175" customFormat="false" ht="12.75" hidden="true" customHeight="false" outlineLevel="0" collapsed="false">
      <c r="A175" s="0" t="s">
        <v>309</v>
      </c>
      <c r="B175" s="84" t="s">
        <v>210</v>
      </c>
      <c r="C175" s="84" t="s">
        <v>277</v>
      </c>
    </row>
    <row r="176" customFormat="false" ht="12.75" hidden="true" customHeight="false" outlineLevel="0" collapsed="false">
      <c r="A176" s="0" t="s">
        <v>309</v>
      </c>
      <c r="B176" s="84" t="s">
        <v>211</v>
      </c>
      <c r="C176" s="84" t="s">
        <v>277</v>
      </c>
    </row>
    <row r="177" customFormat="false" ht="12.75" hidden="true" customHeight="false" outlineLevel="0" collapsed="false">
      <c r="A177" s="0" t="s">
        <v>309</v>
      </c>
      <c r="B177" s="84" t="s">
        <v>214</v>
      </c>
      <c r="C177" s="84" t="s">
        <v>277</v>
      </c>
    </row>
    <row r="178" customFormat="false" ht="12.75" hidden="true" customHeight="false" outlineLevel="0" collapsed="false">
      <c r="A178" s="0" t="s">
        <v>309</v>
      </c>
      <c r="B178" s="84" t="s">
        <v>215</v>
      </c>
      <c r="C178" s="84" t="s">
        <v>277</v>
      </c>
    </row>
    <row r="179" customFormat="false" ht="25.5" hidden="true" customHeight="false" outlineLevel="0" collapsed="false">
      <c r="A179" s="0" t="s">
        <v>309</v>
      </c>
      <c r="B179" s="84" t="s">
        <v>216</v>
      </c>
      <c r="C179" s="84" t="s">
        <v>277</v>
      </c>
    </row>
    <row r="180" customFormat="false" ht="12.75" hidden="true" customHeight="false" outlineLevel="0" collapsed="false">
      <c r="A180" s="0" t="s">
        <v>309</v>
      </c>
      <c r="B180" s="84" t="s">
        <v>215</v>
      </c>
      <c r="C180" s="84" t="s">
        <v>277</v>
      </c>
    </row>
    <row r="181" customFormat="false" ht="12.75" hidden="true" customHeight="false" outlineLevel="0" collapsed="false">
      <c r="A181" s="0" t="s">
        <v>309</v>
      </c>
      <c r="B181" s="84" t="s">
        <v>215</v>
      </c>
      <c r="C181" s="84" t="s">
        <v>277</v>
      </c>
    </row>
    <row r="182" customFormat="false" ht="12.75" hidden="true" customHeight="false" outlineLevel="0" collapsed="false">
      <c r="A182" s="0" t="s">
        <v>309</v>
      </c>
      <c r="B182" s="84" t="s">
        <v>215</v>
      </c>
      <c r="C182" s="84" t="s">
        <v>300</v>
      </c>
    </row>
    <row r="183" customFormat="false" ht="12.75" hidden="true" customHeight="false" outlineLevel="0" collapsed="false">
      <c r="A183" s="0" t="s">
        <v>309</v>
      </c>
      <c r="B183" s="84" t="s">
        <v>215</v>
      </c>
      <c r="C183" s="84" t="s">
        <v>300</v>
      </c>
    </row>
    <row r="184" customFormat="false" ht="12.75" hidden="true" customHeight="false" outlineLevel="0" collapsed="false">
      <c r="A184" s="0" t="s">
        <v>309</v>
      </c>
      <c r="B184" s="84" t="s">
        <v>215</v>
      </c>
      <c r="C184" s="84" t="s">
        <v>300</v>
      </c>
    </row>
    <row r="185" customFormat="false" ht="25.5" hidden="true" customHeight="false" outlineLevel="0" collapsed="false">
      <c r="A185" s="0" t="s">
        <v>309</v>
      </c>
      <c r="B185" s="84" t="s">
        <v>379</v>
      </c>
      <c r="C185" s="84" t="s">
        <v>277</v>
      </c>
    </row>
    <row r="186" customFormat="false" ht="25.5" hidden="true" customHeight="false" outlineLevel="0" collapsed="false">
      <c r="A186" s="0" t="s">
        <v>309</v>
      </c>
      <c r="B186" s="84" t="s">
        <v>380</v>
      </c>
      <c r="C186" s="84" t="s">
        <v>277</v>
      </c>
    </row>
    <row r="187" customFormat="false" ht="25.5" hidden="true" customHeight="false" outlineLevel="0" collapsed="false">
      <c r="A187" s="0" t="s">
        <v>309</v>
      </c>
      <c r="B187" s="84" t="s">
        <v>381</v>
      </c>
      <c r="C187" s="84" t="s">
        <v>277</v>
      </c>
    </row>
    <row r="188" customFormat="false" ht="12.75" hidden="true" customHeight="false" outlineLevel="0" collapsed="false">
      <c r="A188" s="0" t="s">
        <v>309</v>
      </c>
      <c r="B188" s="84" t="s">
        <v>218</v>
      </c>
      <c r="C188" s="84" t="s">
        <v>277</v>
      </c>
    </row>
    <row r="189" customFormat="false" ht="12.75" hidden="true" customHeight="false" outlineLevel="0" collapsed="false">
      <c r="A189" s="0" t="s">
        <v>309</v>
      </c>
      <c r="B189" s="84" t="s">
        <v>218</v>
      </c>
      <c r="C189" s="84" t="s">
        <v>277</v>
      </c>
    </row>
    <row r="190" customFormat="false" ht="12.75" hidden="true" customHeight="false" outlineLevel="0" collapsed="false">
      <c r="A190" s="0" t="s">
        <v>309</v>
      </c>
      <c r="B190" s="84" t="s">
        <v>218</v>
      </c>
      <c r="C190" s="84" t="s">
        <v>277</v>
      </c>
    </row>
    <row r="191" customFormat="false" ht="12.75" hidden="true" customHeight="false" outlineLevel="0" collapsed="false">
      <c r="A191" s="0" t="s">
        <v>309</v>
      </c>
      <c r="B191" s="84" t="s">
        <v>218</v>
      </c>
      <c r="C191" s="84" t="s">
        <v>300</v>
      </c>
    </row>
    <row r="192" customFormat="false" ht="12.75" hidden="true" customHeight="false" outlineLevel="0" collapsed="false">
      <c r="A192" s="0" t="s">
        <v>309</v>
      </c>
      <c r="B192" s="84" t="s">
        <v>218</v>
      </c>
      <c r="C192" s="84" t="s">
        <v>300</v>
      </c>
    </row>
    <row r="193" customFormat="false" ht="12.75" hidden="true" customHeight="false" outlineLevel="0" collapsed="false">
      <c r="A193" s="0" t="s">
        <v>309</v>
      </c>
      <c r="B193" s="84" t="s">
        <v>218</v>
      </c>
      <c r="C193" s="84" t="s">
        <v>300</v>
      </c>
    </row>
    <row r="194" customFormat="false" ht="12.75" hidden="true" customHeight="false" outlineLevel="0" collapsed="false">
      <c r="A194" s="0" t="s">
        <v>309</v>
      </c>
      <c r="B194" s="84" t="s">
        <v>221</v>
      </c>
      <c r="C194" s="84" t="s">
        <v>277</v>
      </c>
    </row>
    <row r="195" customFormat="false" ht="12.75" hidden="true" customHeight="false" outlineLevel="0" collapsed="false">
      <c r="A195" s="0" t="s">
        <v>309</v>
      </c>
      <c r="B195" s="84" t="s">
        <v>222</v>
      </c>
      <c r="C195" s="84" t="s">
        <v>277</v>
      </c>
    </row>
    <row r="196" customFormat="false" ht="12.75" hidden="true" customHeight="false" outlineLevel="0" collapsed="false">
      <c r="A196" s="0" t="s">
        <v>316</v>
      </c>
      <c r="B196" s="84" t="s">
        <v>223</v>
      </c>
      <c r="C196" s="84" t="s">
        <v>296</v>
      </c>
    </row>
    <row r="197" customFormat="false" ht="12.75" hidden="true" customHeight="false" outlineLevel="0" collapsed="false">
      <c r="A197" s="0" t="s">
        <v>316</v>
      </c>
      <c r="B197" s="84" t="s">
        <v>225</v>
      </c>
      <c r="C197" s="84" t="s">
        <v>277</v>
      </c>
    </row>
    <row r="198" customFormat="false" ht="12.75" hidden="true" customHeight="false" outlineLevel="0" collapsed="false">
      <c r="A198" s="0" t="s">
        <v>316</v>
      </c>
      <c r="B198" s="84" t="s">
        <v>229</v>
      </c>
      <c r="C198" s="84" t="s">
        <v>277</v>
      </c>
    </row>
    <row r="199" customFormat="false" ht="12.75" hidden="true" customHeight="false" outlineLevel="0" collapsed="false">
      <c r="A199" s="0" t="s">
        <v>382</v>
      </c>
      <c r="B199" s="84" t="s">
        <v>230</v>
      </c>
      <c r="C199" s="84" t="s">
        <v>277</v>
      </c>
    </row>
    <row r="200" customFormat="false" ht="25.5" hidden="false" customHeight="false" outlineLevel="0" collapsed="false">
      <c r="A200" s="0" t="s">
        <v>313</v>
      </c>
      <c r="B200" s="84" t="s">
        <v>231</v>
      </c>
      <c r="C200" s="84" t="s">
        <v>301</v>
      </c>
    </row>
    <row r="201" customFormat="false" ht="12.75" hidden="false" customHeight="false" outlineLevel="0" collapsed="false">
      <c r="A201" s="0" t="s">
        <v>313</v>
      </c>
      <c r="B201" s="84" t="s">
        <v>232</v>
      </c>
      <c r="C201" s="84" t="s">
        <v>277</v>
      </c>
    </row>
    <row r="202" customFormat="false" ht="25.5" hidden="false" customHeight="false" outlineLevel="0" collapsed="false">
      <c r="A202" s="0" t="s">
        <v>313</v>
      </c>
      <c r="B202" s="84" t="s">
        <v>233</v>
      </c>
      <c r="C202" s="84" t="s">
        <v>295</v>
      </c>
    </row>
    <row r="203" customFormat="false" ht="12.75" hidden="true" customHeight="false" outlineLevel="0" collapsed="false">
      <c r="A203" s="0" t="s">
        <v>327</v>
      </c>
      <c r="B203" s="84" t="s">
        <v>236</v>
      </c>
      <c r="C203" s="84" t="s">
        <v>277</v>
      </c>
    </row>
    <row r="204" customFormat="false" ht="12.75" hidden="true" customHeight="false" outlineLevel="0" collapsed="false">
      <c r="A204" s="0" t="s">
        <v>327</v>
      </c>
      <c r="B204" s="84" t="s">
        <v>237</v>
      </c>
      <c r="C204" s="84" t="s">
        <v>298</v>
      </c>
    </row>
    <row r="205" customFormat="false" ht="25.5" hidden="false" customHeight="false" outlineLevel="0" collapsed="false">
      <c r="A205" s="0" t="s">
        <v>313</v>
      </c>
      <c r="B205" s="84" t="s">
        <v>238</v>
      </c>
      <c r="C205" s="84" t="s">
        <v>295</v>
      </c>
    </row>
    <row r="206" customFormat="false" ht="12.75" hidden="true" customHeight="false" outlineLevel="0" collapsed="false">
      <c r="A206" s="0" t="s">
        <v>327</v>
      </c>
      <c r="B206" s="84" t="s">
        <v>240</v>
      </c>
      <c r="C206" s="84" t="s">
        <v>277</v>
      </c>
    </row>
    <row r="207" customFormat="false" ht="12.75" hidden="true" customHeight="false" outlineLevel="0" collapsed="false">
      <c r="A207" s="0" t="s">
        <v>327</v>
      </c>
      <c r="B207" s="84" t="s">
        <v>241</v>
      </c>
      <c r="C207" s="84" t="s">
        <v>298</v>
      </c>
    </row>
    <row r="208" customFormat="false" ht="12.75" hidden="true" customHeight="false" outlineLevel="0" collapsed="false">
      <c r="A208" s="0" t="s">
        <v>320</v>
      </c>
      <c r="B208" s="84" t="s">
        <v>242</v>
      </c>
      <c r="C208" s="84" t="s">
        <v>277</v>
      </c>
    </row>
    <row r="209" customFormat="false" ht="12.75" hidden="true" customHeight="false" outlineLevel="0" collapsed="false">
      <c r="A209" s="0" t="s">
        <v>320</v>
      </c>
      <c r="B209" s="84" t="s">
        <v>243</v>
      </c>
      <c r="C209" s="84" t="s">
        <v>277</v>
      </c>
    </row>
    <row r="210" customFormat="false" ht="12.75" hidden="true" customHeight="false" outlineLevel="0" collapsed="false">
      <c r="A210" s="0" t="s">
        <v>328</v>
      </c>
      <c r="B210" s="84" t="s">
        <v>244</v>
      </c>
      <c r="C210" s="84" t="s">
        <v>277</v>
      </c>
    </row>
    <row r="211" customFormat="false" ht="25.5" hidden="false" customHeight="false" outlineLevel="0" collapsed="false">
      <c r="A211" s="0" t="s">
        <v>313</v>
      </c>
      <c r="B211" s="84" t="s">
        <v>245</v>
      </c>
      <c r="C211" s="84" t="s">
        <v>295</v>
      </c>
    </row>
    <row r="212" customFormat="false" ht="12.75" hidden="true" customHeight="false" outlineLevel="0" collapsed="false">
      <c r="A212" s="0" t="s">
        <v>348</v>
      </c>
      <c r="B212" s="84" t="s">
        <v>383</v>
      </c>
      <c r="C212" s="84" t="s">
        <v>277</v>
      </c>
    </row>
    <row r="213" customFormat="false" ht="12.75" hidden="true" customHeight="false" outlineLevel="0" collapsed="false">
      <c r="A213" s="0" t="s">
        <v>348</v>
      </c>
      <c r="B213" s="84" t="s">
        <v>384</v>
      </c>
      <c r="C213" s="84" t="s">
        <v>277</v>
      </c>
    </row>
    <row r="214" customFormat="false" ht="12.75" hidden="true" customHeight="false" outlineLevel="0" collapsed="false">
      <c r="A214" s="0" t="s">
        <v>348</v>
      </c>
      <c r="B214" s="84" t="s">
        <v>385</v>
      </c>
      <c r="C214" s="84" t="s">
        <v>277</v>
      </c>
    </row>
    <row r="215" customFormat="false" ht="12.75" hidden="true" customHeight="false" outlineLevel="0" collapsed="false">
      <c r="A215" s="0" t="s">
        <v>348</v>
      </c>
      <c r="B215" s="84" t="s">
        <v>386</v>
      </c>
      <c r="C215" s="84" t="s">
        <v>277</v>
      </c>
    </row>
    <row r="216" customFormat="false" ht="12.75" hidden="true" customHeight="false" outlineLevel="0" collapsed="false">
      <c r="A216" s="0" t="s">
        <v>348</v>
      </c>
      <c r="B216" s="84" t="s">
        <v>253</v>
      </c>
      <c r="C216" s="84" t="s">
        <v>277</v>
      </c>
    </row>
    <row r="217" customFormat="false" ht="12.75" hidden="true" customHeight="false" outlineLevel="0" collapsed="false">
      <c r="A217" s="0" t="s">
        <v>327</v>
      </c>
      <c r="B217" s="84" t="s">
        <v>254</v>
      </c>
      <c r="C217" s="84" t="s">
        <v>277</v>
      </c>
    </row>
    <row r="218" customFormat="false" ht="12.75" hidden="true" customHeight="false" outlineLevel="0" collapsed="false">
      <c r="A218" s="0" t="s">
        <v>327</v>
      </c>
      <c r="B218" s="84" t="s">
        <v>255</v>
      </c>
      <c r="C218" s="84" t="s">
        <v>298</v>
      </c>
    </row>
    <row r="219" customFormat="false" ht="12.75" hidden="true" customHeight="false" outlineLevel="0" collapsed="false">
      <c r="A219" s="0" t="s">
        <v>327</v>
      </c>
      <c r="B219" s="84" t="s">
        <v>256</v>
      </c>
      <c r="C219" s="84" t="s">
        <v>277</v>
      </c>
    </row>
    <row r="220" customFormat="false" ht="12.75" hidden="true" customHeight="false" outlineLevel="0" collapsed="false">
      <c r="A220" s="0" t="s">
        <v>327</v>
      </c>
      <c r="B220" s="84" t="s">
        <v>257</v>
      </c>
      <c r="C220" s="84" t="s">
        <v>298</v>
      </c>
    </row>
    <row r="221" customFormat="false" ht="12.75" hidden="true" customHeight="false" outlineLevel="0" collapsed="false">
      <c r="A221" s="0" t="s">
        <v>348</v>
      </c>
      <c r="B221" s="84" t="s">
        <v>262</v>
      </c>
      <c r="C221" s="84" t="s">
        <v>277</v>
      </c>
    </row>
    <row r="222" customFormat="false" ht="25.5" hidden="true" customHeight="false" outlineLevel="0" collapsed="false">
      <c r="A222" s="0" t="s">
        <v>348</v>
      </c>
      <c r="B222" s="84" t="s">
        <v>263</v>
      </c>
      <c r="C222" s="84" t="s">
        <v>295</v>
      </c>
    </row>
    <row r="223" customFormat="false" ht="12.75" hidden="true" customHeight="false" outlineLevel="0" collapsed="false">
      <c r="A223" s="0" t="s">
        <v>316</v>
      </c>
      <c r="B223" s="84" t="s">
        <v>264</v>
      </c>
      <c r="C223" s="84" t="s">
        <v>296</v>
      </c>
    </row>
    <row r="224" customFormat="false" ht="12.75" hidden="true" customHeight="false" outlineLevel="0" collapsed="false">
      <c r="A224" s="0" t="s">
        <v>316</v>
      </c>
      <c r="B224" s="84" t="s">
        <v>266</v>
      </c>
      <c r="C224" s="84" t="s">
        <v>277</v>
      </c>
    </row>
    <row r="225" customFormat="false" ht="12.75" hidden="true" customHeight="false" outlineLevel="0" collapsed="false">
      <c r="A225" s="0" t="s">
        <v>308</v>
      </c>
      <c r="B225" s="84" t="s">
        <v>387</v>
      </c>
      <c r="C225" s="84" t="s">
        <v>277</v>
      </c>
    </row>
    <row r="226" customFormat="false" ht="12.75" hidden="true" customHeight="false" outlineLevel="0" collapsed="false">
      <c r="A226" s="0" t="s">
        <v>308</v>
      </c>
      <c r="B226" s="84" t="s">
        <v>388</v>
      </c>
      <c r="C226" s="84" t="s">
        <v>277</v>
      </c>
    </row>
    <row r="227" customFormat="false" ht="12.75" hidden="true" customHeight="false" outlineLevel="0" collapsed="false">
      <c r="A227" s="0" t="s">
        <v>308</v>
      </c>
      <c r="B227" s="84" t="s">
        <v>389</v>
      </c>
      <c r="C227" s="84" t="s">
        <v>277</v>
      </c>
    </row>
    <row r="228" customFormat="false" ht="12.75" hidden="true" customHeight="false" outlineLevel="0" collapsed="false">
      <c r="A228" s="0" t="s">
        <v>308</v>
      </c>
      <c r="B228" s="84" t="s">
        <v>390</v>
      </c>
      <c r="C228" s="84" t="s">
        <v>277</v>
      </c>
    </row>
    <row r="229" customFormat="false" ht="12.75" hidden="true" customHeight="false" outlineLevel="0" collapsed="false">
      <c r="A229" s="0" t="s">
        <v>307</v>
      </c>
      <c r="B229" s="84" t="s">
        <v>391</v>
      </c>
      <c r="C229" s="84" t="s">
        <v>299</v>
      </c>
    </row>
    <row r="230" customFormat="false" ht="12.75" hidden="true" customHeight="false" outlineLevel="0" collapsed="false">
      <c r="A230" s="0" t="s">
        <v>307</v>
      </c>
      <c r="B230" s="84" t="s">
        <v>392</v>
      </c>
      <c r="C230" s="84" t="s">
        <v>299</v>
      </c>
    </row>
    <row r="231" customFormat="false" ht="25.5" hidden="true" customHeight="false" outlineLevel="0" collapsed="false">
      <c r="A231" s="0" t="s">
        <v>307</v>
      </c>
      <c r="B231" s="84" t="s">
        <v>393</v>
      </c>
      <c r="C231" s="84" t="s">
        <v>299</v>
      </c>
    </row>
    <row r="232" customFormat="false" ht="12.75" hidden="true" customHeight="false" outlineLevel="0" collapsed="false">
      <c r="A232" s="0" t="s">
        <v>307</v>
      </c>
      <c r="B232" s="84" t="s">
        <v>394</v>
      </c>
      <c r="C232" s="84" t="s">
        <v>299</v>
      </c>
    </row>
    <row r="233" customFormat="false" ht="12.75" hidden="true" customHeight="false" outlineLevel="0" collapsed="false">
      <c r="A233" s="0" t="s">
        <v>307</v>
      </c>
      <c r="B233" s="84" t="s">
        <v>395</v>
      </c>
      <c r="C233" s="84" t="s">
        <v>299</v>
      </c>
    </row>
    <row r="234" customFormat="false" ht="12.75" hidden="true" customHeight="false" outlineLevel="0" collapsed="false">
      <c r="A234" s="0" t="s">
        <v>307</v>
      </c>
      <c r="B234" s="84" t="s">
        <v>269</v>
      </c>
      <c r="C234" s="84" t="s">
        <v>277</v>
      </c>
    </row>
    <row r="235" customFormat="false" ht="12.75" hidden="true" customHeight="false" outlineLevel="0" collapsed="false">
      <c r="A235" s="0" t="s">
        <v>307</v>
      </c>
      <c r="B235" s="84" t="s">
        <v>270</v>
      </c>
      <c r="C235" s="84" t="s">
        <v>277</v>
      </c>
    </row>
    <row r="236" customFormat="false" ht="12.75" hidden="true" customHeight="false" outlineLevel="0" collapsed="false">
      <c r="A236" s="0" t="s">
        <v>306</v>
      </c>
      <c r="B236" s="84" t="s">
        <v>271</v>
      </c>
      <c r="C236" s="84" t="s">
        <v>273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mmonterr</cp:lastModifiedBy>
  <cp:lastPrinted>2001-10-24T19:44:58Z</cp:lastPrinted>
  <dcterms:modified xsi:type="dcterms:W3CDTF">2001-11-27T20:47:11Z</dcterms:modified>
  <cp:revision>0</cp:revision>
  <dc:subject/>
  <dc:title/>
</cp:coreProperties>
</file>