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5.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Approvals'!$A$1:$I$5</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<sst xmlns="http://schemas.openxmlformats.org/spreadsheetml/2006/main" count="1339" uniqueCount="406">
  <si>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</si>
  <si>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</si>
  <si>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</si>
  <si>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</si>
  <si>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</si>
  <si>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</si>
  <si>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</si>
  <si>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</si>
  <si>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</si>
  <si>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</si>
  <si>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</si>
  <si>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</si>
  <si>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</si>
  <si>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</si>
  <si>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</si>
  <si>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</si>
  <si>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</si>
  <si>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Darren Vanek</t>
  </si>
  <si>
    <t xml:space="preserve">AEBOW</t>
  </si>
  <si>
    <t xml:space="preserve">Energy Marketing, a Division of Amerada Hess Corporation</t>
  </si>
  <si>
    <t xml:space="preserve">Approve</t>
  </si>
  <si>
    <t xml:space="preserve">Copying profile of Amereda Hess to this company</t>
  </si>
  <si>
    <t xml:space="preserve">Wendi LeBrocq</t>
  </si>
  <si>
    <t xml:space="preserve">Cargill Energy, a division of Cargill, Incorporated</t>
  </si>
  <si>
    <t xml:space="preserve">Amend</t>
  </si>
  <si>
    <t xml:space="preserve">Amended tenor on multiple US products to 38 months (previously 36).</t>
  </si>
  <si>
    <t xml:space="preserve">X</t>
  </si>
  <si>
    <t xml:space="preserve">Cargill, Incorporated</t>
  </si>
  <si>
    <t xml:space="preserve">Duke Energy Merchants LLC</t>
  </si>
  <si>
    <t xml:space="preserve">Added UK Financial Benzene for 36 month tenor</t>
  </si>
  <si>
    <t xml:space="preserve">n/a</t>
  </si>
  <si>
    <t xml:space="preserve">Amended tenor on US Financial Petchems to 37 months (previously 12 months)</t>
  </si>
  <si>
    <t xml:space="preserve">Puget Sound Energy, Inc.</t>
  </si>
  <si>
    <t xml:space="preserve">Added US Financial NG for 1 month tenor</t>
  </si>
  <si>
    <t xml:space="preserve">Texla Energy Management Inc.</t>
  </si>
  <si>
    <t xml:space="preserve">Amended tenor on Canadian and US Financial NG to 2 months (previously 1)</t>
  </si>
  <si>
    <t xml:space="preserve">Trammochem, a Division of Transammonia Inc</t>
  </si>
  <si>
    <t xml:space="preserve">Added UK Financial Benzene for 12 month tenor</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</si>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</sst>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
</Relationships>
</file>

<file path=xl/revisions/revisionHeaders.xml><?xml version="1.0" encoding="utf-8"?>
<headers xmlns="http://schemas.openxmlformats.org/spreadsheetml/2006/main" xmlns:r="http://schemas.openxmlformats.org/officeDocument/2006/relationships" guid="{0BFEB42E-F54D-489F-8428-90662D4F801A}">
  <header guid="{EE1633AB-556C-47FA-8B7C-8FF6ABD8127D}" dateTime="2001-10-01T09:19:00.000000000Z" userName="tmoran" r:id="rId1" minRId="1" maxRId="40" maxSheetId="5">
    <sheetIdMap count="4">
      <sheetId val="1"/>
      <sheetId val="2"/>
      <sheetId val="3"/>
      <sheetId val="4"/>
    </sheetIdMap>
  </header>
  <header guid="{D46B2315-D812-447B-8F89-1CCA58F37179}" dateTime="2001-10-01T11:35:00.000000000Z" userName="tmoran" r:id="rId2" minRId="41" maxRId="49" maxSheetId="5">
    <sheetIdMap count="4">
      <sheetId val="1"/>
      <sheetId val="2"/>
      <sheetId val="3"/>
      <sheetId val="4"/>
    </sheetIdMap>
  </header>
  <header guid="{A7AC09A8-E2F0-46CD-8CF6-E7D02F76D2BB}" dateTime="2001-10-01T11:46:00.000000000Z" userName="tmoran" r:id="rId3" minRId="50" maxRId="56" maxSheetId="5">
    <sheetIdMap count="4">
      <sheetId val="1"/>
      <sheetId val="2"/>
      <sheetId val="3"/>
      <sheetId val="4"/>
    </sheetIdMap>
  </header>
  <header guid="{7FE4569E-20AA-48A3-B558-CB646092CF80}" dateTime="2001-10-01T11:51:00.000000000Z" userName="tmoran" r:id="rId4" minRId="57" maxRId="69" maxSheetId="5">
    <sheetIdMap count="4">
      <sheetId val="1"/>
      <sheetId val="2"/>
      <sheetId val="3"/>
      <sheetId val="4"/>
    </sheetIdMap>
  </header>
  <header guid="{4D2B888F-81FC-4966-BEA1-7E687633E025}" dateTime="2001-10-01T15:50:00.000000000Z" userName="tmoran" r:id="rId5" minRId="70" maxRId="88" maxSheetId="5">
    <sheetIdMap count="4">
      <sheetId val="1"/>
      <sheetId val="2"/>
      <sheetId val="3"/>
      <sheetId val="4"/>
    </sheetIdMap>
  </header>
  <header guid="{2797EF44-715D-461B-887F-D17A474EBAE4}" dateTime="2001-10-01T16:22:00.000000000Z" userName="tmoran" r:id="rId6" minRId="89" maxRId="150" maxSheetId="5">
    <sheetIdMap count="4">
      <sheetId val="1"/>
      <sheetId val="2"/>
      <sheetId val="3"/>
      <sheetId val="4"/>
    </sheetIdMap>
  </header>
  <header guid="{B477C315-9304-476A-88D3-ACD6C1F97548}" dateTime="2001-10-01T18:23:00.000000000Z" userName="arajaram" r:id="rId7" minRId="151" maxRId="179" maxSheetId="5">
    <sheetIdMap count="4">
      <sheetId val="1"/>
      <sheetId val="2"/>
      <sheetId val="3"/>
      <sheetId val="4"/>
    </sheetIdMap>
  </header>
  <header guid="{07F2851E-3066-4BEF-8877-064E25A7CE21}" dateTime="2001-10-02T08:33:00.000000000Z" userName="tmoran" r:id="rId8" minRId="180" maxRId="189" maxSheetId="5">
    <sheetIdMap count="4">
      <sheetId val="1"/>
      <sheetId val="2"/>
      <sheetId val="3"/>
      <sheetId val="4"/>
    </sheetIdMap>
  </header>
  <header guid="{CD392452-F71A-4CA2-A0B3-8005050AD22B}" dateTime="2001-10-02T15:28:00.000000000Z" userName="tmoran" r:id="rId9" minRId="190" maxRId="199" maxSheetId="5">
    <sheetIdMap count="4">
      <sheetId val="1"/>
      <sheetId val="2"/>
      <sheetId val="3"/>
      <sheetId val="4"/>
    </sheetIdMap>
  </header>
  <header guid="{B6E339B4-E3BC-40C0-84C8-B56269D8BE0D}" dateTime="2001-10-02T17:12:00.000000000Z" userName="mmonterr" r:id="rId10" minRId="200" maxRId="206" maxSheetId="5">
    <sheetIdMap count="4">
      <sheetId val="1"/>
      <sheetId val="2"/>
      <sheetId val="3"/>
      <sheetId val="4"/>
    </sheetIdMap>
  </header>
  <header guid="{5BAF775F-55A6-42F8-A7CD-51EA2FB993DA}" dateTime="2001-10-02T17:19:00.000000000Z" userName="mmonterr" r:id="rId11" minRId="207" maxRId="213" maxSheetId="5">
    <sheetIdMap count="4">
      <sheetId val="1"/>
      <sheetId val="2"/>
      <sheetId val="3"/>
      <sheetId val="4"/>
    </sheetIdMap>
  </header>
  <header guid="{36F8F492-CF2F-4AF1-8346-1B650899E89F}" dateTime="2001-10-02T17:34:00.000000000Z" userName="mmonterr" r:id="rId12" minRId="214" maxRId="220" maxSheetId="5">
    <sheetIdMap count="4">
      <sheetId val="1"/>
      <sheetId val="2"/>
      <sheetId val="3"/>
      <sheetId val="4"/>
    </sheetIdMap>
  </header>
  <header guid="{70DE9EC3-77E5-4F9D-ADE1-A5FD1303DDB8}" dateTime="2001-10-03T07:28:00.000000000Z" userName="wlebrocq" r:id="rId13" minRId="221" maxRId="240" maxSheetId="5">
    <sheetIdMap count="4">
      <sheetId val="1"/>
      <sheetId val="2"/>
      <sheetId val="3"/>
      <sheetId val="4"/>
    </sheetIdMap>
  </header>
  <header guid="{87963874-6115-4BB6-A103-F039A4487D67}" dateTime="2001-10-03T07:29:00.000000000Z" userName="wlebrocq" r:id="rId14" minRId="241" maxRId="289" maxSheetId="5">
    <sheetIdMap count="4">
      <sheetId val="1"/>
      <sheetId val="2"/>
      <sheetId val="3"/>
      <sheetId val="4"/>
    </sheetIdMap>
  </header>
  <header guid="{216ED85D-4FFF-4046-837E-DAE8BE12E5F3}" dateTime="2001-10-03T08:36:00.000000000Z" userName="wlebrocq" r:id="rId15" minRId="290" maxRId="295" maxSheetId="5">
    <sheetIdMap count="4">
      <sheetId val="1"/>
      <sheetId val="2"/>
      <sheetId val="3"/>
      <sheetId val="4"/>
    </sheetIdMap>
  </header>
  <header guid="{F821171B-1EF3-4A2F-B524-6D505936C041}" dateTime="2001-10-03T08:47:00.000000000Z" userName="wlebrocq" r:id="rId16" minRId="296" maxRId="302" maxSheetId="5">
    <sheetIdMap count="4">
      <sheetId val="1"/>
      <sheetId val="2"/>
      <sheetId val="3"/>
      <sheetId val="4"/>
    </sheetIdMap>
  </header>
  <header guid="{02CB4000-C68B-4221-8B8C-D430C3FC45E9}" dateTime="2001-10-03T10:46:00.000000000Z" userName="wlebrocq" r:id="rId17" minRId="303" maxRId="335" maxSheetId="5">
    <sheetIdMap count="4">
      <sheetId val="1"/>
      <sheetId val="2"/>
      <sheetId val="3"/>
      <sheetId val="4"/>
    </sheetIdMap>
  </header>
  <header guid="{85C04E43-36DC-47AA-9267-48B2F19FAD44}" dateTime="2001-10-03T11:54:00.000000000Z" userName="wlebrocq" r:id="rId18" minRId="336" maxRId="354" maxSheetId="5">
    <sheetIdMap count="4">
      <sheetId val="1"/>
      <sheetId val="2"/>
      <sheetId val="3"/>
      <sheetId val="4"/>
    </sheetIdMap>
  </header>
  <header guid="{15AF05FC-07C2-47E4-B2DE-AA12CF60A308}" dateTime="2001-10-03T12:55:00.000000000Z" userName="wlebrocq" r:id="rId19" minRId="355" maxRId="370" maxSheetId="5">
    <sheetIdMap count="4">
      <sheetId val="1"/>
      <sheetId val="2"/>
      <sheetId val="3"/>
      <sheetId val="4"/>
    </sheetIdMap>
  </header>
  <header guid="{1A2E7BB9-6010-495D-88EE-CBEB88E63A7B}" dateTime="2001-10-03T14:01:00.000000000Z" userName="wlebrocq" r:id="rId20" minRId="371" maxRId="372" maxSheetId="5">
    <sheetIdMap count="4">
      <sheetId val="1"/>
      <sheetId val="2"/>
      <sheetId val="3"/>
      <sheetId val="4"/>
    </sheetIdMap>
  </header>
  <header guid="{034DD902-D7C2-47DF-BC2E-56319AE0B1D3}" dateTime="2001-10-03T14:41:00.000000000Z" userName="wlebrocq" r:id="rId21" minRId="373" maxRId="383" maxSheetId="5">
    <sheetIdMap count="4">
      <sheetId val="1"/>
      <sheetId val="2"/>
      <sheetId val="3"/>
      <sheetId val="4"/>
    </sheetIdMap>
  </header>
  <header guid="{A86A154B-FEE5-4AC2-813E-01EF69C02C48}" dateTime="2001-10-03T14:51:00.000000000Z" userName="wlebrocq" r:id="rId22" minRId="384" maxRId="385" maxSheetId="5">
    <sheetIdMap count="4">
      <sheetId val="1"/>
      <sheetId val="2"/>
      <sheetId val="3"/>
      <sheetId val="4"/>
    </sheetIdMap>
  </header>
  <header guid="{A18AE3A5-0903-427A-9124-C0035EE685E2}" dateTime="2001-10-03T15:38:00.000000000Z" userName="tmoran" r:id="rId23" minRId="386" maxRId="404" maxSheetId="5">
    <sheetIdMap count="4">
      <sheetId val="1"/>
      <sheetId val="2"/>
      <sheetId val="3"/>
      <sheetId val="4"/>
    </sheetIdMap>
  </header>
  <header guid="{665C40C8-56A0-4D6C-9294-366059F32729}" dateTime="2001-10-03T16:17:00.000000000Z" userName="wlebrocq" r:id="rId24" minRId="405" maxRId="407" maxSheetId="5">
    <sheetIdMap count="4">
      <sheetId val="1"/>
      <sheetId val="2"/>
      <sheetId val="3"/>
      <sheetId val="4"/>
    </sheetIdMap>
  </header>
  <header guid="{58188D00-13CC-411E-8AAB-94323E055D4B}" dateTime="2001-10-03T16:37:00.000000000Z" userName="wlebrocq" r:id="rId25" minRId="408" maxRId="414" maxSheetId="5">
    <sheetIdMap count="4">
      <sheetId val="1"/>
      <sheetId val="2"/>
      <sheetId val="3"/>
      <sheetId val="4"/>
    </sheetIdMap>
  </header>
  <header guid="{76AA6AB4-2A61-493C-8715-933DD9725EB3}" dateTime="2001-10-03T17:27:00.000000000Z" userName="wlebrocq" r:id="rId26" minRId="415" maxRId="423" maxSheetId="5">
    <sheetIdMap count="4">
      <sheetId val="1"/>
      <sheetId val="2"/>
      <sheetId val="3"/>
      <sheetId val="4"/>
    </sheetIdMap>
  </header>
  <header guid="{D4053A70-D2BB-4C2A-A93E-3D7998D81E5B}" dateTime="2001-10-03T17:28:00.000000000Z" userName="wlebrocq" r:id="rId27" minRId="424" maxRId="426" maxSheetId="5">
    <sheetIdMap count="4">
      <sheetId val="1"/>
      <sheetId val="2"/>
      <sheetId val="3"/>
      <sheetId val="4"/>
    </sheetIdMap>
  </header>
  <header guid="{2D64F393-323E-42F4-981F-CF47E77CA1D4}" dateTime="2001-10-04T09:37:00.000000000Z" userName="wlebrocq" r:id="rId28" minRId="427" maxRId="552" maxSheetId="5">
    <sheetIdMap count="4">
      <sheetId val="1"/>
      <sheetId val="2"/>
      <sheetId val="3"/>
      <sheetId val="4"/>
    </sheetIdMap>
  </header>
  <header guid="{C2B2F4D5-8B3E-4C8F-854A-1D32F5C96B19}" dateTime="2001-10-04T09:39:00.000000000Z" userName="wlebrocq" r:id="rId29" minRId="553" maxRId="558" maxSheetId="5">
    <sheetIdMap count="4">
      <sheetId val="1"/>
      <sheetId val="2"/>
      <sheetId val="3"/>
      <sheetId val="4"/>
    </sheetIdMap>
  </header>
  <header guid="{3281B8AD-C9C0-410B-8FF2-F3E7C163380A}" dateTime="2001-10-04T11:01:00.000000000Z" userName="wlebrocq" r:id="rId30" minRId="559" maxRId="565" maxSheetId="5">
    <sheetIdMap count="4">
      <sheetId val="1"/>
      <sheetId val="2"/>
      <sheetId val="3"/>
      <sheetId val="4"/>
    </sheetIdMap>
  </header>
  <header guid="{6191D0E4-7D0C-4516-90D7-3DCB235B0714}" dateTime="2001-10-04T11:10:00.000000000Z" userName="wlebrocq" r:id="rId31" minRId="566" maxRId="566" maxSheetId="5">
    <sheetIdMap count="4">
      <sheetId val="1"/>
      <sheetId val="2"/>
      <sheetId val="3"/>
      <sheetId val="4"/>
    </sheetIdMap>
  </header>
  <header guid="{381A2EE4-30B1-46E5-ABDD-C038F9B01CA8}" dateTime="2001-10-04T11:14:00.000000000Z" userName="wlebrocq" r:id="rId32" minRId="567" maxRId="573" maxSheetId="5">
    <sheetIdMap count="4">
      <sheetId val="1"/>
      <sheetId val="2"/>
      <sheetId val="3"/>
      <sheetId val="4"/>
    </sheetIdMap>
  </header>
  <header guid="{3EE7FEC2-1A74-45F5-B6A7-3BE9A8DCCBE7}" dateTime="2001-10-04T12:17:00.000000000Z" userName="wlebrocq" r:id="rId33" minRId="574" maxRId="587" maxSheetId="5">
    <sheetIdMap count="4">
      <sheetId val="1"/>
      <sheetId val="2"/>
      <sheetId val="3"/>
      <sheetId val="4"/>
    </sheetIdMap>
  </header>
  <header guid="{B9E477FE-E1C9-4DFF-B8AC-89E4F5089483}" dateTime="2001-10-04T13:35:00.000000000Z" userName="mmonterr" r:id="rId34" minRId="588" maxRId="593" maxSheetId="5">
    <sheetIdMap count="4">
      <sheetId val="1"/>
      <sheetId val="2"/>
      <sheetId val="3"/>
      <sheetId val="4"/>
    </sheetIdMap>
  </header>
  <header guid="{763EF1C1-CB39-4A8E-8808-3F13DFD8460A}" dateTime="2001-10-04T16:13:00.000000000Z" userName="wlebrocq" r:id="rId35" minRId="594" maxRId="604" maxSheetId="5">
    <sheetIdMap count="4">
      <sheetId val="1"/>
      <sheetId val="2"/>
      <sheetId val="3"/>
      <sheetId val="4"/>
    </sheetIdMap>
  </header>
  <header guid="{902F126C-A039-4B95-A49C-F089346F0413}" dateTime="2001-10-04T16:51:00.000000000Z" userName="wlebrocq" r:id="rId36" minRId="605" maxRId="611" maxSheetId="5">
    <sheetIdMap count="4">
      <sheetId val="1"/>
      <sheetId val="2"/>
      <sheetId val="3"/>
      <sheetId val="4"/>
    </sheetIdMap>
  </header>
  <header guid="{29DE55A7-8D1E-433D-9C91-940E1F258322}" dateTime="2001-10-04T18:00:00.000000000Z" userName="wlebrocq" r:id="rId37" minRId="612" maxRId="617" maxSheetId="5">
    <sheetIdMap count="4">
      <sheetId val="1"/>
      <sheetId val="2"/>
      <sheetId val="3"/>
      <sheetId val="4"/>
    </sheetIdMap>
  </header>
  <header guid="{97F22352-9769-4BDB-90E2-8564D3AF2896}" dateTime="2001-10-05T09:35:00.000000000Z" userName="wlebrocq" r:id="rId38" minRId="618" maxRId="706" maxSheetId="5">
    <sheetIdMap count="4">
      <sheetId val="1"/>
      <sheetId val="2"/>
      <sheetId val="3"/>
      <sheetId val="4"/>
    </sheetIdMap>
  </header>
  <header guid="{BFED3303-5BAE-4820-8D85-628D8D779D16}" dateTime="2001-10-05T11:36:00.000000000Z" userName="wlebrocq" r:id="rId39" minRId="707" maxRId="725" maxSheetId="5">
    <sheetIdMap count="4">
      <sheetId val="1"/>
      <sheetId val="2"/>
      <sheetId val="3"/>
      <sheetId val="4"/>
    </sheetIdMap>
  </header>
  <header guid="{78A30C41-D472-4299-9FDB-490467494349}" dateTime="2001-10-05T12:24:00.000000000Z" userName="wlebrocq" r:id="rId40" minRId="726" maxRId="735" maxSheetId="5">
    <sheetIdMap count="4">
      <sheetId val="1"/>
      <sheetId val="2"/>
      <sheetId val="3"/>
      <sheetId val="4"/>
    </sheetIdMap>
  </header>
  <header guid="{BA429321-4D04-43AC-AFD3-069C8E08CD65}" dateTime="2001-10-05T12:25:00.000000000Z" userName="wlebrocq" r:id="rId41" minRId="736" maxRId="745" maxSheetId="5">
    <sheetIdMap count="4">
      <sheetId val="1"/>
      <sheetId val="2"/>
      <sheetId val="3"/>
      <sheetId val="4"/>
    </sheetIdMap>
  </header>
  <header guid="{3EFA8079-9C8E-4C8C-8B12-32DC65BBD964}" dateTime="2001-10-05T15:52:00.000000000Z" userName="wlebrocq" r:id="rId42" minRId="746" maxRId="747" maxSheetId="5">
    <sheetIdMap count="4">
      <sheetId val="1"/>
      <sheetId val="2"/>
      <sheetId val="3"/>
      <sheetId val="4"/>
    </sheetIdMap>
  </header>
  <header guid="{8972827D-B0F6-4754-9043-DEEC4C8D61D6}" dateTime="2001-10-05T15:57:00.000000000Z" userName="tmoran" r:id="rId43" minRId="748" maxRId="767" maxSheetId="5">
    <sheetIdMap count="4">
      <sheetId val="1"/>
      <sheetId val="2"/>
      <sheetId val="3"/>
      <sheetId val="4"/>
    </sheetIdMap>
  </header>
  <header guid="{1651D3EC-8D8E-40ED-AB98-00E34CBBAD97}" dateTime="2001-10-05T16:21:00.000000000Z" userName="wlebrocq" r:id="rId44" minRId="768" maxRId="773" maxSheetId="5">
    <sheetIdMap count="4">
      <sheetId val="1"/>
      <sheetId val="2"/>
      <sheetId val="3"/>
      <sheetId val="4"/>
    </sheetIdMap>
  </header>
  <header guid="{2DFEC160-D49A-4B90-921E-29B00455765A}" dateTime="2001-10-05T16:22:00.000000000Z" userName="wlebrocq" r:id="rId45" minRId="774" maxRId="774" maxSheetId="5">
    <sheetIdMap count="4">
      <sheetId val="1"/>
      <sheetId val="2"/>
      <sheetId val="3"/>
      <sheetId val="4"/>
    </sheetIdMap>
  </header>
  <header guid="{F8B55D08-BF5B-443C-92B8-C42D30DED45F}" dateTime="2001-10-05T16:51:00.000000000Z" userName="wlebrocq" r:id="rId46" minRId="775" maxRId="781" maxSheetId="5">
    <sheetIdMap count="4">
      <sheetId val="1"/>
      <sheetId val="2"/>
      <sheetId val="3"/>
      <sheetId val="4"/>
    </sheetIdMap>
  </header>
  <header guid="{46510AD5-8DD4-4DE8-BDE0-E293A6B344AE}" dateTime="2001-10-05T16:52:00.000000000Z" userName="wlebrocq" r:id="rId47" minRId="782" maxRId="782" maxSheetId="5">
    <sheetIdMap count="4">
      <sheetId val="1"/>
      <sheetId val="2"/>
      <sheetId val="3"/>
      <sheetId val="4"/>
    </sheetIdMap>
  </header>
  <header guid="{EDF31B0A-2B02-4A85-872D-1BCBCF53AC62}" dateTime="2001-10-08T09:24:00.000000000Z" userName="wlebrocq" r:id="rId48" minRId="783" maxRId="852" maxSheetId="5">
    <sheetIdMap count="4">
      <sheetId val="1"/>
      <sheetId val="2"/>
      <sheetId val="3"/>
      <sheetId val="4"/>
    </sheetIdMap>
  </header>
  <header guid="{2067E487-86AC-484D-BF74-F93130D46C8A}" dateTime="2001-10-08T10:04:00.000000000Z" userName="wlebrocq" r:id="rId49" minRId="853" maxRId="877" maxSheetId="5">
    <sheetIdMap count="4">
      <sheetId val="1"/>
      <sheetId val="2"/>
      <sheetId val="3"/>
      <sheetId val="4"/>
    </sheetIdMap>
  </header>
  <header guid="{AAD6DD63-21DD-41DB-A348-056B41B393D1}" dateTime="2001-10-08T10:35:00.000000000Z" userName="wlebrocq" r:id="rId50" minRId="878" maxRId="882" maxSheetId="5">
    <sheetIdMap count="4">
      <sheetId val="1"/>
      <sheetId val="2"/>
      <sheetId val="3"/>
      <sheetId val="4"/>
    </sheetIdMap>
  </header>
  <header guid="{52AF0521-1B84-4969-90C7-3C44ABC1316C}" dateTime="2001-10-08T10:49:00.000000000Z" userName="wlebrocq" r:id="rId51" minRId="883" maxRId="890" maxSheetId="5">
    <sheetIdMap count="4">
      <sheetId val="1"/>
      <sheetId val="2"/>
      <sheetId val="3"/>
      <sheetId val="4"/>
    </sheetIdMap>
  </header>
  <header guid="{5C30489A-F7FD-4FF9-9C0A-380394AD4064}" dateTime="2001-10-08T12:18:00.000000000Z" userName="wlebrocq" r:id="rId52" minRId="891" maxRId="893" maxSheetId="5">
    <sheetIdMap count="4">
      <sheetId val="1"/>
      <sheetId val="2"/>
      <sheetId val="3"/>
      <sheetId val="4"/>
    </sheetIdMap>
  </header>
  <header guid="{CCBAF08F-A421-4CFA-8338-F0CC4CA6CED3}" dateTime="2001-10-08T12:21:00.000000000Z" userName="wlebrocq" r:id="rId53" minRId="894" maxRId="894" maxSheetId="5">
    <sheetIdMap count="4">
      <sheetId val="1"/>
      <sheetId val="2"/>
      <sheetId val="3"/>
      <sheetId val="4"/>
    </sheetIdMap>
  </header>
  <header guid="{07C616BB-EF46-4028-8911-ABCD8462B54B}" dateTime="2001-10-08T12:22:00.000000000Z" userName="wlebrocq" r:id="rId54" minRId="895" maxRId="896" maxSheetId="5">
    <sheetIdMap count="4">
      <sheetId val="1"/>
      <sheetId val="2"/>
      <sheetId val="3"/>
      <sheetId val="4"/>
    </sheetIdMap>
  </header>
  <header guid="{93F24003-C2FF-4C30-84DA-176110A0259F}" dateTime="2001-10-08T15:19:00.000000000Z" userName="wlebrocq" r:id="rId55" minRId="897" maxRId="905" maxSheetId="5">
    <sheetIdMap count="4">
      <sheetId val="1"/>
      <sheetId val="2"/>
      <sheetId val="3"/>
      <sheetId val="4"/>
    </sheetIdMap>
  </header>
  <header guid="{B6599633-95D8-4026-84AF-A30A61CDC995}" dateTime="2001-10-08T15:26:00.000000000Z" userName="wlebrocq" r:id="rId56" minRId="906" maxRId="922" maxSheetId="5">
    <sheetIdMap count="4">
      <sheetId val="1"/>
      <sheetId val="2"/>
      <sheetId val="3"/>
      <sheetId val="4"/>
    </sheetIdMap>
  </header>
  <header guid="{F0CDD4BD-3F2C-4537-A79B-1F6FA0A29935}" dateTime="2001-10-08T15:27:00.000000000Z" userName="wlebrocq" r:id="rId57" minRId="923" maxRId="925" maxSheetId="5">
    <sheetIdMap count="4">
      <sheetId val="1"/>
      <sheetId val="2"/>
      <sheetId val="3"/>
      <sheetId val="4"/>
    </sheetIdMap>
  </header>
  <header guid="{16CAB95F-13BD-461E-8080-429CEADA180E}" dateTime="2001-10-08T15:57:00.000000000Z" userName="wlebrocq" r:id="rId58" minRId="926" maxRId="931" maxSheetId="5">
    <sheetIdMap count="4">
      <sheetId val="1"/>
      <sheetId val="2"/>
      <sheetId val="3"/>
      <sheetId val="4"/>
    </sheetIdMap>
  </header>
  <header guid="{1A1AE498-3183-49C9-AAB5-4C59FF718EF0}" dateTime="2001-10-08T16:01:00.000000000Z" userName="wlebrocq" r:id="rId59" minRId="932" maxRId="932" maxSheetId="5">
    <sheetIdMap count="4">
      <sheetId val="1"/>
      <sheetId val="2"/>
      <sheetId val="3"/>
      <sheetId val="4"/>
    </sheetIdMap>
  </header>
  <header guid="{331B642A-23CE-452B-AB83-68534CE99A04}" dateTime="2001-10-08T16:26:00.000000000Z" userName="wlebrocq" r:id="rId60" minRId="933" maxRId="938" maxSheetId="5">
    <sheetIdMap count="4">
      <sheetId val="1"/>
      <sheetId val="2"/>
      <sheetId val="3"/>
      <sheetId val="4"/>
    </sheetIdMap>
  </header>
  <header guid="{33B3EF28-7D28-4330-A0E2-AF07CC254FCC}" dateTime="2001-10-08T16:47:00.000000000Z" userName="mmonterr" r:id="rId61" minRId="939" maxRId="951" maxSheetId="5">
    <sheetIdMap count="4">
      <sheetId val="1"/>
      <sheetId val="2"/>
      <sheetId val="3"/>
      <sheetId val="4"/>
    </sheetIdMap>
  </header>
  <header guid="{72811B5A-4E30-45F4-A837-8723F91EDC08}" dateTime="2001-10-09T08:14:00.000000000Z" userName="wlebrocq" r:id="rId62" minRId="952" maxRId="1036" maxSheetId="5">
    <sheetIdMap count="4">
      <sheetId val="1"/>
      <sheetId val="2"/>
      <sheetId val="3"/>
      <sheetId val="4"/>
    </sheetIdMap>
  </header>
  <header guid="{D3C24C77-DAC5-411B-8CA6-1B151DC7338B}" dateTime="2001-10-09T08:18:00.000000000Z" userName="wlebrocq" r:id="rId63" minRId="1037" maxRId="1058" maxSheetId="5">
    <sheetIdMap count="4">
      <sheetId val="1"/>
      <sheetId val="2"/>
      <sheetId val="3"/>
      <sheetId val="4"/>
    </sheetIdMap>
  </header>
  <header guid="{27EA7A49-CE9E-4B42-ADC8-98E54A4EA198}" dateTime="2001-10-09T08:27:00.000000000Z" userName="wlebrocq" r:id="rId64" minRId="1059" maxRId="1065" maxSheetId="5">
    <sheetIdMap count="4">
      <sheetId val="1"/>
      <sheetId val="2"/>
      <sheetId val="3"/>
      <sheetId val="4"/>
    </sheetIdMap>
  </header>
  <header guid="{296C104D-3F61-4584-85D0-A996DBA9C4C6}" dateTime="2001-10-09T08:30:00.000000000Z" userName="wlebrocq" r:id="rId65" minRId="1066" maxRId="1067" maxSheetId="5">
    <sheetIdMap count="4">
      <sheetId val="1"/>
      <sheetId val="2"/>
      <sheetId val="3"/>
      <sheetId val="4"/>
    </sheetIdMap>
  </header>
  <header guid="{096B0E2F-156B-49DF-8818-84B98AB25520}" dateTime="2001-10-09T11:21:00.000000000Z" userName="wlebrocq" r:id="rId66" minRId="1068" maxRId="1074" maxSheetId="5">
    <sheetIdMap count="4">
      <sheetId val="1"/>
      <sheetId val="2"/>
      <sheetId val="3"/>
      <sheetId val="4"/>
    </sheetIdMap>
  </header>
  <header guid="{D7945FAA-6470-4476-8977-02ED946208F8}" dateTime="2001-10-09T11:28:00.000000000Z" userName="wlebrocq" r:id="rId67" minRId="1075" maxRId="1081" maxSheetId="5">
    <sheetIdMap count="4">
      <sheetId val="1"/>
      <sheetId val="2"/>
      <sheetId val="3"/>
      <sheetId val="4"/>
    </sheetIdMap>
  </header>
  <header guid="{69B06693-E00E-40A0-8141-23A754C9B5EF}" dateTime="2001-10-09T11:36:00.000000000Z" userName="wlebrocq" r:id="rId68" minRId="1082" maxRId="1093" maxSheetId="5">
    <sheetIdMap count="4">
      <sheetId val="1"/>
      <sheetId val="2"/>
      <sheetId val="3"/>
      <sheetId val="4"/>
    </sheetIdMap>
  </header>
  <header guid="{1461F5CC-094D-403F-B6E1-4D0FC52383C1}" dateTime="2001-10-09T11:41:00.000000000Z" userName="wlebrocq" r:id="rId69" minRId="1094" maxRId="1099" maxSheetId="5">
    <sheetIdMap count="4">
      <sheetId val="1"/>
      <sheetId val="2"/>
      <sheetId val="3"/>
      <sheetId val="4"/>
    </sheetIdMap>
  </header>
  <header guid="{0CC0DF9D-5702-4AB1-B5AE-674FB7080B7F}" dateTime="2001-10-09T15:55:00.000000000Z" userName="wlebrocq" r:id="rId70" minRId="1100" maxRId="1105" maxSheetId="5">
    <sheetIdMap count="4">
      <sheetId val="1"/>
      <sheetId val="2"/>
      <sheetId val="3"/>
      <sheetId val="4"/>
    </sheetIdMap>
  </header>
  <header guid="{4E39C1C3-E9D6-4BB7-884D-C75E8F98E4F1}" dateTime="2001-10-09T16:18:00.000000000Z" userName="wlebrocq" r:id="rId71" minRId="1106" maxRId="1107" maxSheetId="5">
    <sheetIdMap count="4">
      <sheetId val="1"/>
      <sheetId val="2"/>
      <sheetId val="3"/>
      <sheetId val="4"/>
    </sheetIdMap>
  </header>
  <header guid="{3C132A08-6E3D-41AB-971D-2336B73AD6B6}" dateTime="2001-10-10T09:10:00.000000000Z" userName="wlebrocq" r:id="rId72" minRId="1108" maxRId="1169" maxSheetId="5">
    <sheetIdMap count="4">
      <sheetId val="1"/>
      <sheetId val="2"/>
      <sheetId val="3"/>
      <sheetId val="4"/>
    </sheetIdMap>
  </header>
  <header guid="{CF910095-BFA4-4A6C-8346-66CD32E67866}" dateTime="2001-10-10T09:21:00.000000000Z" userName="wlebrocq" r:id="rId73" minRId="1170" maxRId="1174" maxSheetId="5">
    <sheetIdMap count="4">
      <sheetId val="1"/>
      <sheetId val="2"/>
      <sheetId val="3"/>
      <sheetId val="4"/>
    </sheetIdMap>
  </header>
  <header guid="{CE678825-3E3E-4678-945E-389A787C6B2E}" dateTime="2001-10-10T09:30:00.000000000Z" userName="wlebrocq" r:id="rId74" minRId="1175" maxRId="1175" maxSheetId="5">
    <sheetIdMap count="4">
      <sheetId val="1"/>
      <sheetId val="2"/>
      <sheetId val="3"/>
      <sheetId val="4"/>
    </sheetIdMap>
  </header>
  <header guid="{B0E2FFB3-64D9-4E5F-8FDC-B6EF660B45F6}" dateTime="2001-10-10T11:48:00.000000000Z" userName="wlebrocq" r:id="rId75" minRId="1176" maxRId="1184" maxSheetId="5">
    <sheetIdMap count="4">
      <sheetId val="1"/>
      <sheetId val="2"/>
      <sheetId val="3"/>
      <sheetId val="4"/>
    </sheetIdMap>
  </header>
  <header guid="{57BB88FD-E5CA-48AC-98EB-2F71BF5B3720}" dateTime="2001-10-10T14:55:00.000000000Z" userName="wlebrocq" r:id="rId76" minRId="1185" maxRId="1190" maxSheetId="5">
    <sheetIdMap count="4">
      <sheetId val="1"/>
      <sheetId val="2"/>
      <sheetId val="3"/>
      <sheetId val="4"/>
    </sheetIdMap>
  </header>
  <header guid="{DDDEDADA-F5B6-410C-95B4-3A00546720F8}" dateTime="2001-10-10T16:05:00.000000000Z" userName="wlebrocq" r:id="rId77" minRId="1191" maxRId="1197" maxSheetId="5">
    <sheetIdMap count="4">
      <sheetId val="1"/>
      <sheetId val="2"/>
      <sheetId val="3"/>
      <sheetId val="4"/>
    </sheetIdMap>
  </header>
  <header guid="{7F69018F-78C0-427A-845C-85B349D1DDDB}" dateTime="2001-10-10T16:22:00.000000000Z" userName="wlebrocq" r:id="rId78" minRId="1198" maxRId="1202" maxSheetId="5">
    <sheetIdMap count="4">
      <sheetId val="1"/>
      <sheetId val="2"/>
      <sheetId val="3"/>
      <sheetId val="4"/>
    </sheetIdMap>
  </header>
  <header guid="{0BA79492-CF68-4BC2-A673-5AB0478907FD}" dateTime="2001-10-10T16:45:00.000000000Z" userName="wlebrocq" r:id="rId79" minRId="1203" maxRId="1203" maxSheetId="5">
    <sheetIdMap count="4">
      <sheetId val="1"/>
      <sheetId val="2"/>
      <sheetId val="3"/>
      <sheetId val="4"/>
    </sheetIdMap>
  </header>
  <header guid="{FF1152E6-714B-4325-9983-A1BBC7ED7A84}" dateTime="2001-10-10T17:24:00.000000000Z" userName="wlebrocq" r:id="rId80" minRId="1204" maxRId="1208" maxSheetId="5">
    <sheetIdMap count="4">
      <sheetId val="1"/>
      <sheetId val="2"/>
      <sheetId val="3"/>
      <sheetId val="4"/>
    </sheetIdMap>
  </header>
  <header guid="{5BD87F08-A9F0-4C6F-81CD-7C496586AF5E}" dateTime="2001-10-11T10:53:00.000000000Z" userName="wlebrocq" r:id="rId81" minRId="1209" maxRId="1244" maxSheetId="5">
    <sheetIdMap count="4">
      <sheetId val="1"/>
      <sheetId val="2"/>
      <sheetId val="3"/>
      <sheetId val="4"/>
    </sheetIdMap>
  </header>
  <header guid="{63B838B8-A641-4938-9F1D-6251DAE550AD}" dateTime="2001-10-11T11:47:00.000000000Z" userName="wlebrocq" r:id="rId82" minRId="1245" maxRId="1251" maxSheetId="5">
    <sheetIdMap count="4">
      <sheetId val="1"/>
      <sheetId val="2"/>
      <sheetId val="3"/>
      <sheetId val="4"/>
    </sheetIdMap>
  </header>
  <header guid="{F29D9569-57D3-4181-909B-25F8188CED47}" dateTime="2001-10-11T15:21:00.000000000Z" userName="wlebrocq" r:id="rId83" minRId="1252" maxRId="1256" maxSheetId="5">
    <sheetIdMap count="4">
      <sheetId val="1"/>
      <sheetId val="2"/>
      <sheetId val="3"/>
      <sheetId val="4"/>
    </sheetIdMap>
  </header>
  <header guid="{0FCB17A5-453A-4F44-96FC-78979FAE6943}" dateTime="2001-10-11T15:25:00.000000000Z" userName="arajaram" r:id="rId84" minRId="1257" maxRId="1265" maxSheetId="5">
    <sheetIdMap count="4">
      <sheetId val="1"/>
      <sheetId val="2"/>
      <sheetId val="3"/>
      <sheetId val="4"/>
    </sheetIdMap>
  </header>
  <header guid="{0ED05D09-1972-4F3D-9677-6802853D50EB}" dateTime="2001-10-11T15:29:00.000000000Z" userName="mmonterr" r:id="rId85" minRId="1266" maxRId="1269" maxSheetId="5">
    <sheetIdMap count="4">
      <sheetId val="1"/>
      <sheetId val="2"/>
      <sheetId val="3"/>
      <sheetId val="4"/>
    </sheetIdMap>
  </header>
  <header guid="{EB9081E7-BF93-4BF9-8744-E741B9A67429}" dateTime="2001-10-11T15:59:00.000000000Z" userName="wlebrocq" r:id="rId86" minRId="1270" maxRId="1276" maxSheetId="5">
    <sheetIdMap count="4">
      <sheetId val="1"/>
      <sheetId val="2"/>
      <sheetId val="3"/>
      <sheetId val="4"/>
    </sheetIdMap>
  </header>
  <header guid="{F8331E88-7872-4A3D-AE8A-454A076C56A3}" dateTime="2001-10-11T16:13:00.000000000Z" userName="wlebrocq" r:id="rId87" minRId="1277" maxRId="1282" maxSheetId="5">
    <sheetIdMap count="4">
      <sheetId val="1"/>
      <sheetId val="2"/>
      <sheetId val="3"/>
      <sheetId val="4"/>
    </sheetIdMap>
  </header>
  <header guid="{33054419-DF1E-4219-A3AD-C213B7D9E795}" dateTime="2001-10-11T16:14:00.000000000Z" userName="wlebrocq" r:id="rId88" minRId="1283" maxRId="1284" maxSheetId="5">
    <sheetIdMap count="4">
      <sheetId val="1"/>
      <sheetId val="2"/>
      <sheetId val="3"/>
      <sheetId val="4"/>
    </sheetIdMap>
  </header>
  <header guid="{45C24CF7-81CA-48F0-98F3-CFF842E4E06D}" dateTime="2001-10-11T16:16:00.000000000Z" userName="wlebrocq" r:id="rId89" minRId="1285" maxRId="1289" maxSheetId="5">
    <sheetIdMap count="4">
      <sheetId val="1"/>
      <sheetId val="2"/>
      <sheetId val="3"/>
      <sheetId val="4"/>
    </sheetIdMap>
  </header>
  <header guid="{B800184F-8D53-40AE-8C25-CD391EEAB5F5}" dateTime="2001-10-11T16:17:00.000000000Z" userName="mmonterr" r:id="rId90" minRId="1290" maxRId="1299" maxSheetId="5">
    <sheetIdMap count="4">
      <sheetId val="1"/>
      <sheetId val="2"/>
      <sheetId val="3"/>
      <sheetId val="4"/>
    </sheetIdMap>
  </header>
  <header guid="{28A687C5-1A3C-475F-BBA7-528C4E5FDCA2}" dateTime="2001-10-11T16:17:00.000000000Z" userName="wlebrocq" r:id="rId91" minRId="1300" maxRId="1305" maxSheetId="5">
    <sheetIdMap count="4">
      <sheetId val="1"/>
      <sheetId val="2"/>
      <sheetId val="3"/>
      <sheetId val="4"/>
    </sheetIdMap>
  </header>
  <header guid="{95A7E11E-CBE5-45D6-A5E6-967539F0E217}" dateTime="2001-10-11T16:36:00.000000000Z" userName="wlebrocq" r:id="rId92" minRId="1306" maxRId="1310" maxSheetId="5">
    <sheetIdMap count="4">
      <sheetId val="1"/>
      <sheetId val="2"/>
      <sheetId val="3"/>
      <sheetId val="4"/>
    </sheetIdMap>
  </header>
  <header guid="{3A04713D-FB01-4708-A40B-BD0A9714D5F4}" dateTime="2001-10-11T17:29:00.000000000Z" userName="wlebrocq" r:id="rId93" minRId="1311" maxRId="1321" maxSheetId="5">
    <sheetIdMap count="4">
      <sheetId val="1"/>
      <sheetId val="2"/>
      <sheetId val="3"/>
      <sheetId val="4"/>
    </sheetIdMap>
  </header>
  <header guid="{60366C78-FDBB-425C-9C46-8FEE7BDB26DD}" dateTime="2001-10-11T17:34:00.000000000Z" userName="wlebrocq" r:id="rId94" minRId="1322" maxRId="1336" maxSheetId="5">
    <sheetIdMap count="4">
      <sheetId val="1"/>
      <sheetId val="2"/>
      <sheetId val="3"/>
      <sheetId val="4"/>
    </sheetIdMap>
  </header>
  <header guid="{FA20828E-4928-4DBF-AE06-E73121408CB1}" dateTime="2001-10-11T17:36:00.000000000Z" userName="wlebrocq" r:id="rId95" minRId="1337" maxRId="1341" maxSheetId="5">
    <sheetIdMap count="4">
      <sheetId val="1"/>
      <sheetId val="2"/>
      <sheetId val="3"/>
      <sheetId val="4"/>
    </sheetIdMap>
  </header>
  <header guid="{CCAD9772-2FF9-4BE0-A341-50ADDFEDD01B}" dateTime="2001-10-12T09:02:00.000000000Z" userName="aebow" r:id="rId96" minRId="1342" maxRId="1347" maxSheetId="5">
    <sheetIdMap count="4">
      <sheetId val="1"/>
      <sheetId val="2"/>
      <sheetId val="3"/>
      <sheetId val="4"/>
    </sheetIdMap>
  </header>
  <header guid="{32925E88-6029-40D6-9AFB-B9646C120039}" dateTime="2001-10-12T09:11:00.000000000Z" userName="aebow" r:id="rId97" minRId="1348" maxRId="1349" maxSheetId="5">
    <sheetIdMap count="4">
      <sheetId val="1"/>
      <sheetId val="2"/>
      <sheetId val="3"/>
      <sheetId val="4"/>
    </sheetIdMap>
  </header>
  <header guid="{555BE286-8756-47F1-8A8F-8AFA2D533A17}" dateTime="2001-10-12T10:29:00.000000000Z" userName="wlebrocq" r:id="rId98" minRId="1350" maxRId="1410" maxSheetId="5">
    <sheetIdMap count="4">
      <sheetId val="1"/>
      <sheetId val="2"/>
      <sheetId val="3"/>
      <sheetId val="4"/>
    </sheetIdMap>
  </header>
  <header guid="{126AA158-5FF1-42B0-B2D4-2288AFB4161C}" dateTime="2001-10-12T10:31:00.000000000Z" userName="wlebrocq" r:id="rId99" minRId="1411" maxRId="1417" maxSheetId="5">
    <sheetIdMap count="4">
      <sheetId val="1"/>
      <sheetId val="2"/>
      <sheetId val="3"/>
      <sheetId val="4"/>
    </sheetIdMap>
  </header>
  <header guid="{22A7D4EC-CAEC-45A2-8A2D-B26F01E16B12}" dateTime="2001-10-12T10:33:00.000000000Z" userName="wlebrocq" r:id="rId100" minRId="1418" maxRId="1419" maxSheetId="5">
    <sheetIdMap count="4">
      <sheetId val="1"/>
      <sheetId val="2"/>
      <sheetId val="3"/>
      <sheetId val="4"/>
    </sheetIdMap>
  </header>
  <header guid="{DA537EF4-F269-47D3-ACE8-CF89F1A0DAE5}" dateTime="2001-10-12T10:46:00.000000000Z" userName="wlebrocq" r:id="rId101" minRId="1420" maxRId="1428" maxSheetId="5">
    <sheetIdMap count="4">
      <sheetId val="1"/>
      <sheetId val="2"/>
      <sheetId val="3"/>
      <sheetId val="4"/>
    </sheetIdMap>
  </header>
  <header guid="{757C7103-6C11-492F-83BD-391E560A21ED}" dateTime="2001-10-12T10:59:00.000000000Z" userName="wlebrocq" r:id="rId102" minRId="1429" maxRId="1430" maxSheetId="5">
    <sheetIdMap count="4">
      <sheetId val="1"/>
      <sheetId val="2"/>
      <sheetId val="3"/>
      <sheetId val="4"/>
    </sheetIdMap>
  </header>
  <header guid="{EC244F4B-21E0-42C3-812B-B7F6A3B0EA20}" dateTime="2001-10-12T17:14:00.000000000Z" userName="wlebrocq" r:id="rId103" minRId="1431" maxRId="1443" maxSheetId="5">
    <sheetIdMap count="4">
      <sheetId val="1"/>
      <sheetId val="2"/>
      <sheetId val="3"/>
      <sheetId val="4"/>
    </sheetIdMap>
  </header>
  <header guid="{C08DD632-50F6-4F0C-8C67-AC8249832A72}" dateTime="2001-10-12T17:30:00.000000000Z" userName="tmoran" r:id="rId104" minRId="1444" maxRId="1449" maxSheetId="5">
    <sheetIdMap count="4">
      <sheetId val="1"/>
      <sheetId val="2"/>
      <sheetId val="3"/>
      <sheetId val="4"/>
    </sheetIdMap>
  </header>
  <header guid="{798890D6-D5D0-44E7-9BE0-D2BD6D70642B}" dateTime="2001-10-15T08:02:00.000000000Z" userName="wlebrocq" r:id="rId105" minRId="1450" maxRId="1460" maxSheetId="5">
    <sheetIdMap count="4">
      <sheetId val="1"/>
      <sheetId val="2"/>
      <sheetId val="3"/>
      <sheetId val="4"/>
    </sheetIdMap>
  </header>
  <header guid="{B41FC42F-2AA8-4787-9967-838351C166F6}" dateTime="2001-10-15T08:07:00.000000000Z" userName="wlebrocq" r:id="rId106" minRId="1461" maxRId="1463" maxSheetId="5">
    <sheetIdMap count="4">
      <sheetId val="1"/>
      <sheetId val="2"/>
      <sheetId val="3"/>
      <sheetId val="4"/>
    </sheetIdMap>
  </header>
  <header guid="{8CC94884-ED99-4980-A853-602BFC1D4B97}" dateTime="2001-10-15T08:08:00.000000000Z" userName="wlebrocq" r:id="rId107" minRId="1464" maxRId="1533" maxSheetId="5">
    <sheetIdMap count="4">
      <sheetId val="1"/>
      <sheetId val="2"/>
      <sheetId val="3"/>
      <sheetId val="4"/>
    </sheetIdMap>
  </header>
  <header guid="{E3A0E135-679B-4F3F-8EB2-D58AEA34BCE0}" dateTime="2001-10-15T11:50:00.000000000Z" userName="wlebrocq" r:id="rId108" minRId="1534" maxRId="1544" maxSheetId="5">
    <sheetIdMap count="4">
      <sheetId val="1"/>
      <sheetId val="2"/>
      <sheetId val="3"/>
      <sheetId val="4"/>
    </sheetIdMap>
  </header>
  <header guid="{660DC269-1387-4DFC-A8B1-A47EAEA7BD5C}" dateTime="2001-10-15T13:35:00.000000000Z" userName="wlebrocq" r:id="rId109" minRId="1545" maxRId="1549" maxSheetId="5">
    <sheetIdMap count="4">
      <sheetId val="1"/>
      <sheetId val="2"/>
      <sheetId val="3"/>
      <sheetId val="4"/>
    </sheetIdMap>
  </header>
  <header guid="{869EAFD2-2560-409F-9DE4-B6CE261376CF}" dateTime="2001-10-15T15:22:00.000000000Z" userName="wlebrocq" r:id="rId110" minRId="1550" maxRId="1558" maxSheetId="5">
    <sheetIdMap count="4">
      <sheetId val="1"/>
      <sheetId val="2"/>
      <sheetId val="3"/>
      <sheetId val="4"/>
    </sheetIdMap>
  </header>
  <header guid="{866EC9CD-C709-4780-BCE6-86B6464811C6}" dateTime="2001-10-15T17:23:00.000000000Z" userName="wlebrocq" r:id="rId111" minRId="1559" maxRId="1572" maxSheetId="5">
    <sheetIdMap count="4">
      <sheetId val="1"/>
      <sheetId val="2"/>
      <sheetId val="3"/>
      <sheetId val="4"/>
    </sheetIdMap>
  </header>
  <header guid="{F26B710C-07BE-4748-847B-6C3EA82CF7EF}" dateTime="2001-10-15T17:25:00.000000000Z" userName="wlebrocq" r:id="rId112" minRId="1573" maxRId="1578" maxSheetId="5">
    <sheetIdMap count="4">
      <sheetId val="1"/>
      <sheetId val="2"/>
      <sheetId val="3"/>
      <sheetId val="4"/>
    </sheetIdMap>
  </header>
  <header guid="{33008978-6922-41DE-9FAA-98001A04B5F3}" dateTime="2001-10-15T17:28:00.000000000Z" userName="wlebrocq" r:id="rId113" minRId="1579" maxRId="1585" maxSheetId="5">
    <sheetIdMap count="4">
      <sheetId val="1"/>
      <sheetId val="2"/>
      <sheetId val="3"/>
      <sheetId val="4"/>
    </sheetIdMap>
  </header>
  <header guid="{9E7BD988-E4AB-42C1-BE91-F21D73CC4930}" dateTime="2001-10-15T17:29:00.000000000Z" userName="wlebrocq" r:id="rId114" minRId="1586" maxRId="1587" maxSheetId="5">
    <sheetIdMap count="4">
      <sheetId val="1"/>
      <sheetId val="2"/>
      <sheetId val="3"/>
      <sheetId val="4"/>
    </sheetIdMap>
  </header>
  <header guid="{14594846-108B-46C4-965E-F1FDEE82F9DA}" dateTime="2001-10-15T17:31:00.000000000Z" userName="wlebrocq" r:id="rId115" minRId="1588" maxRId="1590" maxSheetId="5">
    <sheetIdMap count="4">
      <sheetId val="1"/>
      <sheetId val="2"/>
      <sheetId val="3"/>
      <sheetId val="4"/>
    </sheetIdMap>
  </header>
  <header guid="{2F408BDF-F83F-4729-836D-658BE4ED81F8}" dateTime="2001-10-15T17:59:00.000000000Z" userName="wlebrocq" r:id="rId116" minRId="1591" maxRId="1596" maxSheetId="5">
    <sheetIdMap count="4">
      <sheetId val="1"/>
      <sheetId val="2"/>
      <sheetId val="3"/>
      <sheetId val="4"/>
    </sheetIdMap>
  </header>
  <header guid="{1C586599-61A7-4633-B0E2-BEB81709857A}" dateTime="2001-10-15T18:00:00.000000000Z" userName="wlebrocq" r:id="rId117" minRId="1597" maxRId="1602" maxSheetId="5">
    <sheetIdMap count="4">
      <sheetId val="1"/>
      <sheetId val="2"/>
      <sheetId val="3"/>
      <sheetId val="4"/>
    </sheetIdMap>
  </header>
  <header guid="{2422674E-7163-40D6-936B-F8911E122E5A}" dateTime="2001-10-16T07:26:00.000000000Z" userName="wlebrocq" r:id="rId118" minRId="1603" maxRId="1678" maxSheetId="5">
    <sheetIdMap count="4">
      <sheetId val="1"/>
      <sheetId val="2"/>
      <sheetId val="3"/>
      <sheetId val="4"/>
    </sheetIdMap>
  </header>
  <header guid="{CD9FD4B8-72E4-4287-B9A6-BF8F33262061}" dateTime="2001-10-16T07:29:00.000000000Z" userName="wlebrocq" r:id="rId119" minRId="1679" maxRId="1680" maxSheetId="5">
    <sheetIdMap count="4">
      <sheetId val="1"/>
      <sheetId val="2"/>
      <sheetId val="3"/>
      <sheetId val="4"/>
    </sheetIdMap>
  </header>
  <header guid="{BD7DD9C2-BE3D-42A9-800E-CE076E76EA3A}" dateTime="2001-10-16T07:44:00.000000000Z" userName="wlebrocq" r:id="rId120" minRId="1681" maxRId="1687" maxSheetId="5">
    <sheetIdMap count="4">
      <sheetId val="1"/>
      <sheetId val="2"/>
      <sheetId val="3"/>
      <sheetId val="4"/>
    </sheetIdMap>
  </header>
  <header guid="{36732FF1-1814-4501-ABED-478E4C268B1D}" dateTime="2001-10-16T07:55:00.000000000Z" userName="wlebrocq" r:id="rId121" minRId="1688" maxRId="1688" maxSheetId="5">
    <sheetIdMap count="4">
      <sheetId val="1"/>
      <sheetId val="2"/>
      <sheetId val="3"/>
      <sheetId val="4"/>
    </sheetIdMap>
  </header>
  <header guid="{F81C91F2-ED9E-4BA6-9FDB-F1CD4A535451}" dateTime="2001-10-16T08:06:00.000000000Z" userName="wlebrocq" r:id="rId122" minRId="1689" maxRId="1692" maxSheetId="5">
    <sheetIdMap count="4">
      <sheetId val="1"/>
      <sheetId val="2"/>
      <sheetId val="3"/>
      <sheetId val="4"/>
    </sheetIdMap>
  </header>
  <header guid="{449C1E56-591A-435A-B79A-3BAB54E433C5}" dateTime="2001-10-16T11:16:00.000000000Z" userName="wlebrocq" r:id="rId123" minRId="1693" maxRId="1711" maxSheetId="5">
    <sheetIdMap count="4">
      <sheetId val="1"/>
      <sheetId val="2"/>
      <sheetId val="3"/>
      <sheetId val="4"/>
    </sheetIdMap>
  </header>
  <header guid="{B947D9F2-E21C-433D-BAA7-77D04ABD040D}" dateTime="2001-10-16T11:30:00.000000000Z" userName="wlebrocq" r:id="rId124" minRId="1712" maxRId="1722" maxSheetId="5">
    <sheetIdMap count="4">
      <sheetId val="1"/>
      <sheetId val="2"/>
      <sheetId val="3"/>
      <sheetId val="4"/>
    </sheetIdMap>
  </header>
  <header guid="{71A4BCB1-C667-4897-96D6-A8C43E62E7DE}" dateTime="2001-10-16T12:40:00.000000000Z" userName="wlebrocq" r:id="rId125" minRId="1723" maxRId="1729" maxSheetId="5">
    <sheetIdMap count="4">
      <sheetId val="1"/>
      <sheetId val="2"/>
      <sheetId val="3"/>
      <sheetId val="4"/>
    </sheetIdMap>
  </header>
  <header guid="{025579F2-4ED5-4DED-9168-9B03751C9A43}" dateTime="2001-10-16T12:41:00.000000000Z" userName="wlebrocq" r:id="rId126" minRId="1730" maxRId="1732" maxSheetId="5">
    <sheetIdMap count="4">
      <sheetId val="1"/>
      <sheetId val="2"/>
      <sheetId val="3"/>
      <sheetId val="4"/>
    </sheetIdMap>
  </header>
  <header guid="{74DB4841-7EF0-4C6F-8A35-85FA5ED71DEB}" dateTime="2001-10-16T17:35:00.000000000Z" userName="mmonterr" r:id="rId127" minRId="1733" maxRId="1738" maxSheetId="5">
    <sheetIdMap count="4">
      <sheetId val="1"/>
      <sheetId val="2"/>
      <sheetId val="3"/>
      <sheetId val="4"/>
    </sheetIdMap>
  </header>
  <header guid="{FC30D79F-0199-4FFC-8D95-087384D5D8FE}" dateTime="2001-10-16T17:36:00.000000000Z" userName="wlebrocq" r:id="rId128" minRId="1739" maxRId="1748" maxSheetId="5">
    <sheetIdMap count="4">
      <sheetId val="1"/>
      <sheetId val="2"/>
      <sheetId val="3"/>
      <sheetId val="4"/>
    </sheetIdMap>
  </header>
  <header guid="{ACC9DADB-C1A0-489A-8A6B-FA36874B60C9}" dateTime="2001-10-16T17:45:00.000000000Z" userName="mmonterr" r:id="rId129" minRId="1749" maxRId="1754" maxSheetId="5">
    <sheetIdMap count="4">
      <sheetId val="1"/>
      <sheetId val="2"/>
      <sheetId val="3"/>
      <sheetId val="4"/>
    </sheetIdMap>
  </header>
  <header guid="{17A0BC6F-512A-48A3-BCFC-750FB7E9345B}" dateTime="2001-10-16T17:54:00.000000000Z" userName="mmonterr" r:id="rId130" minRId="1755" maxRId="1755" maxSheetId="5">
    <sheetIdMap count="4">
      <sheetId val="1"/>
      <sheetId val="2"/>
      <sheetId val="3"/>
      <sheetId val="4"/>
    </sheetIdMap>
  </header>
  <header guid="{23C2120C-D065-4727-8CE0-053097F14F59}" dateTime="2001-10-16T18:05:00.000000000Z" userName="wlebrocq" r:id="rId131" minRId="1756" maxRId="1759" maxSheetId="5">
    <sheetIdMap count="4">
      <sheetId val="1"/>
      <sheetId val="2"/>
      <sheetId val="3"/>
      <sheetId val="4"/>
    </sheetIdMap>
  </header>
  <header guid="{FFAE2A22-B08F-4404-9FF0-868101FFB0B2}" dateTime="2001-10-16T18:07:00.000000000Z" userName="wlebrocq" r:id="rId132" minRId="1760" maxRId="1764" maxSheetId="5">
    <sheetIdMap count="4">
      <sheetId val="1"/>
      <sheetId val="2"/>
      <sheetId val="3"/>
      <sheetId val="4"/>
    </sheetIdMap>
  </header>
  <header guid="{F95EFF4E-0298-43EC-896B-275A4D5CBC4A}" dateTime="2001-10-17T09:38:00.000000000Z" userName="wlebrocq" r:id="rId133" minRId="1765" maxRId="1837" maxSheetId="5">
    <sheetIdMap count="4">
      <sheetId val="1"/>
      <sheetId val="2"/>
      <sheetId val="3"/>
      <sheetId val="4"/>
    </sheetIdMap>
  </header>
  <header guid="{1DE1DDB8-A3DC-4F5C-9242-84835124132A}" dateTime="2001-10-17T09:42:00.000000000Z" userName="wlebrocq" r:id="rId134" minRId="1838" maxRId="1849" maxSheetId="5">
    <sheetIdMap count="4">
      <sheetId val="1"/>
      <sheetId val="2"/>
      <sheetId val="3"/>
      <sheetId val="4"/>
    </sheetIdMap>
  </header>
  <header guid="{FA2E4CB8-E376-410A-8441-7081B20486A0}" dateTime="2001-10-17T09:59:00.000000000Z" userName="wlebrocq" r:id="rId135" minRId="1850" maxRId="1856" maxSheetId="5">
    <sheetIdMap count="4">
      <sheetId val="1"/>
      <sheetId val="2"/>
      <sheetId val="3"/>
      <sheetId val="4"/>
    </sheetIdMap>
  </header>
  <header guid="{31ABFF76-DA5B-4760-9EB9-1F54D297264C}" dateTime="2001-10-17T10:15:00.000000000Z" userName="wlebrocq" r:id="rId136" minRId="1857" maxRId="1863" maxSheetId="5">
    <sheetIdMap count="4">
      <sheetId val="1"/>
      <sheetId val="2"/>
      <sheetId val="3"/>
      <sheetId val="4"/>
    </sheetIdMap>
  </header>
  <header guid="{CB55A7B9-137F-402A-883F-D2FDB5090828}" dateTime="2001-10-17T13:09:00.000000000Z" userName="wlebrocq" r:id="rId137" minRId="1864" maxRId="1870" maxSheetId="5">
    <sheetIdMap count="4">
      <sheetId val="1"/>
      <sheetId val="2"/>
      <sheetId val="3"/>
      <sheetId val="4"/>
    </sheetIdMap>
  </header>
  <header guid="{E3143EC9-4BF0-4D99-8338-B145308F92B9}" dateTime="2001-10-17T14:20:00.000000000Z" userName="wlebrocq" r:id="rId138" minRId="1871" maxRId="1874" maxSheetId="5">
    <sheetIdMap count="4">
      <sheetId val="1"/>
      <sheetId val="2"/>
      <sheetId val="3"/>
      <sheetId val="4"/>
    </sheetIdMap>
  </header>
  <header guid="{3FEEC151-66F7-4D04-B1C0-13E045A55C90}" dateTime="2001-10-17T14:25:00.000000000Z" userName="wlebrocq" r:id="rId139" minRId="1875" maxRId="1878" maxSheetId="5">
    <sheetIdMap count="4">
      <sheetId val="1"/>
      <sheetId val="2"/>
      <sheetId val="3"/>
      <sheetId val="4"/>
    </sheetIdMap>
  </header>
  <header guid="{F04E2F06-A7A5-45DA-805F-E8CD635EC839}" dateTime="2001-10-17T14:27:00.000000000Z" userName="wlebrocq" r:id="rId140" minRId="1879" maxRId="1883" maxSheetId="5">
    <sheetIdMap count="4">
      <sheetId val="1"/>
      <sheetId val="2"/>
      <sheetId val="3"/>
      <sheetId val="4"/>
    </sheetIdMap>
  </header>
  <header guid="{653F91C4-BF94-40D0-B0F6-1B2E445807D3}" dateTime="2001-10-17T14:33:00.000000000Z" userName="wlebrocq" r:id="rId141" minRId="1884" maxRId="1888" maxSheetId="5">
    <sheetIdMap count="4">
      <sheetId val="1"/>
      <sheetId val="2"/>
      <sheetId val="3"/>
      <sheetId val="4"/>
    </sheetIdMap>
  </header>
  <header guid="{A26C1704-E036-44A1-8041-2D64EE57FD6B}" dateTime="2001-10-17T14:38:00.000000000Z" userName="wlebrocq" r:id="rId142" minRId="1889" maxRId="1889" maxSheetId="5">
    <sheetIdMap count="4">
      <sheetId val="1"/>
      <sheetId val="2"/>
      <sheetId val="3"/>
      <sheetId val="4"/>
    </sheetIdMap>
  </header>
  <header guid="{FE0CBDEF-4281-4A10-8CFD-1AC9D8E713D9}" dateTime="2001-10-17T15:05:00.000000000Z" userName="wlebrocq" r:id="rId143" minRId="1890" maxRId="1899" maxSheetId="5">
    <sheetIdMap count="4">
      <sheetId val="1"/>
      <sheetId val="2"/>
      <sheetId val="3"/>
      <sheetId val="4"/>
    </sheetIdMap>
  </header>
  <header guid="{66BB8F18-63DD-4E34-AD41-EB598834AC54}" dateTime="2001-10-17T17:02:00.000000000Z" userName="wlebrocq" r:id="rId144" minRId="1900" maxRId="1901" maxSheetId="5">
    <sheetIdMap count="4">
      <sheetId val="1"/>
      <sheetId val="2"/>
      <sheetId val="3"/>
      <sheetId val="4"/>
    </sheetIdMap>
  </header>
  <header guid="{8400C6A8-36D3-43EA-B2FE-EA3A8E86C3F5}" dateTime="2001-10-17T17:04:00.000000000Z" userName="wlebrocq" r:id="rId145" minRId="1902" maxRId="1903" maxSheetId="5">
    <sheetIdMap count="4">
      <sheetId val="1"/>
      <sheetId val="2"/>
      <sheetId val="3"/>
      <sheetId val="4"/>
    </sheetIdMap>
  </header>
  <header guid="{BE11E1B0-F647-490D-A7B7-DE0CC1E7395A}" dateTime="2001-10-18T09:47:00.000000000Z" userName="wlebrocq" r:id="rId146" minRId="1904" maxRId="1944" maxSheetId="5">
    <sheetIdMap count="4">
      <sheetId val="1"/>
      <sheetId val="2"/>
      <sheetId val="3"/>
      <sheetId val="4"/>
    </sheetIdMap>
  </header>
  <header guid="{4EFBB616-605A-47D6-9287-72F6B7A21A1B}" dateTime="2001-10-18T10:21:00.000000000Z" userName="wlebrocq" r:id="rId147" minRId="1945" maxRId="1951" maxSheetId="5">
    <sheetIdMap count="4">
      <sheetId val="1"/>
      <sheetId val="2"/>
      <sheetId val="3"/>
      <sheetId val="4"/>
    </sheetIdMap>
  </header>
  <header guid="{8BF88B6A-ABD2-40B4-8A2F-01BE73853A18}" dateTime="2001-10-18T11:57:00.000000000Z" userName="wlebrocq" r:id="rId148" minRId="1952" maxRId="1952" maxSheetId="5">
    <sheetIdMap count="4">
      <sheetId val="1"/>
      <sheetId val="2"/>
      <sheetId val="3"/>
      <sheetId val="4"/>
    </sheetIdMap>
  </header>
  <header guid="{579074EA-DB06-4759-A287-388158145118}" dateTime="2001-10-18T13:12:00.000000000Z" userName="wlebrocq" r:id="rId149" minRId="1953" maxRId="1959" maxSheetId="5">
    <sheetIdMap count="4">
      <sheetId val="1"/>
      <sheetId val="2"/>
      <sheetId val="3"/>
      <sheetId val="4"/>
    </sheetIdMap>
  </header>
  <header guid="{E496F637-1F82-4384-B0CD-7C8E4A6A35A5}" dateTime="2001-10-18T13:30:00.000000000Z" userName="wlebrocq" r:id="rId150" minRId="1960" maxRId="1971" maxSheetId="5">
    <sheetIdMap count="4">
      <sheetId val="1"/>
      <sheetId val="2"/>
      <sheetId val="3"/>
      <sheetId val="4"/>
    </sheetIdMap>
  </header>
  <header guid="{EA62FEDE-AFDF-4267-8E2D-5EE7B72E533E}" dateTime="2001-10-18T13:53:00.000000000Z" userName="wlebrocq" r:id="rId151" minRId="1972" maxRId="1978" maxSheetId="5">
    <sheetIdMap count="4">
      <sheetId val="1"/>
      <sheetId val="2"/>
      <sheetId val="3"/>
      <sheetId val="4"/>
    </sheetIdMap>
  </header>
  <header guid="{EB81A2FF-13CE-4C57-A8C1-E4852C786F72}" dateTime="2001-10-18T16:55:00.000000000Z" userName="wlebrocq" r:id="rId152" minRId="1979" maxRId="1986" maxSheetId="5">
    <sheetIdMap count="4">
      <sheetId val="1"/>
      <sheetId val="2"/>
      <sheetId val="3"/>
      <sheetId val="4"/>
    </sheetIdMap>
  </header>
  <header guid="{B4A7D4A1-E301-40CE-A260-96B1C4F8218D}" dateTime="2001-10-18T16:56:00.000000000Z" userName="wlebrocq" r:id="rId153" minRId="1987" maxRId="1990" maxSheetId="5">
    <sheetIdMap count="4">
      <sheetId val="1"/>
      <sheetId val="2"/>
      <sheetId val="3"/>
      <sheetId val="4"/>
    </sheetIdMap>
  </header>
  <header guid="{E734DC64-E654-43F9-AF78-E3BFBDA88A12}" dateTime="2001-10-18T17:52:00.000000000Z" userName="mmonterr" r:id="rId154" minRId="1991" maxRId="1996" maxSheetId="5">
    <sheetIdMap count="4">
      <sheetId val="1"/>
      <sheetId val="2"/>
      <sheetId val="3"/>
      <sheetId val="4"/>
    </sheetIdMap>
  </header>
  <header guid="{737933F9-D14F-4BA6-AD4E-430E28563B27}" dateTime="2001-10-19T08:53:00.000000000Z" userName="wlebrocq" r:id="rId155" minRId="1997" maxRId="2057" maxSheetId="5">
    <sheetIdMap count="4">
      <sheetId val="1"/>
      <sheetId val="2"/>
      <sheetId val="3"/>
      <sheetId val="4"/>
    </sheetIdMap>
  </header>
  <header guid="{E259A782-7E97-42D6-8740-B4D212A53C12}" dateTime="2001-10-19T08:54:00.000000000Z" userName="wlebrocq" r:id="rId156" minRId="2058" maxRId="2058" maxSheetId="5">
    <sheetIdMap count="4">
      <sheetId val="1"/>
      <sheetId val="2"/>
      <sheetId val="3"/>
      <sheetId val="4"/>
    </sheetIdMap>
  </header>
  <header guid="{95AEF149-E29E-4113-8B0C-3099C41F1C00}" dateTime="2001-10-19T09:09:00.000000000Z" userName="wlebrocq" r:id="rId157" minRId="2059" maxRId="2059" maxSheetId="5">
    <sheetIdMap count="4">
      <sheetId val="1"/>
      <sheetId val="2"/>
      <sheetId val="3"/>
      <sheetId val="4"/>
    </sheetIdMap>
  </header>
  <header guid="{24CB2EF7-6690-4939-BA37-CE942288AD80}" dateTime="2001-10-19T10:54:00.000000000Z" userName="wlebrocq" r:id="rId158" minRId="2060" maxRId="2066" maxSheetId="5">
    <sheetIdMap count="4">
      <sheetId val="1"/>
      <sheetId val="2"/>
      <sheetId val="3"/>
      <sheetId val="4"/>
    </sheetIdMap>
  </header>
  <header guid="{BEA61D21-484F-402C-B7CD-9CB582B35130}" dateTime="2001-10-19T13:15:00.000000000Z" userName="wlebrocq" r:id="rId159" minRId="2067" maxRId="2075" maxSheetId="5">
    <sheetIdMap count="4">
      <sheetId val="1"/>
      <sheetId val="2"/>
      <sheetId val="3"/>
      <sheetId val="4"/>
    </sheetIdMap>
  </header>
  <header guid="{DCF47ED0-BAB8-46D5-A419-7EBE153D37DD}" dateTime="2001-10-19T14:19:00.000000000Z" userName="wlebrocq" r:id="rId160" minRId="2076" maxRId="2081" maxSheetId="5">
    <sheetIdMap count="4">
      <sheetId val="1"/>
      <sheetId val="2"/>
      <sheetId val="3"/>
      <sheetId val="4"/>
    </sheetIdMap>
  </header>
  <header guid="{EC033466-0D52-4A2E-A40D-71FD4F2EC644}" dateTime="2001-10-19T14:24:00.000000000Z" userName="wlebrocq" r:id="rId161" minRId="2082" maxRId="2085" maxSheetId="5">
    <sheetIdMap count="4">
      <sheetId val="1"/>
      <sheetId val="2"/>
      <sheetId val="3"/>
      <sheetId val="4"/>
    </sheetIdMap>
  </header>
  <header guid="{DF7DD348-FE20-444F-8750-E75FCABAD8E1}" dateTime="2001-10-19T16:24:00.000000000Z" userName="wlebrocq" r:id="rId162" minRId="2086" maxRId="2094" maxSheetId="5">
    <sheetIdMap count="4">
      <sheetId val="1"/>
      <sheetId val="2"/>
      <sheetId val="3"/>
      <sheetId val="4"/>
    </sheetIdMap>
  </header>
  <header guid="{F75C196D-B65F-4CE1-886A-27B58199FB9E}" dateTime="2001-10-19T16:26:00.000000000Z" userName="wlebrocq" r:id="rId163" minRId="2095" maxRId="2095" maxSheetId="5">
    <sheetIdMap count="4">
      <sheetId val="1"/>
      <sheetId val="2"/>
      <sheetId val="3"/>
      <sheetId val="4"/>
    </sheetIdMap>
  </header>
  <header guid="{A8EBFD96-9E78-415B-BE2C-E601E9B46FF9}" dateTime="2001-10-19T16:51:00.000000000Z" userName="wlebrocq" r:id="rId164" minRId="2096" maxRId="2106" maxSheetId="5">
    <sheetIdMap count="4">
      <sheetId val="1"/>
      <sheetId val="2"/>
      <sheetId val="3"/>
      <sheetId val="4"/>
    </sheetIdMap>
  </header>
  <header guid="{82536A81-00FB-4246-9C4D-F96178AC75BE}" dateTime="2001-10-19T17:11:00.000000000Z" userName="wlebrocq" r:id="rId165" minRId="2107" maxRId="2123" maxSheetId="5">
    <sheetIdMap count="4">
      <sheetId val="1"/>
      <sheetId val="2"/>
      <sheetId val="3"/>
      <sheetId val="4"/>
    </sheetIdMap>
  </header>
  <header guid="{4787DF2E-E256-401A-8C1A-5C80B9D14C48}" dateTime="2001-10-19T17:14:00.000000000Z" userName="wlebrocq" r:id="rId166" minRId="2124" maxRId="2126" maxSheetId="5">
    <sheetIdMap count="4">
      <sheetId val="1"/>
      <sheetId val="2"/>
      <sheetId val="3"/>
      <sheetId val="4"/>
    </sheetIdMap>
  </header>
  <header guid="{0C94B4E0-194F-4DFB-9281-1A239B6332BD}" dateTime="2001-10-19T17:23:00.000000000Z" userName="mmonterr" r:id="rId167" minRId="2127" maxRId="2135" maxSheetId="5">
    <sheetIdMap count="4">
      <sheetId val="1"/>
      <sheetId val="2"/>
      <sheetId val="3"/>
      <sheetId val="4"/>
    </sheetIdMap>
  </header>
  <header guid="{14A825EA-1676-4955-9FEA-75081C9FEEFD}" dateTime="2001-10-19T17:31:00.000000000Z" userName="mmonterr" r:id="rId168" minRId="2136" maxRId="2136" maxSheetId="5">
    <sheetIdMap count="4">
      <sheetId val="1"/>
      <sheetId val="2"/>
      <sheetId val="3"/>
      <sheetId val="4"/>
    </sheetIdMap>
  </header>
  <header guid="{8E7092F4-66A0-44C3-A734-C15270C21725}" dateTime="2001-10-19T17:36:00.000000000Z" userName="wlebrocq" r:id="rId169" minRId="2137" maxRId="2137" maxSheetId="5">
    <sheetIdMap count="4">
      <sheetId val="1"/>
      <sheetId val="2"/>
      <sheetId val="3"/>
      <sheetId val="4"/>
    </sheetIdMap>
  </header>
  <header guid="{1AC10EBE-7D2B-4A09-812B-D1AFA6D86690}" dateTime="2001-10-22T08:52:00.000000000Z" userName="wlebrocq" r:id="rId170" minRId="2138" maxRId="2215" maxSheetId="5">
    <sheetIdMap count="4">
      <sheetId val="1"/>
      <sheetId val="2"/>
      <sheetId val="3"/>
      <sheetId val="4"/>
    </sheetIdMap>
  </header>
  <header guid="{6D1DA62B-E9DE-42F2-AF91-4EAED1D79D22}" dateTime="2001-10-22T10:14:00.000000000Z" userName="wlebrocq" r:id="rId171" minRId="2216" maxRId="2221" maxSheetId="5">
    <sheetIdMap count="4">
      <sheetId val="1"/>
      <sheetId val="2"/>
      <sheetId val="3"/>
      <sheetId val="4"/>
    </sheetIdMap>
  </header>
  <header guid="{D849F02B-EE2A-4CFC-8214-A7D90FD1F4D4}" dateTime="2001-10-22T12:59:00.000000000Z" userName="wlebrocq" r:id="rId172" minRId="2222" maxRId="2230" maxSheetId="5">
    <sheetIdMap count="4">
      <sheetId val="1"/>
      <sheetId val="2"/>
      <sheetId val="3"/>
      <sheetId val="4"/>
    </sheetIdMap>
  </header>
  <header guid="{FD6D3A3C-1A8D-49C2-860D-AC01E2DA08C1}" dateTime="2001-10-22T13:37:00.000000000Z" userName="wlebrocq" r:id="rId173" minRId="2231" maxRId="2239" maxSheetId="5">
    <sheetIdMap count="4">
      <sheetId val="1"/>
      <sheetId val="2"/>
      <sheetId val="3"/>
      <sheetId val="4"/>
    </sheetIdMap>
  </header>
  <header guid="{CC0FCEE7-061A-45CA-8A31-527C3641CFAE}" dateTime="2001-10-22T13:39:00.000000000Z" userName="wlebrocq" r:id="rId174" minRId="2240" maxRId="2244" maxSheetId="5">
    <sheetIdMap count="4">
      <sheetId val="1"/>
      <sheetId val="2"/>
      <sheetId val="3"/>
      <sheetId val="4"/>
    </sheetIdMap>
  </header>
  <header guid="{CB98D71C-3DF6-4A12-9F16-5CDB6E9E6CCE}" dateTime="2001-10-22T14:36:00.000000000Z" userName="wlebrocq" r:id="rId175" minRId="2245" maxRId="2248" maxSheetId="5">
    <sheetIdMap count="4">
      <sheetId val="1"/>
      <sheetId val="2"/>
      <sheetId val="3"/>
      <sheetId val="4"/>
    </sheetIdMap>
  </header>
  <header guid="{C47D2A4A-A91F-4C71-AE5E-D7710A0330E7}" dateTime="2001-10-22T15:15:00.000000000Z" userName="wlebrocq" r:id="rId176" minRId="2249" maxRId="2255" maxSheetId="5">
    <sheetIdMap count="4">
      <sheetId val="1"/>
      <sheetId val="2"/>
      <sheetId val="3"/>
      <sheetId val="4"/>
    </sheetIdMap>
  </header>
  <header guid="{A36D5AE8-2BAD-4F3D-8D0E-EF18DFE59C6F}" dateTime="2001-10-22T17:20:00.000000000Z" userName="mmonterr" r:id="rId177" minRId="2256" maxRId="2261" maxSheetId="5">
    <sheetIdMap count="4">
      <sheetId val="1"/>
      <sheetId val="2"/>
      <sheetId val="3"/>
      <sheetId val="4"/>
    </sheetIdMap>
  </header>
  <header guid="{1346AEC6-E666-4E6F-BE4C-94C1E62D73A8}" dateTime="2001-10-22T17:28:00.000000000Z" userName="wlebrocq" r:id="rId178" minRId="2262" maxRId="2272" maxSheetId="5">
    <sheetIdMap count="4">
      <sheetId val="1"/>
      <sheetId val="2"/>
      <sheetId val="3"/>
      <sheetId val="4"/>
    </sheetIdMap>
  </header>
  <header guid="{A03BC776-B625-41BB-ABF0-DE2F675E25F9}" dateTime="2001-10-23T07:46:00.000000000Z" userName="wlebrocq" r:id="rId179" minRId="2273" maxRId="2337" maxSheetId="5">
    <sheetIdMap count="4">
      <sheetId val="1"/>
      <sheetId val="2"/>
      <sheetId val="3"/>
      <sheetId val="4"/>
    </sheetIdMap>
  </header>
  <header guid="{E45EEDE1-FA00-4E0D-BA4F-F77362019ED5}" dateTime="2001-10-23T08:12:00.000000000Z" userName="wlebrocq" r:id="rId180" minRId="2338" maxRId="2343" maxSheetId="5">
    <sheetIdMap count="4">
      <sheetId val="1"/>
      <sheetId val="2"/>
      <sheetId val="3"/>
      <sheetId val="4"/>
    </sheetIdMap>
  </header>
  <header guid="{02709F13-8E02-45F8-BB77-F5FA4DB59EA6}" dateTime="2001-10-23T13:22:00.000000000Z" userName="wlebrocq" r:id="rId181" minRId="2344" maxRId="2354" maxSheetId="5">
    <sheetIdMap count="4">
      <sheetId val="1"/>
      <sheetId val="2"/>
      <sheetId val="3"/>
      <sheetId val="4"/>
    </sheetIdMap>
  </header>
  <header guid="{816F4B69-3337-4601-9FEE-75C07CFFFC6B}" dateTime="2001-10-23T16:30:00.000000000Z" userName="wlebrocq" r:id="rId182" minRId="2355" maxRId="2362" maxSheetId="5">
    <sheetIdMap count="4">
      <sheetId val="1"/>
      <sheetId val="2"/>
      <sheetId val="3"/>
      <sheetId val="4"/>
    </sheetIdMap>
  </header>
  <header guid="{8F58CD7A-D187-4121-A3F3-FF8AB61E86D0}" dateTime="2001-10-23T16:37:00.000000000Z" userName="wlebrocq" r:id="rId183" minRId="2363" maxRId="2365" maxSheetId="5">
    <sheetIdMap count="4">
      <sheetId val="1"/>
      <sheetId val="2"/>
      <sheetId val="3"/>
      <sheetId val="4"/>
    </sheetIdMap>
  </header>
  <header guid="{6B0CDA41-FDDB-4CC2-ABBD-DABBD4FE4BC3}" dateTime="2001-10-23T16:40:00.000000000Z" userName="wlebrocq" r:id="rId184" minRId="2366" maxRId="2367" maxSheetId="5">
    <sheetIdMap count="4">
      <sheetId val="1"/>
      <sheetId val="2"/>
      <sheetId val="3"/>
      <sheetId val="4"/>
    </sheetIdMap>
  </header>
  <header guid="{1BB32039-22A9-42A3-BF53-0DFE23AA612F}" dateTime="2001-10-24T11:04:00.000000000Z" userName="wlebrocq" r:id="rId185" minRId="2368" maxRId="2402" maxSheetId="5">
    <sheetIdMap count="4">
      <sheetId val="1"/>
      <sheetId val="2"/>
      <sheetId val="3"/>
      <sheetId val="4"/>
    </sheetIdMap>
  </header>
  <header guid="{8F015DD7-570E-4740-B5C2-8D6BAB2C04E1}" dateTime="2001-10-24T11:05:00.000000000Z" userName="wlebrocq" r:id="rId186" minRId="2403" maxRId="2403" maxSheetId="5">
    <sheetIdMap count="4">
      <sheetId val="1"/>
      <sheetId val="2"/>
      <sheetId val="3"/>
      <sheetId val="4"/>
    </sheetIdMap>
  </header>
  <header guid="{4FF8F079-6CEF-4239-9A1E-077B44A41049}" dateTime="2001-10-24T11:41:00.000000000Z" userName="wlebrocq" r:id="rId187" minRId="2404" maxRId="2404" maxSheetId="5">
    <sheetIdMap count="4">
      <sheetId val="1"/>
      <sheetId val="2"/>
      <sheetId val="3"/>
      <sheetId val="4"/>
    </sheetIdMap>
  </header>
  <header guid="{FDD64CFD-9903-45CA-B888-9375570720E6}" dateTime="2001-10-24T11:59:00.000000000Z" userName="mmonterr" r:id="rId188" minRId="2405" maxRId="2411" maxSheetId="5">
    <sheetIdMap count="4">
      <sheetId val="1"/>
      <sheetId val="2"/>
      <sheetId val="3"/>
      <sheetId val="4"/>
    </sheetIdMap>
  </header>
  <header guid="{8A52AC8A-73BC-417B-98FE-52348B578ADB}" dateTime="2001-10-24T12:10:00.000000000Z" userName="mmonterr" r:id="rId189" minRId="2412" maxRId="2416" maxSheetId="5">
    <sheetIdMap count="4">
      <sheetId val="1"/>
      <sheetId val="2"/>
      <sheetId val="3"/>
      <sheetId val="4"/>
    </sheetIdMap>
  </header>
  <header guid="{A45554EA-C1CC-4009-A467-2A0B22CEB161}" dateTime="2001-10-24T12:16:00.000000000Z" userName="mmonterr" r:id="rId190" minRId="2417" maxRId="2420" maxSheetId="5">
    <sheetIdMap count="4">
      <sheetId val="1"/>
      <sheetId val="2"/>
      <sheetId val="3"/>
      <sheetId val="4"/>
    </sheetIdMap>
  </header>
  <header guid="{9A391A85-34C0-471E-81F2-36BDB94A5937}" dateTime="2001-10-24T12:17:00.000000000Z" userName="wlebrocq" r:id="rId191" minRId="2421" maxRId="2427" maxSheetId="5">
    <sheetIdMap count="4">
      <sheetId val="1"/>
      <sheetId val="2"/>
      <sheetId val="3"/>
      <sheetId val="4"/>
    </sheetIdMap>
  </header>
  <header guid="{7D5CD274-0152-482E-9355-85CA2E9F03A8}" dateTime="2001-10-24T12:55:00.000000000Z" userName="wlebrocq" r:id="rId192" minRId="2428" maxRId="2428" maxSheetId="5">
    <sheetIdMap count="4">
      <sheetId val="1"/>
      <sheetId val="2"/>
      <sheetId val="3"/>
      <sheetId val="4"/>
    </sheetIdMap>
  </header>
  <header guid="{3DCD8EC7-E777-42E9-A555-0D915895B6D0}" dateTime="2001-10-24T15:08:00.000000000Z" userName="wlebrocq" r:id="rId193" minRId="2429" maxRId="2437" maxSheetId="5">
    <sheetIdMap count="4">
      <sheetId val="1"/>
      <sheetId val="2"/>
      <sheetId val="3"/>
      <sheetId val="4"/>
    </sheetIdMap>
  </header>
  <header guid="{A9424D5A-106A-45CB-9370-014DA097249A}" dateTime="2001-10-24T15:11:00.000000000Z" userName="wlebrocq" r:id="rId194" minRId="2438" maxRId="2438" maxSheetId="5">
    <sheetIdMap count="4">
      <sheetId val="1"/>
      <sheetId val="2"/>
      <sheetId val="3"/>
      <sheetId val="4"/>
    </sheetIdMap>
  </header>
  <header guid="{484F5379-58ED-49E0-B768-DCAE76539999}" dateTime="2001-10-24T15:12:00.000000000Z" userName="wlebrocq" r:id="rId195" minRId="2439" maxRId="2439" maxSheetId="5">
    <sheetIdMap count="4">
      <sheetId val="1"/>
      <sheetId val="2"/>
      <sheetId val="3"/>
      <sheetId val="4"/>
    </sheetIdMap>
  </header>
  <header guid="{3BDA8C73-0897-4B49-AB89-3B1F8C016485}" dateTime="2001-10-24T15:13:00.000000000Z" userName="wlebrocq" r:id="rId196" minRId="2440" maxRId="2448" maxSheetId="5">
    <sheetIdMap count="4">
      <sheetId val="1"/>
      <sheetId val="2"/>
      <sheetId val="3"/>
      <sheetId val="4"/>
    </sheetIdMap>
  </header>
  <header guid="{8FDAAB5D-45B5-4C1D-89C6-F01683A2E821}" dateTime="2001-10-24T15:14:00.000000000Z" userName="wlebrocq" r:id="rId197" minRId="2449" maxRId="2449" maxSheetId="5">
    <sheetIdMap count="4">
      <sheetId val="1"/>
      <sheetId val="2"/>
      <sheetId val="3"/>
      <sheetId val="4"/>
    </sheetIdMap>
  </header>
  <header guid="{95743605-1B13-4F3F-AC94-85648C9735E8}" dateTime="2001-10-24T16:13:00.000000000Z" userName="wlebrocq" r:id="rId198" minRId="2450" maxRId="2452" maxSheetId="5">
    <sheetIdMap count="4">
      <sheetId val="1"/>
      <sheetId val="2"/>
      <sheetId val="3"/>
      <sheetId val="4"/>
    </sheetIdMap>
  </header>
  <header guid="{F6F1B0B1-E89E-465E-836E-6E546F023590}" dateTime="2001-10-24T16:51:00.000000000Z" userName="wlebrocq" r:id="rId199" minRId="2453" maxRId="2471" maxSheetId="5">
    <sheetIdMap count="4">
      <sheetId val="1"/>
      <sheetId val="2"/>
      <sheetId val="3"/>
      <sheetId val="4"/>
    </sheetIdMap>
  </header>
  <header guid="{18E94FD7-7C08-4FCD-A4CC-3B1C01E21450}" dateTime="2001-10-24T16:52:00.000000000Z" userName="wlebrocq" r:id="rId200" minRId="2472" maxRId="2474" maxSheetId="5">
    <sheetIdMap count="4">
      <sheetId val="1"/>
      <sheetId val="2"/>
      <sheetId val="3"/>
      <sheetId val="4"/>
    </sheetIdMap>
  </header>
  <header guid="{1D09F14A-F4CA-4CAF-8234-311727D372B7}" dateTime="2001-10-24T17:04:00.000000000Z" userName="wlebrocq" r:id="rId201" minRId="2475" maxRId="2475" maxSheetId="5">
    <sheetIdMap count="4">
      <sheetId val="1"/>
      <sheetId val="2"/>
      <sheetId val="3"/>
      <sheetId val="4"/>
    </sheetIdMap>
  </header>
  <header guid="{7489E547-B1D1-4439-ACCF-D8482A3CDB51}" dateTime="2001-10-24T18:08:00.000000000Z" userName="wlebrocq" r:id="rId202" minRId="2476" maxRId="2539" maxSheetId="5">
    <sheetIdMap count="4">
      <sheetId val="1"/>
      <sheetId val="2"/>
      <sheetId val="3"/>
      <sheetId val="4"/>
    </sheetIdMap>
  </header>
  <header guid="{06ED6FB3-FEFA-4466-9A33-63B1D6F402A5}" dateTime="2001-10-25T09:30:00.000000000Z" userName="wlebrocq" r:id="rId203" minRId="2540" maxRId="2549" maxSheetId="5">
    <sheetIdMap count="4">
      <sheetId val="1"/>
      <sheetId val="2"/>
      <sheetId val="3"/>
      <sheetId val="4"/>
    </sheetIdMap>
  </header>
  <header guid="{CE3E0224-DED3-40B8-BEF8-516A7F97B2ED}" dateTime="2001-10-25T10:59:00.000000000Z" userName="wlebrocq" r:id="rId204" minRId="2550" maxRId="2556" maxSheetId="5">
    <sheetIdMap count="4">
      <sheetId val="1"/>
      <sheetId val="2"/>
      <sheetId val="3"/>
      <sheetId val="4"/>
    </sheetIdMap>
  </header>
  <header guid="{71BA7D57-4E3B-4714-A554-7601FD9E1A35}" dateTime="2001-10-25T11:02:00.000000000Z" userName="wlebrocq" r:id="rId205" minRId="2557" maxRId="2560" maxSheetId="5">
    <sheetIdMap count="4">
      <sheetId val="1"/>
      <sheetId val="2"/>
      <sheetId val="3"/>
      <sheetId val="4"/>
    </sheetIdMap>
  </header>
  <header guid="{21351A96-ADC9-4334-A8B4-24A4D3A9CD31}" dateTime="2001-10-25T11:41:00.000000000Z" userName="wlebrocq" r:id="rId206" minRId="2561" maxRId="2570" maxSheetId="5">
    <sheetIdMap count="4">
      <sheetId val="1"/>
      <sheetId val="2"/>
      <sheetId val="3"/>
      <sheetId val="4"/>
    </sheetIdMap>
  </header>
  <header guid="{76D0FB21-461D-45FF-B1EC-E598515D2D91}" dateTime="2001-10-25T11:58:00.000000000Z" userName="wlebrocq" r:id="rId207" minRId="2571" maxRId="2609" maxSheetId="5">
    <sheetIdMap count="4">
      <sheetId val="1"/>
      <sheetId val="2"/>
      <sheetId val="3"/>
      <sheetId val="4"/>
    </sheetIdMap>
  </header>
  <header guid="{107619A6-3AD0-4CA0-A858-C7727BD3068A}" dateTime="2001-10-25T12:01:00.000000000Z" userName="wlebrocq" r:id="rId208" minRId="2610" maxRId="2618" maxSheetId="5">
    <sheetIdMap count="4">
      <sheetId val="1"/>
      <sheetId val="2"/>
      <sheetId val="3"/>
      <sheetId val="4"/>
    </sheetIdMap>
  </header>
  <header guid="{155A6F3E-84A8-425C-A403-13D3206D579A}" dateTime="2001-10-25T15:59:00.000000000Z" userName="wlebrocq" r:id="rId209" minRId="2619" maxRId="2638" maxSheetId="5">
    <sheetIdMap count="4">
      <sheetId val="1"/>
      <sheetId val="2"/>
      <sheetId val="3"/>
      <sheetId val="4"/>
    </sheetIdMap>
  </header>
  <header guid="{E2845CDD-EE6F-417C-A11D-91F6F0B0EB82}" dateTime="2001-10-26T08:31:00.000000000Z" userName="wlebrocq" r:id="rId210" minRId="2639" maxRId="2684" maxSheetId="5">
    <sheetIdMap count="4">
      <sheetId val="1"/>
      <sheetId val="2"/>
      <sheetId val="3"/>
      <sheetId val="4"/>
    </sheetIdMap>
  </header>
  <header guid="{DF929A46-43A5-429F-935C-E67A7D0FA5FD}" dateTime="2001-10-26T08:32:00.000000000Z" userName="wlebrocq" r:id="rId211" minRId="2685" maxRId="2691" maxSheetId="5">
    <sheetIdMap count="4">
      <sheetId val="1"/>
      <sheetId val="2"/>
      <sheetId val="3"/>
      <sheetId val="4"/>
    </sheetIdMap>
  </header>
  <header guid="{46D497C9-B4FB-40E0-95E2-07159382D5AF}" dateTime="2001-10-26T11:40:00.000000000Z" userName="wlebrocq" r:id="rId212" minRId="2692" maxRId="2706" maxSheetId="5">
    <sheetIdMap count="4">
      <sheetId val="1"/>
      <sheetId val="2"/>
      <sheetId val="3"/>
      <sheetId val="4"/>
    </sheetIdMap>
  </header>
  <header guid="{69211DCD-95F3-4587-9179-DDBA16F7BB30}" dateTime="2001-10-26T15:14:00.000000000Z" userName="mmonterr" r:id="rId213" minRId="2707" maxRId="2710" maxSheetId="5">
    <sheetIdMap count="4">
      <sheetId val="1"/>
      <sheetId val="2"/>
      <sheetId val="3"/>
      <sheetId val="4"/>
    </sheetIdMap>
  </header>
  <header guid="{9C197E15-0F70-4A99-9C3F-0D467B7A2967}" dateTime="2001-10-29T11:13:00.000000000Z" userName="wlebrocq" r:id="rId214" minRId="2711" maxRId="2712" maxSheetId="5">
    <sheetIdMap count="4">
      <sheetId val="1"/>
      <sheetId val="2"/>
      <sheetId val="3"/>
      <sheetId val="4"/>
    </sheetIdMap>
  </header>
  <header guid="{CBD598AC-288F-437F-B538-3B776EC3EB40}" dateTime="2001-10-29T12:58:00.000000000Z" userName="wlebrocq" r:id="rId215" minRId="2713" maxRId="2745" maxSheetId="5">
    <sheetIdMap count="4">
      <sheetId val="1"/>
      <sheetId val="2"/>
      <sheetId val="3"/>
      <sheetId val="4"/>
    </sheetIdMap>
  </header>
  <header guid="{DC9BAA61-60F9-42AC-AB92-F5F17DD7A3AD}" dateTime="2001-10-29T12:59:00.000000000Z" userName="wlebrocq" r:id="rId216" minRId="2746" maxRId="2751" maxSheetId="5">
    <sheetIdMap count="4">
      <sheetId val="1"/>
      <sheetId val="2"/>
      <sheetId val="3"/>
      <sheetId val="4"/>
    </sheetIdMap>
  </header>
  <header guid="{4A1CEA01-050E-4667-BBD4-D38F6E9AC69E}" dateTime="2001-10-29T13:53:00.000000000Z" userName="wlebrocq" r:id="rId217" minRId="2752" maxRId="2757" maxSheetId="5">
    <sheetIdMap count="4">
      <sheetId val="1"/>
      <sheetId val="2"/>
      <sheetId val="3"/>
      <sheetId val="4"/>
    </sheetIdMap>
  </header>
  <header guid="{6B4CF678-2603-4B01-8D11-006EBEB3D6A1}" dateTime="2001-10-29T16:15:00.000000000Z" userName="wlebrocq" r:id="rId218" minRId="2758" maxRId="2763" maxSheetId="5">
    <sheetIdMap count="4">
      <sheetId val="1"/>
      <sheetId val="2"/>
      <sheetId val="3"/>
      <sheetId val="4"/>
    </sheetIdMap>
  </header>
  <header guid="{55BEBD64-FA70-42A0-BCF4-EE8B90D55695}" dateTime="2001-10-29T16:16:00.000000000Z" userName="wlebrocq" r:id="rId219" minRId="2764" maxRId="2764" maxSheetId="5">
    <sheetIdMap count="4">
      <sheetId val="1"/>
      <sheetId val="2"/>
      <sheetId val="3"/>
      <sheetId val="4"/>
    </sheetIdMap>
  </header>
  <header guid="{485B0EEE-2EE1-4660-BD77-6A256E4CDF34}" dateTime="2001-10-29T16:29:00.000000000Z" userName="wlebrocq" r:id="rId220" minRId="2765" maxRId="2766" maxSheetId="5">
    <sheetIdMap count="4">
      <sheetId val="1"/>
      <sheetId val="2"/>
      <sheetId val="3"/>
      <sheetId val="4"/>
    </sheetIdMap>
  </header>
  <header guid="{96885D9E-3726-4781-A46E-A5D23EEE3557}" dateTime="2001-10-29T16:30:00.000000000Z" userName="wlebrocq" r:id="rId221" minRId="2767" maxRId="2767" maxSheetId="5">
    <sheetIdMap count="4">
      <sheetId val="1"/>
      <sheetId val="2"/>
      <sheetId val="3"/>
      <sheetId val="4"/>
    </sheetIdMap>
  </header>
  <header guid="{03CAF4A5-3378-4065-8BD7-34B5A238FA8A}" dateTime="2001-10-30T08:53:00.000000000Z" userName="wlebrocq" r:id="rId222" minRId="2768" maxRId="2768" maxSheetId="5">
    <sheetIdMap count="4">
      <sheetId val="1"/>
      <sheetId val="2"/>
      <sheetId val="3"/>
      <sheetId val="4"/>
    </sheetIdMap>
  </header>
  <header guid="{A7A7BC15-B336-4E35-A565-6119203C948F}" dateTime="2001-10-30T08:59:00.000000000Z" userName="wlebrocq" r:id="rId223" minRId="2769" maxRId="2791" maxSheetId="5">
    <sheetIdMap count="4">
      <sheetId val="1"/>
      <sheetId val="2"/>
      <sheetId val="3"/>
      <sheetId val="4"/>
    </sheetIdMap>
  </header>
  <header guid="{08ED8E2B-D6EC-4677-92EC-4CE5E0A37E6D}" dateTime="2001-10-30T10:22:00.000000000Z" userName="wlebrocq" r:id="rId224" minRId="2792" maxRId="2805" maxSheetId="5">
    <sheetIdMap count="4">
      <sheetId val="1"/>
      <sheetId val="2"/>
      <sheetId val="3"/>
      <sheetId val="4"/>
    </sheetIdMap>
  </header>
  <header guid="{0C47F16E-1948-488D-A340-BE60E1C8D470}" dateTime="2001-10-30T13:38:00.000000000Z" userName="wlebrocq" r:id="rId225" minRId="2806" maxRId="2817" maxSheetId="5">
    <sheetIdMap count="4">
      <sheetId val="1"/>
      <sheetId val="2"/>
      <sheetId val="3"/>
      <sheetId val="4"/>
    </sheetIdMap>
  </header>
  <header guid="{232D737B-20EE-4E26-B813-ED6AE235D786}" dateTime="2001-10-30T13:54:00.000000000Z" userName="wlebrocq" r:id="rId226" minRId="2818" maxRId="2819" maxSheetId="5">
    <sheetIdMap count="4">
      <sheetId val="1"/>
      <sheetId val="2"/>
      <sheetId val="3"/>
      <sheetId val="4"/>
    </sheetIdMap>
  </header>
  <header guid="{FEA6CEBD-7EDA-41DF-A24E-929F16A4FF79}" dateTime="2001-10-30T14:35:00.000000000Z" userName="wlebrocq" r:id="rId227" minRId="2820" maxRId="2827" maxSheetId="5">
    <sheetIdMap count="4">
      <sheetId val="1"/>
      <sheetId val="2"/>
      <sheetId val="3"/>
      <sheetId val="4"/>
    </sheetIdMap>
  </header>
  <header guid="{68E896E7-8B8A-4EA1-92E2-B03A141452D2}" dateTime="2001-10-30T14:36:00.000000000Z" userName="wlebrocq" r:id="rId228" minRId="2828" maxRId="2830" maxSheetId="5">
    <sheetIdMap count="4">
      <sheetId val="1"/>
      <sheetId val="2"/>
      <sheetId val="3"/>
      <sheetId val="4"/>
    </sheetIdMap>
  </header>
  <header guid="{8275E00C-86E5-4C57-9CF6-5513E8FACB84}" dateTime="2001-10-30T16:32:00.000000000Z" userName="wlebrocq" r:id="rId229" minRId="2831" maxRId="2838" maxSheetId="5">
    <sheetIdMap count="4">
      <sheetId val="1"/>
      <sheetId val="2"/>
      <sheetId val="3"/>
      <sheetId val="4"/>
    </sheetIdMap>
  </header>
  <header guid="{66F2DE1D-DB24-4695-B32A-4660C95B403B}" dateTime="2001-10-30T17:03:00.000000000Z" userName="wlebrocq" r:id="rId230" minRId="2839" maxRId="2839" maxSheetId="5">
    <sheetIdMap count="4">
      <sheetId val="1"/>
      <sheetId val="2"/>
      <sheetId val="3"/>
      <sheetId val="4"/>
    </sheetIdMap>
  </header>
  <header guid="{0BFEB42E-F54D-489F-8428-90662D4F801A}" dateTime="2001-10-30T17:21:00.000000000Z" userName="aebow" r:id="rId231" minRId="2840" maxRId="2852"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cc rId="0" ua="false" sId="1">
      <nc r="C19" t="inlineStr">
        <is>
          <r>
            <rPr>
              <sz val="10"/>
              <rFont val="Arial"/>
              <family val="0"/>
            </rPr>
            <t xml:space="preserve">AEBOW</t>
          </r>
        </is>
      </nc>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cc rId="0" ua="false" sId="1">
      <nc r="C19" t="inlineStr">
        <is>
          <r>
            <rPr>
              <sz val="10"/>
              <rFont val="Arial"/>
              <family val="0"/>
            </rPr>
            <t xml:space="preserve">AEBOW</t>
          </r>
        </is>
      </nc>
    </rcc>
  </rrc>
  <rrc rId="1452" ua="false" sId="1" eol="0" ref="19:19" action="insertRow"/>
  <rrc rId="1453" ua="false" sId="1" eol="0" ref="19:19" action="deleteRow">
    <rfmt sheetId="1" sqref="19:19"/>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cc rId="0" ua="false" sId="1">
      <nc r="H19" t="inlineStr">
        <is>
          <r>
            <rPr>
              <sz val="10"/>
              <rFont val="Arial"/>
              <family val="0"/>
            </rPr>
            <t xml:space="preserve">Amend</t>
          </r>
        </is>
      </nc>
    </rcc>
    <rcc rId="0" ua="false" sId="1">
      <nc r="E19" t="inlineStr">
        <is>
          <r>
            <rPr>
              <sz val="10"/>
              <rFont val="Arial"/>
              <family val="0"/>
            </rPr>
            <t xml:space="preserve">Duke Energy Merchants LLC</t>
          </r>
        </is>
      </nc>
    </rcc>
    <rcc rId="0" ua="false" sId="1">
      <nc r="D19" t="n">
        <v>70891</v>
      </nc>
    </rcc>
    <rcc rId="0" ua="false" sId="1">
      <nc r="C19" t="inlineStr">
        <is>
          <r>
            <rPr>
              <sz val="10"/>
              <rFont val="Arial"/>
              <family val="0"/>
            </rPr>
            <t xml:space="preserve">AEBOW</t>
          </r>
        </is>
      </nc>
    </rcc>
    <rcc rId="0" ua="false" sId="1">
      <nc r="B19" t="inlineStr">
        <is>
          <r>
            <rPr>
              <sz val="10"/>
              <rFont val="Arial"/>
              <family val="0"/>
            </rPr>
            <t xml:space="preserve">Wendi LeBrocq</t>
          </r>
        </is>
      </nc>
    </rcc>
    <rcc rId="0" ua="false" sId="1">
      <nc r="A19" t="n">
        <v>37194</v>
      </nc>
    </rcc>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Amended tenor on US Financial Petchems to 37 months (previously 12 months)</t>
          </r>
        </is>
      </nc>
    </rcc>
    <rcc rId="0" ua="false" sId="1">
      <nc r="C19" t="inlineStr">
        <is>
          <r>
            <rPr>
              <sz val="10"/>
              <rFont val="Arial"/>
              <family val="0"/>
            </rPr>
            <t xml:space="preserve">AEBOW</t>
          </r>
        </is>
      </nc>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cc rId="0" ua="false" sId="1">
      <nc r="C19" t="inlineStr">
        <is>
          <r>
            <rPr>
              <sz val="10"/>
              <rFont val="Arial"/>
              <family val="0"/>
            </rPr>
            <t xml:space="preserve">AEBOW</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K21" t="inlineStr">
      <is>
        <r>
          <rPr>
            <sz val="10"/>
            <rFont val="Arial"/>
            <family val="0"/>
          </rPr>
          <t xml:space="preserve">X</t>
        </r>
      </is>
    </nc>
  </rcc>
  <rcc rId="2712" ua="false" sId="1">
    <nc r="L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2713" ua="false" sId="1">
    <oc r="B10" t="inlineStr">
      <is>
        <r>
          <rPr>
            <sz val="10"/>
            <rFont val="Arial"/>
            <family val="0"/>
          </rPr>
          <t xml:space="preserve">Paul Radous</t>
        </r>
      </is>
    </oc>
    <nc r="B10"/>
  </rcc>
  <rcc rId="2714" ua="false" sId="1">
    <oc r="D10" t="n">
      <v>51293</v>
    </oc>
    <nc r="D10"/>
  </rcc>
  <rcc rId="2715" ua="false" sId="1">
    <oc r="E10" t="inlineStr">
      <is>
        <r>
          <rPr>
            <sz val="10"/>
            <rFont val="Arial"/>
            <family val="0"/>
          </rPr>
          <t xml:space="preserve">Public Utility District No.1 of Benton County, Washington</t>
        </r>
      </is>
    </oc>
    <nc r="E10"/>
  </rcc>
  <rcc rId="2716" ua="false" sId="1">
    <oc r="F10" t="inlineStr">
      <is>
        <r>
          <rPr>
            <sz val="10"/>
            <rFont val="Arial"/>
            <family val="0"/>
          </rPr>
          <t xml:space="preserve">USA</t>
        </r>
      </is>
    </oc>
    <nc r="F10"/>
  </rcc>
  <rcc rId="2717" ua="false" sId="1">
    <oc r="G10" t="inlineStr">
      <is>
        <r>
          <rPr>
            <sz val="10"/>
            <rFont val="Arial"/>
            <family val="0"/>
          </rPr>
          <t xml:space="preserve">Y</t>
        </r>
      </is>
    </oc>
    <nc r="G10"/>
  </rcc>
  <rcc rId="2718" ua="false" sId="1">
    <oc r="H10" t="inlineStr">
      <is>
        <r>
          <rPr>
            <sz val="10"/>
            <rFont val="Arial"/>
            <family val="0"/>
          </rPr>
          <t xml:space="preserve">Amend</t>
        </r>
      </is>
    </oc>
    <nc r="H10"/>
  </rcc>
  <rcc rId="2719" ua="false" sId="1">
    <oc r="I10" t="inlineStr">
      <is>
        <r>
          <rPr>
            <sz val="10"/>
            <rFont val="Arial"/>
            <family val="0"/>
          </rPr>
          <t xml:space="preserve">Amended to trade US West Financial Power for 12 month tenor</t>
        </r>
      </is>
    </oc>
    <nc r="I10"/>
  </rcc>
  <rcc rId="2720" ua="false" sId="1">
    <oc r="K10" t="inlineStr">
      <is>
        <r>
          <rPr>
            <sz val="10"/>
            <rFont val="Arial"/>
            <family val="0"/>
          </rPr>
          <t xml:space="preserve">X</t>
        </r>
      </is>
    </oc>
    <nc r="K10"/>
  </rcc>
  <rcc rId="2721" ua="false" sId="1">
    <oc r="L10" t="inlineStr">
      <is>
        <r>
          <rPr>
            <sz val="10"/>
            <rFont val="Arial"/>
            <family val="0"/>
          </rPr>
          <t xml:space="preserve">n/a</t>
        </r>
      </is>
    </oc>
    <nc r="L10"/>
  </rcc>
  <rcc rId="2722" ua="false" sId="1">
    <oc r="N10" t="inlineStr">
      <is>
        <r>
          <rPr>
            <sz val="10"/>
            <rFont val="Arial"/>
            <family val="0"/>
          </rPr>
          <t xml:space="preserve">X</t>
        </r>
      </is>
    </oc>
    <nc r="N10"/>
  </rcc>
  <rcc rId="2723" ua="false" sId="1">
    <oc r="A21" t="n">
      <v>37190</v>
    </oc>
    <nc r="A21"/>
  </rcc>
  <rcc rId="2724" ua="false" sId="1">
    <oc r="B21" t="inlineStr">
      <is>
        <r>
          <rPr>
            <sz val="10"/>
            <rFont val="Arial"/>
            <family val="0"/>
          </rPr>
          <t xml:space="preserve">Paul Radous</t>
        </r>
      </is>
    </oc>
    <nc r="B21"/>
  </rcc>
  <rcc rId="2725" ua="false" sId="1">
    <oc r="E21" t="inlineStr">
      <is>
        <r>
          <rPr>
            <sz val="10"/>
            <rFont val="Arial"/>
            <family val="0"/>
          </rPr>
          <t xml:space="preserve">Public Utility District No. 1 of Franklin County, WA</t>
        </r>
      </is>
    </oc>
    <nc r="E21"/>
  </rcc>
  <rcc rId="2726" ua="false" sId="1">
    <oc r="F21" t="inlineStr">
      <is>
        <r>
          <rPr>
            <sz val="10"/>
            <rFont val="Arial"/>
            <family val="0"/>
          </rPr>
          <t xml:space="preserve">USA</t>
        </r>
      </is>
    </oc>
    <nc r="F21"/>
  </rcc>
  <rcc rId="2727" ua="false" sId="1">
    <oc r="G21" t="inlineStr">
      <is>
        <r>
          <rPr>
            <sz val="10"/>
            <rFont val="Arial"/>
            <family val="0"/>
          </rPr>
          <t xml:space="preserve">Y</t>
        </r>
      </is>
    </oc>
    <nc r="G21"/>
  </rcc>
  <rcc rId="2728" ua="false" sId="1">
    <oc r="H21" t="inlineStr">
      <is>
        <r>
          <rPr>
            <sz val="10"/>
            <rFont val="Arial"/>
            <family val="0"/>
          </rPr>
          <t xml:space="preserve">Approve</t>
        </r>
      </is>
    </oc>
    <nc r="H21"/>
  </rcc>
  <rcc rId="2729" ua="false" sId="1">
    <oc r="I21" t="inlineStr">
      <is>
        <r>
          <rPr>
            <sz val="10"/>
            <rFont val="Arial"/>
            <family val="0"/>
          </rPr>
          <t xml:space="preserve">Credit Approved to trade US West Financial Power for 12 month tenor</t>
        </r>
      </is>
    </oc>
    <nc r="I21"/>
  </rcc>
  <rcc rId="2730" ua="false" sId="1">
    <oc r="J21" t="inlineStr">
      <is>
        <r>
          <rPr>
            <sz val="10"/>
            <rFont val="Arial"/>
            <family val="0"/>
          </rPr>
          <t xml:space="preserve">DM $500M/12</t>
        </r>
      </is>
    </oc>
    <nc r="J21"/>
  </rcc>
  <rcc rId="2731" ua="false" sId="1">
    <oc r="K21" t="inlineStr">
      <is>
        <r>
          <rPr>
            <sz val="10"/>
            <rFont val="Arial"/>
            <family val="0"/>
          </rPr>
          <t xml:space="preserve">X</t>
        </r>
      </is>
    </oc>
    <nc r="K21"/>
  </rcc>
  <rcc rId="2732" ua="false" sId="1">
    <oc r="L21" t="inlineStr">
      <is>
        <r>
          <rPr>
            <sz val="10"/>
            <rFont val="Arial"/>
            <family val="0"/>
          </rPr>
          <t xml:space="preserve">X</t>
        </r>
      </is>
    </oc>
    <nc r="L21"/>
  </rcc>
  <rcc rId="2733" ua="false" sId="1">
    <oc r="A12" t="n">
      <v>37190</v>
    </oc>
    <nc r="A12"/>
  </rcc>
  <rcc rId="2734" ua="false" sId="1">
    <oc r="A9" t="n">
      <v>37190</v>
    </oc>
    <nc r="A9"/>
  </rcc>
  <rcc rId="2735" ua="false" sId="1">
    <oc r="A24" t="n">
      <v>37190</v>
    </oc>
    <nc r="A24"/>
  </rcc>
  <rcc rId="2736" ua="false" sId="1">
    <oc r="A14" t="n">
      <v>37190</v>
    </oc>
    <nc r="A14"/>
  </rcc>
  <rcc rId="2737" ua="false" sId="1">
    <oc r="A10" t="n">
      <v>37190</v>
    </oc>
    <nc r="A10" t="n">
      <v>37193</v>
    </nc>
  </rcc>
  <rcc rId="2738" ua="false" sId="2">
    <oc r="B6" t="inlineStr">
      <is>
        <r>
          <rPr>
            <sz val="10"/>
            <rFont val="Arial"/>
            <family val="0"/>
          </rPr>
          <t xml:space="preserve">Maribel Monterrey</t>
        </r>
      </is>
    </oc>
    <nc r="B6"/>
  </rcc>
  <rcc rId="2739" ua="false" sId="2">
    <oc r="E6" t="inlineStr">
      <is>
        <r>
          <rPr>
            <sz val="10"/>
            <rFont val="Arial"/>
            <family val="0"/>
          </rPr>
          <t xml:space="preserve">Midwest Publising Co., dba Eagle Print</t>
        </r>
      </is>
    </oc>
    <nc r="E6"/>
  </rcc>
  <rcc rId="2740" ua="false" sId="2">
    <oc r="F6" t="inlineStr">
      <is>
        <r>
          <rPr>
            <sz val="10"/>
            <rFont val="Arial"/>
            <family val="0"/>
          </rPr>
          <t xml:space="preserve">USA</t>
        </r>
      </is>
    </oc>
    <nc r="F6"/>
  </rcc>
  <rcc rId="2741" ua="false" sId="2">
    <oc r="H6" t="inlineStr">
      <is>
        <r>
          <rPr>
            <sz val="10"/>
            <rFont val="Arial"/>
            <family val="0"/>
          </rPr>
          <t xml:space="preserve">Approved</t>
        </r>
      </is>
    </oc>
    <nc r="H6"/>
  </rcc>
  <rcc rId="2742" ua="false" sId="2">
    <oc r="J6" t="inlineStr">
      <is>
        <r>
          <rPr>
            <sz val="10"/>
            <rFont val="Arial"/>
            <family val="0"/>
          </rPr>
          <t xml:space="preserve">Credit approved $25,000 notional line with 1 month tenor for physical trades only.</t>
        </r>
      </is>
    </oc>
    <nc r="J6"/>
  </rcc>
  <rcc rId="2743" ua="false" sId="2">
    <oc r="A6" t="n">
      <v>37190</v>
    </oc>
    <nc r="A6" t="n">
      <v>37193</v>
    </nc>
  </rcc>
  <rcc rId="2744" ua="false" sId="2">
    <oc r="B2" t="n">
      <v>37190</v>
    </oc>
    <nc r="B2" t="n">
      <v>37193</v>
    </nc>
  </rcc>
  <rcc rId="2745" ua="false" sId="1">
    <oc r="B2" t="n">
      <v>37190</v>
    </oc>
    <nc r="B2" t="n">
      <v>37193</v>
    </nc>
  </rcc>
</revisions>
</file>

<file path=xl/revisions/revisionLog216.xml><?xml version="1.0" encoding="utf-8"?>
<revisions xmlns="http://schemas.openxmlformats.org/spreadsheetml/2006/main" xmlns:r="http://schemas.openxmlformats.org/officeDocument/2006/relationships">
  <rcc rId="2746" ua="false" sId="1">
    <nc r="B10" t="inlineStr">
      <is>
        <r>
          <rPr>
            <sz val="10"/>
            <rFont val="Arial"/>
            <family val="0"/>
          </rPr>
          <t xml:space="preserve">Wendi LeBrocq</t>
        </r>
      </is>
    </nc>
  </rcc>
  <rcc rId="2747" ua="false" sId="1">
    <nc r="E10" t="inlineStr">
      <is>
        <r>
          <rPr>
            <sz val="10"/>
            <rFont val="Arial"/>
            <family val="0"/>
          </rPr>
          <t xml:space="preserve">Jack in the Box, Inc.</t>
        </r>
      </is>
    </nc>
  </rcc>
  <rcc rId="2748" ua="false" sId="1">
    <nc r="H10" t="inlineStr">
      <is>
        <r>
          <rPr>
            <sz val="10"/>
            <rFont val="Arial"/>
            <family val="0"/>
          </rPr>
          <t xml:space="preserve">Close Out/No Response</t>
        </r>
      </is>
    </nc>
  </rcc>
  <rcc rId="2749" ua="false" sId="1">
    <nc r="I10" t="inlineStr">
      <is>
        <r>
          <rPr>
            <sz val="10"/>
            <rFont val="Arial"/>
            <family val="0"/>
          </rPr>
          <t xml:space="preserve">Obtained guest id that expired on 10/26.  I have not heard if company is interested in trading on EOL</t>
        </r>
      </is>
    </nc>
  </rcc>
  <rcc rId="2750" ua="false" sId="1">
    <nc r="K10" t="inlineStr">
      <is>
        <r>
          <rPr>
            <sz val="10"/>
            <rFont val="Arial"/>
            <family val="0"/>
          </rPr>
          <t xml:space="preserve">n/a</t>
        </r>
      </is>
    </nc>
  </rcc>
  <rcc rId="2751" ua="false" sId="1">
    <nc r="L10"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52" ua="false" sId="1">
    <nc r="A21" t="n">
      <v>37193</v>
    </nc>
  </rcc>
  <rcc rId="2753" ua="false" sId="1">
    <nc r="B21" t="inlineStr">
      <is>
        <r>
          <rPr>
            <sz val="10"/>
            <rFont val="Arial"/>
            <family val="0"/>
          </rPr>
          <t xml:space="preserve">Wendi LeBrocq</t>
        </r>
      </is>
    </nc>
  </rcc>
  <rcc rId="2754" ua="false" sId="1">
    <nc r="H21" t="inlineStr">
      <is>
        <r>
          <rPr>
            <sz val="10"/>
            <rFont val="Arial"/>
            <family val="0"/>
          </rPr>
          <t xml:space="preserve">Close Out</t>
        </r>
      </is>
    </nc>
  </rcc>
  <rcc rId="2755" ua="false" sId="1">
    <nc r="I21" t="inlineStr">
      <is>
        <r>
          <rPr>
            <sz val="10"/>
            <rFont val="Arial"/>
            <family val="0"/>
          </rPr>
          <t xml:space="preserve">Interested in price discovery and will pursure Reuters.</t>
        </r>
      </is>
    </nc>
  </rcc>
  <rcc rId="2756" ua="false" sId="1">
    <nc r="K21" t="inlineStr">
      <is>
        <r>
          <rPr>
            <sz val="10"/>
            <rFont val="Arial"/>
            <family val="0"/>
          </rPr>
          <t xml:space="preserve">n/a</t>
        </r>
      </is>
    </nc>
  </rcc>
  <rcc rId="2757" ua="false" sId="1">
    <nc r="L21"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758" ua="false" sId="1">
    <nc r="B12" t="inlineStr">
      <is>
        <r>
          <rPr>
            <sz val="10"/>
            <rFont val="Arial"/>
            <family val="0"/>
          </rPr>
          <t xml:space="preserve">Wendi LeBrocq</t>
        </r>
      </is>
    </nc>
  </rcc>
  <rcc rId="2759" ua="false" sId="1">
    <nc r="A12" t="n">
      <v>37193</v>
    </nc>
  </rcc>
  <rcc rId="2760" ua="false" sId="1">
    <nc r="E12" t="inlineStr">
      <is>
        <r>
          <rPr>
            <sz val="10"/>
            <rFont val="Arial"/>
            <family val="0"/>
          </rPr>
          <t xml:space="preserve">Mieco, Inc.</t>
        </r>
      </is>
    </nc>
  </rcc>
  <rcc rId="2761" ua="false" sId="1">
    <nc r="H12" t="inlineStr">
      <is>
        <r>
          <rPr>
            <sz val="10"/>
            <rFont val="Arial"/>
            <family val="0"/>
          </rPr>
          <t xml:space="preserve">Amend</t>
        </r>
      </is>
    </nc>
  </rcc>
  <rcc rId="2762" ua="false" sId="1">
    <nc r="I12" t="inlineStr">
      <is>
        <r>
          <rPr>
            <sz val="10"/>
            <rFont val="Arial"/>
            <family val="0"/>
          </rPr>
          <t xml:space="preserve">Amended tenor to 2 months (previously 1 months)</t>
        </r>
      </is>
    </nc>
  </rcc>
  <rcc rId="2763" ua="false" sId="1">
    <nc r="D12" t="n">
      <v>49333</v>
    </nc>
  </rcc>
</revisions>
</file>

<file path=xl/revisions/revisionLog219.xml><?xml version="1.0" encoding="utf-8"?>
<revisions xmlns="http://schemas.openxmlformats.org/spreadsheetml/2006/main" xmlns:r="http://schemas.openxmlformats.org/officeDocument/2006/relationships">
  <rcc rId="276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2765" ua="false" sId="1">
    <nc r="L12" t="inlineStr">
      <is>
        <r>
          <rPr>
            <sz val="10"/>
            <rFont val="Arial"/>
            <family val="0"/>
          </rPr>
          <t xml:space="preserve">X</t>
        </r>
      </is>
    </nc>
  </rcc>
  <rcc rId="276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21.xml><?xml version="1.0" encoding="utf-8"?>
<revisions xmlns="http://schemas.openxmlformats.org/spreadsheetml/2006/main" xmlns:r="http://schemas.openxmlformats.org/officeDocument/2006/relationships">
  <rcc rId="2767" ua="false" sId="1">
    <oc r="E12" t="inlineStr">
      <is>
        <r>
          <rPr>
            <sz val="10"/>
            <rFont val="Arial"/>
            <family val="0"/>
          </rPr>
          <t xml:space="preserve">Mieco, Inc.</t>
        </r>
      </is>
    </oc>
    <nc r="E12" t="inlineStr">
      <is>
        <r>
          <rPr>
            <sz val="10"/>
            <rFont val="Arial"/>
            <family val="0"/>
          </rPr>
          <t xml:space="preserve">Mieco Inc.</t>
        </r>
      </is>
    </nc>
  </rcc>
</revisions>
</file>

<file path=xl/revisions/revisionLog222.xml><?xml version="1.0" encoding="utf-8"?>
<revisions xmlns="http://schemas.openxmlformats.org/spreadsheetml/2006/main" xmlns:r="http://schemas.openxmlformats.org/officeDocument/2006/relationships">
  <rcc rId="2768" ua="false" sId="2">
    <nc r="B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2769" ua="false" sId="2">
    <oc r="B2" t="n">
      <v>37193</v>
    </oc>
    <nc r="B2" t="n">
      <v>37194</v>
    </nc>
  </rcc>
  <rcc rId="2770" ua="false" sId="2">
    <oc r="A6" t="n">
      <v>37193</v>
    </oc>
    <nc r="A6" t="n">
      <v>37194</v>
    </nc>
  </rcc>
  <rcc rId="2771" ua="false" sId="2">
    <oc r="B6" t="inlineStr">
      <is>
        <r>
          <rPr>
            <sz val="10"/>
            <rFont val="Arial"/>
            <family val="0"/>
          </rPr>
          <t xml:space="preserve">No Approvals</t>
        </r>
      </is>
    </oc>
    <nc r="B6"/>
  </rcc>
  <rcc rId="2772" ua="false" sId="1">
    <oc r="B2" t="n">
      <v>37193</v>
    </oc>
    <nc r="B2" t="n">
      <v>37194</v>
    </nc>
  </rcc>
  <rcc rId="2773" ua="false" sId="1">
    <oc r="A10" t="n">
      <v>37193</v>
    </oc>
    <nc r="A10" t="n">
      <v>37194</v>
    </nc>
  </rcc>
  <rcc rId="2774" ua="false" sId="1">
    <oc r="A12" t="n">
      <v>37193</v>
    </oc>
    <nc r="A12"/>
  </rcc>
  <rcc rId="2775" ua="false" sId="1">
    <oc r="B12" t="inlineStr">
      <is>
        <r>
          <rPr>
            <sz val="10"/>
            <rFont val="Arial"/>
            <family val="0"/>
          </rPr>
          <t xml:space="preserve">Wendi LeBrocq</t>
        </r>
      </is>
    </oc>
    <nc r="B12"/>
  </rcc>
  <rcc rId="2776" ua="false" sId="1">
    <oc r="D12" t="n">
      <v>49333</v>
    </oc>
    <nc r="D12"/>
  </rcc>
  <rcc rId="2777" ua="false" sId="1">
    <oc r="E12" t="inlineStr">
      <is>
        <r>
          <rPr>
            <sz val="10"/>
            <rFont val="Arial"/>
            <family val="0"/>
          </rPr>
          <t xml:space="preserve">Mieco Inc.</t>
        </r>
      </is>
    </oc>
    <nc r="E12"/>
  </rcc>
  <rcc rId="2778" ua="false" sId="1">
    <oc r="H12" t="inlineStr">
      <is>
        <r>
          <rPr>
            <sz val="10"/>
            <rFont val="Arial"/>
            <family val="0"/>
          </rPr>
          <t xml:space="preserve">Amend</t>
        </r>
      </is>
    </oc>
    <nc r="H12"/>
  </rcc>
  <rcc rId="2779" ua="false" sId="1">
    <oc r="I12" t="inlineStr">
      <is>
        <r>
          <rPr>
            <sz val="10"/>
            <rFont val="Arial"/>
            <family val="0"/>
          </rPr>
          <t xml:space="preserve">Amended tenor to 2 months (previously 1 month</t>
        </r>
      </is>
    </oc>
    <nc r="I12"/>
  </rcc>
  <rcc rId="2780" ua="false" sId="1">
    <oc r="L12" t="inlineStr">
      <is>
        <r>
          <rPr>
            <sz val="10"/>
            <rFont val="Arial"/>
            <family val="0"/>
          </rPr>
          <t xml:space="preserve">X</t>
        </r>
      </is>
    </oc>
    <nc r="L12"/>
  </rcc>
  <rcc rId="2781" ua="false" sId="1">
    <oc r="E10" t="inlineStr">
      <is>
        <r>
          <rPr>
            <sz val="10"/>
            <rFont val="Arial"/>
            <family val="0"/>
          </rPr>
          <t xml:space="preserve">Jack in the Box, Inc.</t>
        </r>
      </is>
    </oc>
    <nc r="E10" t="inlineStr">
      <is>
        <r>
          <rPr>
            <sz val="10"/>
            <rFont val="Arial"/>
            <family val="0"/>
          </rPr>
          <t xml:space="preserve">Cargill Energy, a division of Cargill, Incorporated</t>
        </r>
      </is>
    </nc>
  </rcc>
  <rcc rId="2782" ua="false" sId="1">
    <oc r="H10" t="inlineStr">
      <is>
        <r>
          <rPr>
            <sz val="10"/>
            <rFont val="Arial"/>
            <family val="0"/>
          </rPr>
          <t xml:space="preserve">Close Out/No Response</t>
        </r>
      </is>
    </oc>
    <nc r="H10" t="inlineStr">
      <is>
        <r>
          <rPr>
            <sz val="10"/>
            <rFont val="Arial"/>
            <family val="0"/>
          </rPr>
          <t xml:space="preserve">Amend</t>
        </r>
      </is>
    </nc>
  </rcc>
  <rcc rId="2783" ua="false" sId="1">
    <oc r="I10" t="inlineStr">
      <is>
        <r>
          <rPr>
            <sz val="10"/>
            <rFont val="Arial"/>
            <family val="0"/>
          </rPr>
          <t xml:space="preserve">Obtained guest id that expired on 10/26.  I have not heard if company is interested in trading on EOL</t>
        </r>
      </is>
    </oc>
    <nc r="I10" t="inlineStr">
      <is>
        <r>
          <rPr>
            <sz val="10"/>
            <rFont val="Arial"/>
            <family val="0"/>
          </rPr>
          <t xml:space="preserve">Amended tenor on multiple US products to 38 months (previously 36).</t>
        </r>
      </is>
    </nc>
  </rcc>
  <rcc rId="2784" ua="false" sId="1">
    <oc r="K10" t="inlineStr">
      <is>
        <r>
          <rPr>
            <sz val="10"/>
            <rFont val="Arial"/>
            <family val="0"/>
          </rPr>
          <t xml:space="preserve">n/a</t>
        </r>
      </is>
    </oc>
    <nc r="K10" t="inlineStr">
      <is>
        <r>
          <rPr>
            <sz val="10"/>
            <rFont val="Arial"/>
            <family val="0"/>
          </rPr>
          <t xml:space="preserve">X</t>
        </r>
      </is>
    </nc>
  </rcc>
  <rcc rId="2785" ua="false" sId="1">
    <oc r="L10" t="inlineStr">
      <is>
        <r>
          <rPr>
            <sz val="10"/>
            <rFont val="Arial"/>
            <family val="0"/>
          </rPr>
          <t xml:space="preserve">n/a</t>
        </r>
      </is>
    </oc>
    <nc r="L10" t="inlineStr">
      <is>
        <r>
          <rPr>
            <sz val="10"/>
            <rFont val="Arial"/>
            <family val="0"/>
          </rPr>
          <t xml:space="preserve">X</t>
        </r>
      </is>
    </nc>
  </rcc>
  <rcc rId="2786" ua="false" sId="1">
    <oc r="A21" t="n">
      <v>37193</v>
    </oc>
    <nc r="A21" t="n">
      <v>37194</v>
    </nc>
  </rcc>
  <rcc rId="2787" ua="false" sId="1">
    <oc r="E21" t="inlineStr">
      <is>
        <r>
          <rPr>
            <sz val="10"/>
            <rFont val="Arial"/>
            <family val="0"/>
          </rPr>
          <t xml:space="preserve">The City of Hamilton, Ohio</t>
        </r>
      </is>
    </oc>
    <nc r="E21" t="inlineStr">
      <is>
        <r>
          <rPr>
            <sz val="10"/>
            <rFont val="Arial"/>
            <family val="0"/>
          </rPr>
          <t xml:space="preserve">Cargill, Incorporated</t>
        </r>
      </is>
    </nc>
  </rcc>
  <rcc rId="2788" ua="false" sId="1">
    <oc r="H21" t="inlineStr">
      <is>
        <r>
          <rPr>
            <sz val="10"/>
            <rFont val="Arial"/>
            <family val="0"/>
          </rPr>
          <t xml:space="preserve">Close Out</t>
        </r>
      </is>
    </oc>
    <nc r="H21" t="inlineStr">
      <is>
        <r>
          <rPr>
            <sz val="10"/>
            <rFont val="Arial"/>
            <family val="0"/>
          </rPr>
          <t xml:space="preserve">Amend</t>
        </r>
      </is>
    </nc>
  </rcc>
  <rcc rId="2789" ua="false" sId="1">
    <oc r="I21" t="inlineStr">
      <is>
        <r>
          <rPr>
            <sz val="10"/>
            <rFont val="Arial"/>
            <family val="0"/>
          </rPr>
          <t xml:space="preserve">Interested in price discovery and will pursure Reuters.</t>
        </r>
      </is>
    </oc>
    <nc r="I21" t="inlineStr">
      <is>
        <r>
          <rPr>
            <sz val="10"/>
            <rFont val="Arial"/>
            <family val="0"/>
          </rPr>
          <t xml:space="preserve">Amended tenor on multiple US products to 38 months (previously 36).</t>
        </r>
      </is>
    </nc>
  </rcc>
  <rcc rId="2790" ua="false" sId="1">
    <oc r="K21" t="inlineStr">
      <is>
        <r>
          <rPr>
            <sz val="10"/>
            <rFont val="Arial"/>
            <family val="0"/>
          </rPr>
          <t xml:space="preserve">n/a</t>
        </r>
      </is>
    </oc>
    <nc r="K21" t="inlineStr">
      <is>
        <r>
          <rPr>
            <sz val="10"/>
            <rFont val="Arial"/>
            <family val="0"/>
          </rPr>
          <t xml:space="preserve">X</t>
        </r>
      </is>
    </nc>
  </rcc>
  <rcc rId="2791" ua="false" sId="1">
    <oc r="L21" t="inlineStr">
      <is>
        <r>
          <rPr>
            <sz val="10"/>
            <rFont val="Arial"/>
            <family val="0"/>
          </rPr>
          <t xml:space="preserve">n/a</t>
        </r>
      </is>
    </oc>
    <nc r="L21"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2792" ua="false" sId="1">
    <nc r="A12" t="n">
      <v>37194</v>
    </nc>
  </rcc>
  <rcc rId="2793" ua="false" sId="1">
    <nc r="B12" t="inlineStr">
      <is>
        <r>
          <rPr>
            <sz val="10"/>
            <rFont val="Arial"/>
            <family val="0"/>
          </rPr>
          <t xml:space="preserve">Wendi LeBrocq</t>
        </r>
      </is>
    </nc>
  </rcc>
  <rcc rId="2794" ua="false" sId="1">
    <nc r="E12" t="inlineStr">
      <is>
        <r>
          <rPr>
            <sz val="10"/>
            <rFont val="Arial"/>
            <family val="0"/>
          </rPr>
          <t xml:space="preserve">Texla Energy Management</t>
        </r>
      </is>
    </nc>
  </rcc>
  <rcc rId="2795" ua="false" sId="1">
    <nc r="H12" t="inlineStr">
      <is>
        <r>
          <rPr>
            <sz val="10"/>
            <rFont val="Arial"/>
            <family val="0"/>
          </rPr>
          <t xml:space="preserve">Amend</t>
        </r>
      </is>
    </nc>
  </rcc>
  <rcc rId="2796" ua="false" sId="1">
    <nc r="I12" t="inlineStr">
      <is>
        <r>
          <rPr>
            <sz val="10"/>
            <rFont val="Arial"/>
            <family val="0"/>
          </rPr>
          <t xml:space="preserve">Amended tenor on Canadian and US Financial NG to 2 months (previously 1)</t>
        </r>
      </is>
    </nc>
  </rcc>
  <rcc rId="2797" ua="false" sId="1">
    <nc r="K12" t="inlineStr">
      <is>
        <r>
          <rPr>
            <sz val="10"/>
            <rFont val="Arial"/>
            <family val="0"/>
          </rPr>
          <t xml:space="preserve">X</t>
        </r>
      </is>
    </nc>
  </rcc>
  <rcc rId="2798" ua="false" sId="1">
    <nc r="L12" t="inlineStr">
      <is>
        <r>
          <rPr>
            <sz val="10"/>
            <rFont val="Arial"/>
            <family val="0"/>
          </rPr>
          <t xml:space="preserve">X</t>
        </r>
      </is>
    </nc>
  </rcc>
  <rcc rId="2799" ua="false" sId="1">
    <nc r="A9" t="n">
      <v>37194</v>
    </nc>
  </rcc>
  <rcc rId="2800" ua="false" sId="1">
    <nc r="B9" t="inlineStr">
      <is>
        <r>
          <rPr>
            <sz val="10"/>
            <rFont val="Arial"/>
            <family val="0"/>
          </rPr>
          <t xml:space="preserve">Wendi LeBrocq</t>
        </r>
      </is>
    </nc>
  </rcc>
  <rcc rId="2801" ua="false" sId="1">
    <nc r="E9" t="inlineStr">
      <is>
        <r>
          <rPr>
            <sz val="10"/>
            <rFont val="Arial"/>
            <family val="0"/>
          </rPr>
          <t xml:space="preserve">Duke Energy Merchants LLC</t>
        </r>
      </is>
    </nc>
  </rcc>
  <rcc rId="2802" ua="false" sId="1">
    <nc r="H9" t="inlineStr">
      <is>
        <r>
          <rPr>
            <sz val="10"/>
            <rFont val="Arial"/>
            <family val="0"/>
          </rPr>
          <t xml:space="preserve">Amend</t>
        </r>
      </is>
    </nc>
  </rcc>
  <rcc rId="2803" ua="false" sId="1">
    <nc r="I9" t="inlineStr">
      <is>
        <r>
          <rPr>
            <sz val="10"/>
            <rFont val="Arial"/>
            <family val="0"/>
          </rPr>
          <t xml:space="preserve">Added UK Financial Benzene for 36 month tenor</t>
        </r>
      </is>
    </nc>
  </rcc>
  <rcc rId="2804" ua="false" sId="1">
    <nc r="K9" t="inlineStr">
      <is>
        <r>
          <rPr>
            <sz val="10"/>
            <rFont val="Arial"/>
            <family val="0"/>
          </rPr>
          <t xml:space="preserve">X</t>
        </r>
      </is>
    </nc>
  </rcc>
  <rcc rId="2805" ua="false" sId="1">
    <nc r="L9"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2806" ua="false" sId="1">
    <nc r="A24" t="n">
      <v>37194</v>
    </nc>
  </rcc>
  <rcc rId="2807" ua="false" sId="1">
    <nc r="B24" t="inlineStr">
      <is>
        <r>
          <rPr>
            <sz val="10"/>
            <rFont val="Arial"/>
            <family val="0"/>
          </rPr>
          <t xml:space="preserve">Wendi LeBrocq</t>
        </r>
      </is>
    </nc>
  </rcc>
  <rcc rId="2808" ua="false" sId="1">
    <nc r="H24" t="inlineStr">
      <is>
        <r>
          <rPr>
            <sz val="10"/>
            <rFont val="Arial"/>
            <family val="0"/>
          </rPr>
          <t xml:space="preserve">Amend</t>
        </r>
      </is>
    </nc>
  </rcc>
  <rcc rId="2809" ua="false" sId="1">
    <nc r="I24" t="inlineStr">
      <is>
        <r>
          <rPr>
            <sz val="10"/>
            <rFont val="Arial"/>
            <family val="0"/>
          </rPr>
          <t xml:space="preserve">Added US Financial NG for 1 month tenor</t>
        </r>
      </is>
    </nc>
  </rcc>
  <rcc rId="2810" ua="false" sId="1">
    <nc r="K24" t="inlineStr">
      <is>
        <r>
          <rPr>
            <sz val="10"/>
            <rFont val="Arial"/>
            <family val="0"/>
          </rPr>
          <t xml:space="preserve">X</t>
        </r>
      </is>
    </nc>
  </rcc>
  <rcc rId="2811" ua="false" sId="1">
    <nc r="L24" t="inlineStr">
      <is>
        <r>
          <rPr>
            <sz val="10"/>
            <rFont val="Arial"/>
            <family val="0"/>
          </rPr>
          <t xml:space="preserve">n/a</t>
        </r>
      </is>
    </nc>
  </rcc>
  <rcc rId="2812" ua="false" sId="1">
    <nc r="E24" t="inlineStr">
      <is>
        <r>
          <rPr>
            <sz val="10"/>
            <rFont val="Arial"/>
            <family val="0"/>
          </rPr>
          <t xml:space="preserve">Puget Sound Energy, Inc.</t>
        </r>
      </is>
    </nc>
  </rcc>
  <rcc rId="2813" ua="false" sId="1">
    <nc r="E14" t="inlineStr">
      <is>
        <r>
          <rPr>
            <sz val="10"/>
            <rFont val="Arial"/>
            <family val="0"/>
          </rPr>
          <t xml:space="preserve">Duke Energy Merchants LLC</t>
        </r>
      </is>
    </nc>
  </rcc>
  <rcc rId="2814" ua="false" sId="1">
    <nc r="H14" t="inlineStr">
      <is>
        <r>
          <rPr>
            <sz val="10"/>
            <rFont val="Arial"/>
            <family val="0"/>
          </rPr>
          <t xml:space="preserve">Amend</t>
        </r>
      </is>
    </nc>
  </rcc>
  <rcc rId="2815" ua="false" sId="1">
    <nc r="I14" t="inlineStr">
      <is>
        <r>
          <rPr>
            <sz val="10"/>
            <rFont val="Arial"/>
            <family val="0"/>
          </rPr>
          <t xml:space="preserve">Amended tenor on US Financial Petchems to 37 months (previously 12 months)</t>
        </r>
      </is>
    </nc>
  </rcc>
  <rcc rId="2816" ua="false" sId="1">
    <nc r="K14" t="inlineStr">
      <is>
        <r>
          <rPr>
            <sz val="10"/>
            <rFont val="Arial"/>
            <family val="0"/>
          </rPr>
          <t xml:space="preserve">X</t>
        </r>
      </is>
    </nc>
  </rcc>
  <rcc rId="2817" ua="false" sId="1">
    <nc r="L14" t="inlineStr">
      <is>
        <r>
          <rPr>
            <sz val="10"/>
            <rFont val="Arial"/>
            <family val="0"/>
          </rPr>
          <t xml:space="preserve">X</t>
        </r>
      </is>
    </nc>
  </rcc>
</revisions>
</file>

<file path=xl/revisions/revisionLog226.xml><?xml version="1.0" encoding="utf-8"?>
<revisions xmlns="http://schemas.openxmlformats.org/spreadsheetml/2006/main" xmlns:r="http://schemas.openxmlformats.org/officeDocument/2006/relationships">
  <rcc rId="2818" ua="false" sId="1">
    <nc r="A14" t="n">
      <v>37194</v>
    </nc>
  </rcc>
  <rcc rId="2819" ua="false" sId="1">
    <nc r="B14" t="inlineStr">
      <is>
        <r>
          <rPr>
            <sz val="10"/>
            <rFont val="Arial"/>
            <family val="0"/>
          </rPr>
          <t xml:space="preserve">Wendi LeBrocq</t>
        </r>
      </is>
    </nc>
  </rcc>
</revisions>
</file>

<file path=xl/revisions/revisionLog227.xml><?xml version="1.0" encoding="utf-8"?>
<revisions xmlns="http://schemas.openxmlformats.org/spreadsheetml/2006/main" xmlns:r="http://schemas.openxmlformats.org/officeDocument/2006/relationships">
  <rcc rId="2820" ua="false" sId="1">
    <nc r="D10" t="n">
      <v>57543</v>
    </nc>
  </rcc>
  <rcc rId="2821" ua="false" sId="1">
    <nc r="D21" t="n">
      <v>5264</v>
    </nc>
  </rcc>
  <rcc rId="2822" ua="false" sId="1">
    <nc r="D12" t="n">
      <v>34566</v>
    </nc>
  </rcc>
  <rcc rId="2823" ua="false" sId="1">
    <nc r="A6" t="n">
      <v>37194</v>
    </nc>
  </rcc>
  <rcc rId="2824" ua="false" sId="1">
    <nc r="B6" t="inlineStr">
      <is>
        <r>
          <rPr>
            <sz val="10"/>
            <rFont val="Arial"/>
            <family val="0"/>
          </rPr>
          <t xml:space="preserve">Darren Vanek</t>
        </r>
      </is>
    </nc>
  </rcc>
  <rcc rId="2825" ua="false" sId="1">
    <nc r="E6" t="inlineStr">
      <is>
        <r>
          <rPr>
            <sz val="10"/>
            <rFont val="Arial"/>
            <family val="0"/>
          </rPr>
          <t xml:space="preserve">Energy Marketing, a Division of Amereda Hess </t>
        </r>
      </is>
    </nc>
  </rcc>
  <rcc rId="2826" ua="false" sId="1">
    <nc r="H6" t="inlineStr">
      <is>
        <r>
          <rPr>
            <sz val="10"/>
            <rFont val="Arial"/>
            <family val="0"/>
          </rPr>
          <t xml:space="preserve">Approve</t>
        </r>
      </is>
    </nc>
  </rcc>
  <rcc rId="2827" ua="false" sId="1">
    <nc r="I6" t="inlineStr">
      <is>
        <r>
          <rPr>
            <sz val="10"/>
            <rFont val="Arial"/>
            <family val="0"/>
          </rPr>
          <t xml:space="preserve">Copying profile of Amereda Hess to this company</t>
        </r>
      </is>
    </nc>
  </rcc>
</revisions>
</file>

<file path=xl/revisions/revisionLog228.xml><?xml version="1.0" encoding="utf-8"?>
<revisions xmlns="http://schemas.openxmlformats.org/spreadsheetml/2006/main" xmlns:r="http://schemas.openxmlformats.org/officeDocument/2006/relationships">
  <rcc rId="2828" ua="false" sId="1">
    <nc r="D9" t="n">
      <v>70891</v>
    </nc>
  </rcc>
  <rcc rId="2829" ua="false" sId="1">
    <nc r="D14" t="n">
      <v>70891</v>
    </nc>
  </rcc>
  <rcc rId="2830" ua="false" sId="1">
    <nc r="D24" t="n">
      <v>54279</v>
    </nc>
  </rcc>
</revisions>
</file>

<file path=xl/revisions/revisionLog229.xml><?xml version="1.0" encoding="utf-8"?>
<revisions xmlns="http://schemas.openxmlformats.org/spreadsheetml/2006/main" xmlns:r="http://schemas.openxmlformats.org/officeDocument/2006/relationships">
  <rcc rId="2831" ua="false" sId="1">
    <nc r="A7" t="n">
      <v>37194</v>
    </nc>
  </rcc>
  <rcc rId="2832" ua="false" sId="1">
    <nc r="B7" t="inlineStr">
      <is>
        <r>
          <rPr>
            <sz val="10"/>
            <rFont val="Arial"/>
            <family val="0"/>
          </rPr>
          <t xml:space="preserve">Wendi LeBrocq</t>
        </r>
      </is>
    </nc>
  </rcc>
  <rcc rId="2833" ua="false" sId="1">
    <nc r="E7" t="inlineStr">
      <is>
        <r>
          <rPr>
            <sz val="10"/>
            <rFont val="Arial"/>
            <family val="0"/>
          </rPr>
          <t xml:space="preserve">Trammochem, a Division of Transammonia, Inc.</t>
        </r>
      </is>
    </nc>
  </rcc>
  <rcc rId="2834" ua="false" sId="1">
    <nc r="H7" t="inlineStr">
      <is>
        <r>
          <rPr>
            <sz val="10"/>
            <rFont val="Arial"/>
            <family val="0"/>
          </rPr>
          <t xml:space="preserve">Amend</t>
        </r>
      </is>
    </nc>
  </rcc>
  <rcc rId="2835" ua="false" sId="1">
    <nc r="I7" t="inlineStr">
      <is>
        <r>
          <rPr>
            <sz val="10"/>
            <rFont val="Arial"/>
            <family val="0"/>
          </rPr>
          <t xml:space="preserve">Added UK Financial Benzene for 12 month tenor</t>
        </r>
      </is>
    </nc>
  </rcc>
  <rcc rId="2836" ua="false" sId="1">
    <nc r="K7" t="inlineStr">
      <is>
        <r>
          <rPr>
            <sz val="10"/>
            <rFont val="Arial"/>
            <family val="0"/>
          </rPr>
          <t xml:space="preserve">X</t>
        </r>
      </is>
    </nc>
  </rcc>
  <rcc rId="2837" ua="false" sId="1">
    <nc r="L7" t="inlineStr">
      <is>
        <r>
          <rPr>
            <sz val="10"/>
            <rFont val="Arial"/>
            <family val="0"/>
          </rPr>
          <t xml:space="preserve">n/a</t>
        </r>
      </is>
    </nc>
  </rcc>
  <rcc rId="2838" ua="false" sId="1">
    <nc r="D7" t="n">
      <v>12411</v>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30.xml><?xml version="1.0" encoding="utf-8"?>
<revisions xmlns="http://schemas.openxmlformats.org/spreadsheetml/2006/main" xmlns:r="http://schemas.openxmlformats.org/officeDocument/2006/relationships">
  <rcc rId="2839" ua="false" sId="2">
    <nc r="B6" t="inlineStr">
      <is>
        <r>
          <rPr>
            <sz val="10"/>
            <rFont val="Arial"/>
            <family val="0"/>
          </rPr>
          <t xml:space="preserve">No Approvals</t>
        </r>
      </is>
    </nc>
  </rcc>
</revisions>
</file>

<file path=xl/revisions/revisionLog231.xml><?xml version="1.0" encoding="utf-8"?>
<revisions xmlns="http://schemas.openxmlformats.org/spreadsheetml/2006/main" xmlns:r="http://schemas.openxmlformats.org/officeDocument/2006/relationships">
  <rcc rId="2840" ua="false" sId="1">
    <nc r="E6" t="inlineStr">
      <is>
        <r>
          <rPr>
            <sz val="10"/>
            <rFont val="Arial"/>
            <family val="0"/>
          </rPr>
          <t xml:space="preserve">Energy Marketing, a Division of Amerada Hess Corporation</t>
        </r>
      </is>
    </nc>
  </rcc>
  <rcc rId="2841" ua="false" sId="1">
    <nc r="D6" t="n">
      <v>117893</v>
    </nc>
  </rcc>
  <rcc rId="2842" ua="false" sId="1">
    <nc r="C6" t="inlineStr">
      <is>
        <r>
          <rPr>
            <sz val="10"/>
            <rFont val="Arial"/>
            <family val="0"/>
          </rPr>
          <t xml:space="preserve">AEBOW</t>
        </r>
      </is>
    </nc>
  </rcc>
  <rcc rId="2843" ua="false" sId="1">
    <nc r="C10" t="inlineStr">
      <is>
        <r>
          <rPr>
            <sz val="10"/>
            <rFont val="Arial"/>
            <family val="0"/>
          </rPr>
          <t xml:space="preserve">AEBOW</t>
        </r>
      </is>
    </nc>
  </rcc>
  <rcc rId="2844" ua="false" sId="1">
    <nc r="C21" t="inlineStr">
      <is>
        <r>
          <rPr>
            <sz val="10"/>
            <rFont val="Arial"/>
            <family val="0"/>
          </rPr>
          <t xml:space="preserve">AEBOW</t>
        </r>
      </is>
    </nc>
  </rcc>
  <rcc rId="2845" ua="false" sId="1">
    <nc r="C9" t="inlineStr">
      <is>
        <r>
          <rPr>
            <sz val="10"/>
            <rFont val="Arial"/>
            <family val="0"/>
          </rPr>
          <t xml:space="preserve">AEBOW</t>
        </r>
      </is>
    </nc>
  </rcc>
  <rcc rId="2846" ua="false" sId="1">
    <nc r="C14" t="inlineStr">
      <is>
        <r>
          <rPr>
            <sz val="10"/>
            <rFont val="Arial"/>
            <family val="0"/>
          </rPr>
          <t xml:space="preserve">AEBOW</t>
        </r>
      </is>
    </nc>
  </rcc>
  <rcc rId="2847" ua="false" sId="1">
    <nc r="C24" t="inlineStr">
      <is>
        <r>
          <rPr>
            <sz val="10"/>
            <rFont val="Arial"/>
            <family val="0"/>
          </rPr>
          <t xml:space="preserve">AEBOW</t>
        </r>
      </is>
    </nc>
  </rcc>
  <rcc rId="2848" ua="false" sId="1">
    <nc r="C12" t="inlineStr">
      <is>
        <r>
          <rPr>
            <sz val="10"/>
            <rFont val="Arial"/>
            <family val="0"/>
          </rPr>
          <t xml:space="preserve">AEBOW</t>
        </r>
      </is>
    </nc>
  </rcc>
  <rcc rId="2849" ua="false" sId="1">
    <nc r="C7" t="inlineStr">
      <is>
        <r>
          <rPr>
            <sz val="10"/>
            <rFont val="Arial"/>
            <family val="0"/>
          </rPr>
          <t xml:space="preserve">AEBOW</t>
        </r>
      </is>
    </nc>
  </rcc>
  <rcc rId="2850" ua="false" sId="1">
    <nc r="E12" t="inlineStr">
      <is>
        <r>
          <rPr>
            <sz val="10"/>
            <rFont val="Arial"/>
            <family val="0"/>
          </rPr>
          <t xml:space="preserve">Texla Energy Management Inc.</t>
        </r>
      </is>
    </nc>
  </rcc>
  <rcc rId="2851" ua="false" sId="1">
    <nc r="E7" t="inlineStr">
      <is>
        <r>
          <rPr>
            <sz val="10"/>
            <rFont val="Arial"/>
            <family val="0"/>
          </rPr>
          <t xml:space="preserve">Trammochem, a Division of Transammonia Inc</t>
        </r>
      </is>
    </nc>
  </rcc>
  <rcc rId="2852" ua="false" sId="2">
    <nc r="C6" t="inlineStr">
      <is>
        <r>
          <rPr>
            <sz val="10"/>
            <rFont val="Arial"/>
            <family val="0"/>
          </rPr>
          <t xml:space="preserve">AEBOW</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cc rId="0" ua="false" sId="1">
      <nc r="C19" t="inlineStr">
        <is>
          <r>
            <rPr>
              <sz val="10"/>
              <rFont val="Arial"/>
              <family val="0"/>
            </rPr>
            <t xml:space="preserve">AEBOW</t>
          </r>
        </is>
      </nc>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cc rId="0" ua="false" sId="1">
      <nc r="C19" t="inlineStr">
        <is>
          <r>
            <rPr>
              <sz val="10"/>
              <rFont val="Arial"/>
              <family val="0"/>
            </rPr>
            <t xml:space="preserve">AEBOW</t>
          </r>
        </is>
      </nc>
    </rcc>
  </rrc>
  <rrc rId="770" ua="false" sId="1" eol="0" ref="19:19" action="deleteRow">
    <rfmt sheetId="1" sqref="19:19"/>
    <rcc rId="0" ua="false" sId="1">
      <nc r="D19" t="n">
        <v>65246</v>
      </nc>
    </rcc>
    <rcc rId="0" ua="false" sId="1">
      <nc r="L19" t="inlineStr">
        <is>
          <r>
            <rPr>
              <sz val="10"/>
              <rFont val="Arial"/>
              <family val="0"/>
            </rPr>
            <t xml:space="preserve">n/a</t>
          </r>
        </is>
      </nc>
    </rcc>
    <rcc rId="0" ua="false" sId="1">
      <nc r="K19" t="inlineStr">
        <is>
          <r>
            <rPr>
              <sz val="10"/>
              <rFont val="Arial"/>
              <family val="0"/>
            </rPr>
            <t xml:space="preserve">X</t>
          </r>
        </is>
      </nc>
    </rcc>
    <rcc rId="0" ua="false" sId="1">
      <nc r="I19" t="inlineStr">
        <is>
          <r>
            <rPr>
              <sz val="10"/>
              <rFont val="Arial"/>
              <family val="0"/>
            </rPr>
            <t xml:space="preserve">Added UK Financial Benzene for 12 month tenor</t>
          </r>
        </is>
      </nc>
    </rcc>
    <rcc rId="0" ua="false" sId="1">
      <nc r="H19" t="inlineStr">
        <is>
          <r>
            <rPr>
              <sz val="10"/>
              <rFont val="Arial"/>
              <family val="0"/>
            </rPr>
            <t xml:space="preserve">Amend</t>
          </r>
        </is>
      </nc>
    </rcc>
    <rcc rId="0" ua="false" sId="1">
      <nc r="E19" t="inlineStr">
        <is>
          <r>
            <rPr>
              <sz val="10"/>
              <rFont val="Arial"/>
              <family val="0"/>
            </rPr>
            <t xml:space="preserve">Trammochem, a Division of Transammonia Inc</t>
          </r>
        </is>
      </nc>
    </rcc>
    <rcc rId="0" ua="false" sId="1">
      <nc r="C19" t="inlineStr">
        <is>
          <r>
            <rPr>
              <sz val="10"/>
              <rFont val="Arial"/>
              <family val="0"/>
            </rPr>
            <t xml:space="preserve">AEBOW</t>
          </r>
        </is>
      </nc>
    </rcc>
    <rcc rId="0" ua="false" sId="1">
      <nc r="B19" t="inlineStr">
        <is>
          <r>
            <rPr>
              <sz val="10"/>
              <rFont val="Arial"/>
              <family val="0"/>
            </rPr>
            <t xml:space="preserve">Wendi LeBrocq</t>
          </r>
        </is>
      </nc>
    </rcc>
    <rcc rId="0" ua="false" sId="1">
      <nc r="A19" t="n">
        <v>37194</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cc rId="0" ua="false" sId="1">
      <nc r="C19" t="inlineStr">
        <is>
          <r>
            <rPr>
              <sz val="10"/>
              <rFont val="Arial"/>
              <family val="0"/>
            </rPr>
            <t xml:space="preserve">AEBOW</t>
          </r>
        </is>
      </nc>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cc rId="0" ua="false" sId="1">
      <nc r="C19" t="inlineStr">
        <is>
          <r>
            <rPr>
              <sz val="10"/>
              <rFont val="Arial"/>
              <family val="0"/>
            </rPr>
            <t xml:space="preserve">AEBOW</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3.14"/>
    <col collapsed="false" customWidth="true" hidden="false" outlineLevel="0" max="3" min="3" style="2" width="8.7"/>
    <col collapsed="false" customWidth="true" hidden="false" outlineLevel="0" max="4" min="4" style="3" width="6.7"/>
    <col collapsed="false" customWidth="true" hidden="false" outlineLevel="0" max="5" min="5" style="4" width="38.99"/>
    <col collapsed="false" customWidth="true" hidden="false" outlineLevel="0" max="6" min="6" style="5" width="7.28"/>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0.28"/>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37194</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37194</v>
      </c>
      <c r="B6" s="1" t="s">
        <v>17</v>
      </c>
      <c r="C6" s="41" t="s">
        <v>18</v>
      </c>
      <c r="D6" s="42" t="n">
        <v>117893</v>
      </c>
      <c r="E6" s="43" t="s">
        <v>19</v>
      </c>
      <c r="F6" s="6"/>
      <c r="H6" s="6" t="s">
        <v>20</v>
      </c>
      <c r="I6" s="4" t="s">
        <v>21</v>
      </c>
      <c r="K6" s="44"/>
      <c r="L6" s="44"/>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37194</v>
      </c>
      <c r="B7" s="1" t="s">
        <v>22</v>
      </c>
      <c r="C7" s="41" t="s">
        <v>18</v>
      </c>
      <c r="D7" s="46" t="n">
        <v>57543</v>
      </c>
      <c r="E7" s="4" t="s">
        <v>23</v>
      </c>
      <c r="F7" s="6"/>
      <c r="H7" s="6" t="s">
        <v>24</v>
      </c>
      <c r="I7" s="4" t="s">
        <v>25</v>
      </c>
      <c r="K7" s="44" t="s">
        <v>26</v>
      </c>
      <c r="L7" s="44" t="s">
        <v>26</v>
      </c>
      <c r="M7" s="44"/>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37194</v>
      </c>
      <c r="B8" s="1" t="s">
        <v>22</v>
      </c>
      <c r="C8" s="41" t="s">
        <v>18</v>
      </c>
      <c r="D8" s="46" t="n">
        <v>5264</v>
      </c>
      <c r="E8" s="4" t="s">
        <v>27</v>
      </c>
      <c r="F8" s="6"/>
      <c r="H8" s="6" t="s">
        <v>24</v>
      </c>
      <c r="I8" s="4" t="s">
        <v>25</v>
      </c>
      <c r="K8" s="44" t="s">
        <v>26</v>
      </c>
      <c r="L8" s="44" t="s">
        <v>26</v>
      </c>
      <c r="M8" s="44"/>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37194</v>
      </c>
      <c r="B9" s="1" t="s">
        <v>22</v>
      </c>
      <c r="C9" s="41" t="s">
        <v>18</v>
      </c>
      <c r="D9" s="46" t="n">
        <v>70891</v>
      </c>
      <c r="E9" s="4" t="s">
        <v>28</v>
      </c>
      <c r="F9" s="47"/>
      <c r="H9" s="48" t="s">
        <v>24</v>
      </c>
      <c r="I9" s="4" t="s">
        <v>29</v>
      </c>
      <c r="K9" s="44" t="s">
        <v>26</v>
      </c>
      <c r="L9" s="44" t="s">
        <v>30</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37194</v>
      </c>
      <c r="B10" s="1" t="s">
        <v>22</v>
      </c>
      <c r="C10" s="41" t="s">
        <v>18</v>
      </c>
      <c r="D10" s="46" t="n">
        <v>70891</v>
      </c>
      <c r="E10" s="4" t="s">
        <v>28</v>
      </c>
      <c r="F10" s="6"/>
      <c r="H10" s="47" t="s">
        <v>24</v>
      </c>
      <c r="I10" s="4" t="s">
        <v>31</v>
      </c>
      <c r="K10" s="44" t="s">
        <v>26</v>
      </c>
      <c r="L10" s="44" t="s">
        <v>26</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37194</v>
      </c>
      <c r="B11" s="1" t="s">
        <v>22</v>
      </c>
      <c r="C11" s="41" t="s">
        <v>18</v>
      </c>
      <c r="D11" s="46" t="n">
        <v>54279</v>
      </c>
      <c r="E11" s="4" t="s">
        <v>32</v>
      </c>
      <c r="F11" s="6"/>
      <c r="H11" s="6" t="s">
        <v>24</v>
      </c>
      <c r="I11" s="4" t="s">
        <v>33</v>
      </c>
      <c r="K11" s="44" t="s">
        <v>26</v>
      </c>
      <c r="L11" s="44" t="s">
        <v>30</v>
      </c>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37194</v>
      </c>
      <c r="B12" s="1" t="s">
        <v>22</v>
      </c>
      <c r="C12" s="41" t="s">
        <v>18</v>
      </c>
      <c r="D12" s="46" t="n">
        <v>34566</v>
      </c>
      <c r="E12" s="43" t="s">
        <v>34</v>
      </c>
      <c r="F12" s="6"/>
      <c r="H12" s="47" t="s">
        <v>24</v>
      </c>
      <c r="I12" s="4" t="s">
        <v>35</v>
      </c>
      <c r="K12" s="44" t="s">
        <v>26</v>
      </c>
      <c r="L12" s="44" t="s">
        <v>26</v>
      </c>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37194</v>
      </c>
      <c r="B13" s="1" t="s">
        <v>22</v>
      </c>
      <c r="C13" s="41" t="s">
        <v>18</v>
      </c>
      <c r="D13" s="46" t="n">
        <v>12411</v>
      </c>
      <c r="E13" s="43" t="s">
        <v>36</v>
      </c>
      <c r="F13" s="6"/>
      <c r="H13" s="47" t="s">
        <v>24</v>
      </c>
      <c r="I13" s="4" t="s">
        <v>37</v>
      </c>
      <c r="K13" s="44" t="s">
        <v>26</v>
      </c>
      <c r="L13" s="44" t="s">
        <v>30</v>
      </c>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6"/>
      <c r="F14" s="47"/>
      <c r="H14" s="47"/>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6"/>
      <c r="F15" s="47"/>
      <c r="H15" s="47"/>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6"/>
      <c r="F16" s="47"/>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6"/>
      <c r="F17" s="6"/>
      <c r="H17" s="47"/>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6"/>
      <c r="F18" s="6"/>
      <c r="H18" s="47"/>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6"/>
      <c r="F19" s="6"/>
      <c r="H19" s="47"/>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6"/>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6"/>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6"/>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6"/>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6"/>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6"/>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6"/>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6"/>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6"/>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6"/>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6"/>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6"/>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6"/>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6"/>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6"/>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6"/>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6"/>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6"/>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6"/>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6"/>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6"/>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6"/>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6"/>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6"/>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6"/>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6"/>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6"/>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6"/>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6"/>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6"/>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6"/>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6"/>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6"/>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6"/>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6"/>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6"/>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6"/>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6"/>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6"/>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6"/>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6"/>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6"/>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6"/>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6"/>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6"/>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6"/>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6"/>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6"/>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6"/>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6"/>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6"/>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6"/>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6"/>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6"/>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6"/>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6"/>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38</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v>37194</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39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12.75" hidden="false" customHeight="false" outlineLevel="0" collapsed="false">
      <c r="A6" s="62" t="n">
        <v>37194</v>
      </c>
      <c r="B6" s="1" t="s">
        <v>40</v>
      </c>
      <c r="C6" s="43" t="s">
        <v>18</v>
      </c>
      <c r="D6" s="42"/>
      <c r="F6" s="6"/>
      <c r="H6" s="47"/>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2"/>
      <c r="C7" s="63"/>
      <c r="D7" s="42"/>
      <c r="F7" s="6"/>
      <c r="H7" s="47"/>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6"/>
      <c r="F8" s="6"/>
      <c r="H8" s="47"/>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6"/>
      <c r="F9" s="6"/>
      <c r="H9" s="47"/>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6"/>
      <c r="E10" s="64"/>
      <c r="F10" s="6"/>
      <c r="H10" s="47"/>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6"/>
      <c r="F11" s="6"/>
      <c r="H11" s="47"/>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6"/>
      <c r="F12" s="6"/>
      <c r="H12" s="47"/>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6"/>
      <c r="F13" s="6"/>
      <c r="H13" s="47"/>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6"/>
      <c r="F14" s="6"/>
      <c r="H14" s="47"/>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6"/>
      <c r="F15" s="6"/>
      <c r="H15" s="47"/>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6"/>
      <c r="F16" s="6"/>
      <c r="H16" s="47"/>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6"/>
      <c r="F17" s="6"/>
      <c r="H17" s="47"/>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6"/>
      <c r="F18" s="6"/>
      <c r="H18" s="47"/>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6"/>
      <c r="F19" s="6"/>
      <c r="H19" s="47"/>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6"/>
      <c r="F20" s="6"/>
      <c r="H20" s="47"/>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6"/>
      <c r="F21" s="6"/>
      <c r="H21" s="47"/>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6"/>
      <c r="F22" s="6"/>
      <c r="H22" s="47"/>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6"/>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6"/>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6"/>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6"/>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6"/>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6"/>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6"/>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6"/>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6"/>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6"/>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6"/>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6"/>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6"/>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6"/>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6"/>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6"/>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6"/>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6"/>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6"/>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6"/>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6"/>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6"/>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6"/>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6"/>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6"/>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6"/>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6"/>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6"/>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6"/>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6"/>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6"/>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6"/>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6"/>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6"/>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6"/>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6"/>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6"/>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6"/>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6"/>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6"/>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6"/>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6"/>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6"/>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6"/>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6"/>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6"/>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6"/>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6"/>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6"/>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6"/>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6"/>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6"/>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6"/>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6"/>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6"/>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6"/>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6"/>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6"/>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6"/>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6"/>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6"/>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6"/>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6"/>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6"/>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6"/>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6"/>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6"/>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6"/>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6"/>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6"/>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6"/>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6"/>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6"/>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6"/>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6"/>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6"/>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6"/>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6"/>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6"/>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6"/>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6"/>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6"/>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6"/>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6"/>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6"/>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41</v>
      </c>
      <c r="F1" s="69"/>
      <c r="G1" s="69" t="s">
        <v>42</v>
      </c>
      <c r="H1" s="69" t="s">
        <v>41</v>
      </c>
      <c r="I1" s="69"/>
      <c r="J1" s="69"/>
      <c r="K1" s="69" t="s">
        <v>42</v>
      </c>
      <c r="L1" s="69"/>
      <c r="M1" s="69" t="s">
        <v>42</v>
      </c>
      <c r="N1" s="20"/>
      <c r="O1" s="20"/>
      <c r="P1" s="20"/>
      <c r="Q1" s="20"/>
      <c r="R1" s="20"/>
      <c r="S1" s="70" t="s">
        <v>43</v>
      </c>
      <c r="T1" s="20"/>
      <c r="U1" s="20"/>
      <c r="V1" s="20"/>
      <c r="W1" s="20"/>
      <c r="X1" s="20"/>
      <c r="Y1" s="20"/>
      <c r="Z1" s="20"/>
      <c r="AA1" s="20"/>
      <c r="AB1" s="20"/>
      <c r="AC1" s="20"/>
      <c r="AD1" s="20"/>
      <c r="AE1" s="20"/>
      <c r="AF1" s="20"/>
      <c r="AG1" s="20"/>
      <c r="AH1" s="20"/>
      <c r="AI1" s="20"/>
      <c r="AJ1" s="71" t="n">
        <v>36910</v>
      </c>
      <c r="AK1" s="20"/>
      <c r="AL1" s="20"/>
      <c r="AM1" s="20"/>
      <c r="AN1" s="69" t="s">
        <v>42</v>
      </c>
      <c r="AO1" s="69" t="s">
        <v>41</v>
      </c>
      <c r="AP1" s="20"/>
      <c r="AQ1" s="20"/>
      <c r="AR1" s="20"/>
      <c r="AS1" s="20"/>
      <c r="AT1" s="20"/>
      <c r="AU1" s="69" t="s">
        <v>41</v>
      </c>
      <c r="AV1" s="69"/>
      <c r="AW1" s="69"/>
      <c r="AX1" s="69"/>
      <c r="AY1" s="69"/>
      <c r="AZ1" s="71" t="n">
        <v>36910</v>
      </c>
      <c r="BA1" s="71" t="n">
        <v>36910</v>
      </c>
      <c r="BB1" s="69" t="s">
        <v>41</v>
      </c>
      <c r="BC1" s="70" t="s">
        <v>43</v>
      </c>
      <c r="BD1" s="20"/>
      <c r="BE1" s="20"/>
      <c r="BF1" s="20"/>
      <c r="BG1" s="20"/>
      <c r="BH1" s="20"/>
      <c r="BI1" s="20"/>
      <c r="BJ1" s="20"/>
      <c r="BK1" s="20"/>
      <c r="BL1" s="20"/>
      <c r="BM1" s="20"/>
      <c r="BN1" s="20"/>
      <c r="BO1" s="20"/>
      <c r="BP1" s="69" t="s">
        <v>42</v>
      </c>
      <c r="BQ1" s="71" t="n">
        <v>36910</v>
      </c>
      <c r="BR1" s="71" t="n">
        <v>36910</v>
      </c>
      <c r="BS1" s="70" t="s">
        <v>43</v>
      </c>
      <c r="BT1" s="69"/>
      <c r="BU1" s="69"/>
      <c r="BV1" s="69"/>
      <c r="BW1" s="69" t="s">
        <v>44</v>
      </c>
      <c r="BX1" s="69"/>
      <c r="BY1" s="69" t="s">
        <v>44</v>
      </c>
      <c r="BZ1" s="69"/>
      <c r="CA1" s="72" t="s">
        <v>41</v>
      </c>
      <c r="CB1" s="20"/>
      <c r="CC1" s="20"/>
      <c r="CD1" s="20"/>
      <c r="CE1" s="20"/>
      <c r="CF1" s="69" t="s">
        <v>42</v>
      </c>
      <c r="CG1" s="69"/>
      <c r="CH1" s="20"/>
      <c r="CI1" s="20"/>
      <c r="CJ1" s="70" t="s">
        <v>45</v>
      </c>
      <c r="CK1" s="20"/>
      <c r="CL1" s="20"/>
      <c r="CM1" s="20"/>
      <c r="CN1" s="20"/>
      <c r="CO1" s="70" t="s">
        <v>45</v>
      </c>
      <c r="CP1" s="71" t="n">
        <v>36910</v>
      </c>
      <c r="CQ1" s="20"/>
      <c r="CR1" s="20"/>
      <c r="CS1" s="20"/>
      <c r="CT1" s="20"/>
      <c r="CU1" s="20"/>
      <c r="CV1" s="70" t="s">
        <v>46</v>
      </c>
      <c r="CW1" s="70" t="s">
        <v>47</v>
      </c>
      <c r="CX1" s="20"/>
      <c r="CY1" s="20"/>
      <c r="CZ1" s="69" t="s">
        <v>41</v>
      </c>
      <c r="DA1" s="70" t="s">
        <v>45</v>
      </c>
      <c r="DB1" s="69"/>
      <c r="DC1" s="69" t="s">
        <v>41</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45</v>
      </c>
      <c r="EG1" s="69"/>
      <c r="EH1" s="70" t="s">
        <v>48</v>
      </c>
      <c r="EI1" s="20"/>
      <c r="EJ1" s="20"/>
      <c r="EK1" s="20"/>
      <c r="EL1" s="20"/>
      <c r="EM1" s="20"/>
      <c r="EN1" s="20"/>
      <c r="EO1" s="20"/>
      <c r="EP1" s="20"/>
      <c r="EQ1" s="20"/>
      <c r="ER1" s="20"/>
      <c r="ES1" s="20"/>
      <c r="ET1" s="20"/>
      <c r="EU1" s="20"/>
      <c r="EV1" s="69" t="s">
        <v>41</v>
      </c>
      <c r="EW1" s="69"/>
      <c r="EX1" s="70" t="s">
        <v>49</v>
      </c>
      <c r="EY1" s="20"/>
      <c r="EZ1" s="70" t="s">
        <v>50</v>
      </c>
      <c r="FA1" s="20"/>
      <c r="FB1" s="20"/>
      <c r="FC1" s="20"/>
      <c r="FD1" s="69" t="s">
        <v>41</v>
      </c>
      <c r="FE1" s="20"/>
      <c r="FF1" s="20"/>
      <c r="FG1" s="20"/>
      <c r="FH1" s="71" t="n">
        <v>36910</v>
      </c>
      <c r="FI1" s="71" t="n">
        <v>36910</v>
      </c>
      <c r="FJ1" s="20"/>
      <c r="FK1" s="20"/>
      <c r="FL1" s="20"/>
      <c r="FM1" s="20"/>
      <c r="FN1" s="20"/>
      <c r="FO1" s="20"/>
      <c r="FP1" s="20"/>
      <c r="FQ1" s="20"/>
      <c r="FR1" s="70" t="s">
        <v>51</v>
      </c>
      <c r="FS1" s="70" t="s">
        <v>52</v>
      </c>
      <c r="FT1" s="20"/>
      <c r="FU1" s="20"/>
      <c r="FV1" s="20"/>
      <c r="FW1" s="70" t="s">
        <v>51</v>
      </c>
      <c r="FX1" s="20"/>
      <c r="FY1" s="20"/>
      <c r="FZ1" s="20"/>
      <c r="GA1" s="69"/>
      <c r="GB1" s="69"/>
      <c r="GC1" s="69"/>
      <c r="GD1" s="69"/>
      <c r="GE1" s="69" t="s">
        <v>41</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53</v>
      </c>
      <c r="HH1" s="69"/>
      <c r="HI1" s="69"/>
      <c r="HJ1" s="69"/>
      <c r="HK1" s="69"/>
      <c r="HL1" s="69"/>
      <c r="HM1" s="72" t="n">
        <v>36826</v>
      </c>
      <c r="HN1" s="72"/>
      <c r="HO1" s="72"/>
      <c r="HP1" s="72"/>
      <c r="HQ1" s="20"/>
      <c r="HR1" s="20"/>
      <c r="HS1" s="20"/>
      <c r="HT1" s="69"/>
      <c r="HU1" s="20"/>
      <c r="HV1" s="70" t="s">
        <v>54</v>
      </c>
      <c r="HW1" s="70" t="s">
        <v>55</v>
      </c>
      <c r="HX1" s="20"/>
      <c r="HY1" s="20"/>
      <c r="HZ1" s="69" t="s">
        <v>42</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56</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42</v>
      </c>
      <c r="BY2" s="29"/>
      <c r="BZ2" s="69" t="s">
        <v>42</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57</v>
      </c>
      <c r="D3" s="22"/>
      <c r="E3" s="78"/>
      <c r="F3" s="78"/>
      <c r="G3" s="78"/>
      <c r="H3" s="78"/>
      <c r="I3" s="78"/>
      <c r="J3" s="78"/>
      <c r="K3" s="78"/>
      <c r="L3" s="78"/>
      <c r="M3" s="78"/>
      <c r="N3" s="22"/>
      <c r="O3" s="79"/>
      <c r="P3" s="79"/>
      <c r="Q3" s="79" t="s">
        <v>58</v>
      </c>
      <c r="R3" s="79" t="s">
        <v>59</v>
      </c>
      <c r="S3" s="80"/>
      <c r="T3" s="79"/>
      <c r="U3" s="79"/>
      <c r="V3" s="79"/>
      <c r="W3" s="79"/>
      <c r="X3" s="79"/>
      <c r="Y3" s="79"/>
      <c r="Z3" s="79"/>
      <c r="AA3" s="79"/>
      <c r="AB3" s="79" t="s">
        <v>60</v>
      </c>
      <c r="AC3" s="79" t="s">
        <v>61</v>
      </c>
      <c r="AD3" s="79" t="s">
        <v>60</v>
      </c>
      <c r="AE3" s="79" t="s">
        <v>61</v>
      </c>
      <c r="AF3" s="79" t="s">
        <v>60</v>
      </c>
      <c r="AG3" s="79" t="s">
        <v>61</v>
      </c>
      <c r="AH3" s="79" t="s">
        <v>60</v>
      </c>
      <c r="AI3" s="79" t="s">
        <v>61</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62</v>
      </c>
      <c r="DN3" s="79" t="s">
        <v>63</v>
      </c>
      <c r="DO3" s="79"/>
      <c r="DP3" s="79" t="s">
        <v>62</v>
      </c>
      <c r="DQ3" s="79" t="s">
        <v>63</v>
      </c>
      <c r="DR3" s="79" t="s">
        <v>62</v>
      </c>
      <c r="DS3" s="79" t="s">
        <v>63</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64</v>
      </c>
      <c r="FL3" s="79" t="s">
        <v>64</v>
      </c>
      <c r="FM3" s="79" t="s">
        <v>65</v>
      </c>
      <c r="FN3" s="79" t="s">
        <v>66</v>
      </c>
      <c r="FO3" s="79" t="s">
        <v>67</v>
      </c>
      <c r="FP3" s="79" t="s">
        <v>68</v>
      </c>
      <c r="FQ3" s="79" t="s">
        <v>69</v>
      </c>
      <c r="FR3" s="80" t="s">
        <v>64</v>
      </c>
      <c r="FS3" s="80" t="s">
        <v>65</v>
      </c>
      <c r="FT3" s="79" t="s">
        <v>64</v>
      </c>
      <c r="FU3" s="79" t="s">
        <v>65</v>
      </c>
      <c r="FV3" s="79" t="s">
        <v>66</v>
      </c>
      <c r="FW3" s="80" t="s">
        <v>64</v>
      </c>
      <c r="FX3" s="79" t="s">
        <v>67</v>
      </c>
      <c r="FY3" s="79" t="s">
        <v>68</v>
      </c>
      <c r="FZ3" s="79" t="s">
        <v>69</v>
      </c>
      <c r="GA3" s="79" t="s">
        <v>64</v>
      </c>
      <c r="GB3" s="79" t="s">
        <v>65</v>
      </c>
      <c r="GC3" s="79" t="s">
        <v>65</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70</v>
      </c>
      <c r="D4" s="22"/>
      <c r="E4" s="83" t="s">
        <v>71</v>
      </c>
      <c r="F4" s="83" t="s">
        <v>72</v>
      </c>
      <c r="G4" s="83" t="s">
        <v>73</v>
      </c>
      <c r="H4" s="83" t="s">
        <v>74</v>
      </c>
      <c r="I4" s="84" t="s">
        <v>75</v>
      </c>
      <c r="J4" s="84" t="s">
        <v>76</v>
      </c>
      <c r="K4" s="84" t="s">
        <v>77</v>
      </c>
      <c r="L4" s="84" t="s">
        <v>78</v>
      </c>
      <c r="M4" s="84" t="s">
        <v>79</v>
      </c>
      <c r="N4" s="84" t="s">
        <v>80</v>
      </c>
      <c r="O4" s="84" t="s">
        <v>81</v>
      </c>
      <c r="P4" s="84" t="s">
        <v>82</v>
      </c>
      <c r="Q4" s="84" t="s">
        <v>83</v>
      </c>
      <c r="R4" s="84" t="s">
        <v>83</v>
      </c>
      <c r="S4" s="85" t="s">
        <v>84</v>
      </c>
      <c r="T4" s="84" t="s">
        <v>85</v>
      </c>
      <c r="U4" s="84" t="s">
        <v>86</v>
      </c>
      <c r="V4" s="84" t="s">
        <v>87</v>
      </c>
      <c r="W4" s="84" t="s">
        <v>88</v>
      </c>
      <c r="X4" s="84" t="s">
        <v>89</v>
      </c>
      <c r="Y4" s="84" t="s">
        <v>90</v>
      </c>
      <c r="Z4" s="84" t="s">
        <v>91</v>
      </c>
      <c r="AA4" s="84" t="s">
        <v>92</v>
      </c>
      <c r="AB4" s="84" t="s">
        <v>93</v>
      </c>
      <c r="AC4" s="84" t="s">
        <v>93</v>
      </c>
      <c r="AD4" s="84" t="s">
        <v>94</v>
      </c>
      <c r="AE4" s="84" t="s">
        <v>94</v>
      </c>
      <c r="AF4" s="84" t="s">
        <v>95</v>
      </c>
      <c r="AG4" s="84" t="s">
        <v>95</v>
      </c>
      <c r="AH4" s="84" t="s">
        <v>96</v>
      </c>
      <c r="AI4" s="84" t="s">
        <v>96</v>
      </c>
      <c r="AJ4" s="86" t="s">
        <v>97</v>
      </c>
      <c r="AK4" s="84" t="s">
        <v>98</v>
      </c>
      <c r="AL4" s="84" t="s">
        <v>99</v>
      </c>
      <c r="AM4" s="84" t="s">
        <v>100</v>
      </c>
      <c r="AN4" s="84" t="s">
        <v>101</v>
      </c>
      <c r="AO4" s="84" t="s">
        <v>102</v>
      </c>
      <c r="AP4" s="84" t="s">
        <v>103</v>
      </c>
      <c r="AQ4" s="84" t="s">
        <v>104</v>
      </c>
      <c r="AR4" s="84" t="s">
        <v>105</v>
      </c>
      <c r="AS4" s="84" t="s">
        <v>106</v>
      </c>
      <c r="AT4" s="84" t="s">
        <v>107</v>
      </c>
      <c r="AU4" s="84" t="s">
        <v>108</v>
      </c>
      <c r="AV4" s="84" t="s">
        <v>109</v>
      </c>
      <c r="AW4" s="84" t="s">
        <v>110</v>
      </c>
      <c r="AX4" s="84" t="s">
        <v>111</v>
      </c>
      <c r="AY4" s="84" t="s">
        <v>112</v>
      </c>
      <c r="AZ4" s="86" t="s">
        <v>113</v>
      </c>
      <c r="BA4" s="86" t="s">
        <v>114</v>
      </c>
      <c r="BB4" s="84" t="s">
        <v>115</v>
      </c>
      <c r="BC4" s="85" t="s">
        <v>116</v>
      </c>
      <c r="BD4" s="84" t="s">
        <v>117</v>
      </c>
      <c r="BE4" s="84" t="s">
        <v>118</v>
      </c>
      <c r="BF4" s="84" t="s">
        <v>119</v>
      </c>
      <c r="BG4" s="84" t="s">
        <v>120</v>
      </c>
      <c r="BH4" s="84" t="s">
        <v>121</v>
      </c>
      <c r="BI4" s="84" t="s">
        <v>122</v>
      </c>
      <c r="BJ4" s="84" t="s">
        <v>123</v>
      </c>
      <c r="BK4" s="84" t="s">
        <v>124</v>
      </c>
      <c r="BL4" s="84" t="s">
        <v>125</v>
      </c>
      <c r="BM4" s="84" t="s">
        <v>126</v>
      </c>
      <c r="BN4" s="84" t="s">
        <v>127</v>
      </c>
      <c r="BO4" s="84" t="s">
        <v>128</v>
      </c>
      <c r="BP4" s="84" t="s">
        <v>129</v>
      </c>
      <c r="BQ4" s="86" t="s">
        <v>130</v>
      </c>
      <c r="BR4" s="86" t="s">
        <v>131</v>
      </c>
      <c r="BS4" s="85" t="s">
        <v>132</v>
      </c>
      <c r="BT4" s="84" t="s">
        <v>133</v>
      </c>
      <c r="BU4" s="84" t="s">
        <v>134</v>
      </c>
      <c r="BV4" s="84" t="s">
        <v>135</v>
      </c>
      <c r="BW4" s="84" t="s">
        <v>136</v>
      </c>
      <c r="BX4" s="84" t="s">
        <v>137</v>
      </c>
      <c r="BY4" s="84" t="s">
        <v>138</v>
      </c>
      <c r="BZ4" s="84" t="s">
        <v>139</v>
      </c>
      <c r="CA4" s="84" t="s">
        <v>140</v>
      </c>
      <c r="CB4" s="84" t="s">
        <v>141</v>
      </c>
      <c r="CC4" s="84" t="s">
        <v>142</v>
      </c>
      <c r="CD4" s="84" t="s">
        <v>143</v>
      </c>
      <c r="CE4" s="84" t="s">
        <v>144</v>
      </c>
      <c r="CF4" s="84" t="s">
        <v>145</v>
      </c>
      <c r="CG4" s="84" t="s">
        <v>146</v>
      </c>
      <c r="CH4" s="84" t="s">
        <v>147</v>
      </c>
      <c r="CI4" s="84" t="s">
        <v>148</v>
      </c>
      <c r="CJ4" s="85" t="s">
        <v>149</v>
      </c>
      <c r="CK4" s="84" t="s">
        <v>150</v>
      </c>
      <c r="CL4" s="84" t="s">
        <v>151</v>
      </c>
      <c r="CM4" s="84" t="s">
        <v>152</v>
      </c>
      <c r="CN4" s="84" t="s">
        <v>153</v>
      </c>
      <c r="CO4" s="85" t="s">
        <v>154</v>
      </c>
      <c r="CP4" s="86" t="s">
        <v>155</v>
      </c>
      <c r="CQ4" s="84" t="s">
        <v>156</v>
      </c>
      <c r="CR4" s="84" t="s">
        <v>157</v>
      </c>
      <c r="CS4" s="84" t="s">
        <v>158</v>
      </c>
      <c r="CT4" s="84" t="s">
        <v>159</v>
      </c>
      <c r="CU4" s="84" t="s">
        <v>160</v>
      </c>
      <c r="CV4" s="85" t="s">
        <v>161</v>
      </c>
      <c r="CW4" s="85" t="s">
        <v>162</v>
      </c>
      <c r="CX4" s="84" t="s">
        <v>163</v>
      </c>
      <c r="CY4" s="84" t="s">
        <v>164</v>
      </c>
      <c r="CZ4" s="84" t="s">
        <v>165</v>
      </c>
      <c r="DA4" s="85" t="s">
        <v>166</v>
      </c>
      <c r="DB4" s="84" t="s">
        <v>167</v>
      </c>
      <c r="DC4" s="84" t="s">
        <v>168</v>
      </c>
      <c r="DD4" s="84" t="s">
        <v>169</v>
      </c>
      <c r="DE4" s="84" t="s">
        <v>170</v>
      </c>
      <c r="DF4" s="84" t="s">
        <v>171</v>
      </c>
      <c r="DG4" s="84" t="s">
        <v>172</v>
      </c>
      <c r="DH4" s="84" t="s">
        <v>173</v>
      </c>
      <c r="DI4" s="84" t="s">
        <v>174</v>
      </c>
      <c r="DJ4" s="84" t="s">
        <v>175</v>
      </c>
      <c r="DK4" s="84" t="s">
        <v>176</v>
      </c>
      <c r="DL4" s="84" t="s">
        <v>177</v>
      </c>
      <c r="DM4" s="84" t="s">
        <v>178</v>
      </c>
      <c r="DN4" s="84" t="s">
        <v>178</v>
      </c>
      <c r="DO4" s="84" t="s">
        <v>179</v>
      </c>
      <c r="DP4" s="84" t="s">
        <v>180</v>
      </c>
      <c r="DQ4" s="84" t="s">
        <v>180</v>
      </c>
      <c r="DR4" s="84" t="s">
        <v>181</v>
      </c>
      <c r="DS4" s="84" t="s">
        <v>181</v>
      </c>
      <c r="DT4" s="84" t="s">
        <v>182</v>
      </c>
      <c r="DU4" s="84" t="s">
        <v>183</v>
      </c>
      <c r="DV4" s="84" t="s">
        <v>184</v>
      </c>
      <c r="DW4" s="84" t="s">
        <v>185</v>
      </c>
      <c r="DX4" s="84" t="s">
        <v>186</v>
      </c>
      <c r="DY4" s="84" t="s">
        <v>187</v>
      </c>
      <c r="DZ4" s="84" t="s">
        <v>188</v>
      </c>
      <c r="EA4" s="84" t="s">
        <v>189</v>
      </c>
      <c r="EB4" s="84" t="s">
        <v>190</v>
      </c>
      <c r="EC4" s="84" t="s">
        <v>191</v>
      </c>
      <c r="ED4" s="84" t="s">
        <v>192</v>
      </c>
      <c r="EE4" s="84" t="s">
        <v>193</v>
      </c>
      <c r="EF4" s="85" t="s">
        <v>194</v>
      </c>
      <c r="EG4" s="84" t="s">
        <v>195</v>
      </c>
      <c r="EH4" s="85" t="s">
        <v>196</v>
      </c>
      <c r="EI4" s="84" t="s">
        <v>197</v>
      </c>
      <c r="EJ4" s="84" t="s">
        <v>198</v>
      </c>
      <c r="EK4" s="84" t="s">
        <v>199</v>
      </c>
      <c r="EL4" s="84" t="s">
        <v>200</v>
      </c>
      <c r="EM4" s="84" t="s">
        <v>201</v>
      </c>
      <c r="EN4" s="84" t="s">
        <v>202</v>
      </c>
      <c r="EO4" s="84" t="s">
        <v>203</v>
      </c>
      <c r="EP4" s="84" t="s">
        <v>204</v>
      </c>
      <c r="EQ4" s="84" t="s">
        <v>205</v>
      </c>
      <c r="ER4" s="84" t="s">
        <v>206</v>
      </c>
      <c r="ES4" s="84" t="s">
        <v>207</v>
      </c>
      <c r="ET4" s="84" t="s">
        <v>208</v>
      </c>
      <c r="EU4" s="84" t="s">
        <v>209</v>
      </c>
      <c r="EV4" s="84" t="s">
        <v>210</v>
      </c>
      <c r="EW4" s="84" t="s">
        <v>211</v>
      </c>
      <c r="EX4" s="85" t="s">
        <v>212</v>
      </c>
      <c r="EY4" s="84" t="s">
        <v>213</v>
      </c>
      <c r="EZ4" s="85" t="s">
        <v>214</v>
      </c>
      <c r="FA4" s="84" t="s">
        <v>215</v>
      </c>
      <c r="FB4" s="84" t="s">
        <v>216</v>
      </c>
      <c r="FC4" s="84" t="s">
        <v>217</v>
      </c>
      <c r="FD4" s="84" t="s">
        <v>218</v>
      </c>
      <c r="FE4" s="84" t="s">
        <v>219</v>
      </c>
      <c r="FF4" s="84" t="s">
        <v>220</v>
      </c>
      <c r="FG4" s="84" t="s">
        <v>221</v>
      </c>
      <c r="FH4" s="86" t="s">
        <v>222</v>
      </c>
      <c r="FI4" s="86" t="s">
        <v>223</v>
      </c>
      <c r="FJ4" s="84" t="s">
        <v>224</v>
      </c>
      <c r="FK4" s="84" t="s">
        <v>225</v>
      </c>
      <c r="FL4" s="84" t="s">
        <v>226</v>
      </c>
      <c r="FM4" s="84" t="s">
        <v>225</v>
      </c>
      <c r="FN4" s="84" t="s">
        <v>225</v>
      </c>
      <c r="FO4" s="84" t="s">
        <v>225</v>
      </c>
      <c r="FP4" s="84" t="s">
        <v>225</v>
      </c>
      <c r="FQ4" s="84" t="s">
        <v>225</v>
      </c>
      <c r="FR4" s="85" t="s">
        <v>227</v>
      </c>
      <c r="FS4" s="85" t="s">
        <v>227</v>
      </c>
      <c r="FT4" s="84" t="s">
        <v>228</v>
      </c>
      <c r="FU4" s="84" t="s">
        <v>228</v>
      </c>
      <c r="FV4" s="84" t="s">
        <v>228</v>
      </c>
      <c r="FW4" s="85" t="s">
        <v>229</v>
      </c>
      <c r="FX4" s="84" t="s">
        <v>228</v>
      </c>
      <c r="FY4" s="84" t="s">
        <v>228</v>
      </c>
      <c r="FZ4" s="84" t="s">
        <v>228</v>
      </c>
      <c r="GA4" s="84" t="s">
        <v>230</v>
      </c>
      <c r="GB4" s="84" t="s">
        <v>231</v>
      </c>
      <c r="GC4" s="84" t="s">
        <v>232</v>
      </c>
      <c r="GD4" s="84" t="s">
        <v>233</v>
      </c>
      <c r="GE4" s="84" t="s">
        <v>234</v>
      </c>
      <c r="GF4" s="84" t="s">
        <v>235</v>
      </c>
      <c r="GG4" s="84" t="s">
        <v>236</v>
      </c>
      <c r="GH4" s="84" t="s">
        <v>237</v>
      </c>
      <c r="GI4" s="84" t="s">
        <v>238</v>
      </c>
      <c r="GJ4" s="84" t="s">
        <v>239</v>
      </c>
      <c r="GK4" s="84" t="s">
        <v>240</v>
      </c>
      <c r="GL4" s="84" t="s">
        <v>241</v>
      </c>
      <c r="GM4" s="84" t="s">
        <v>242</v>
      </c>
      <c r="GN4" s="84" t="s">
        <v>243</v>
      </c>
      <c r="GO4" s="86" t="s">
        <v>244</v>
      </c>
      <c r="GP4" s="86" t="s">
        <v>245</v>
      </c>
      <c r="GQ4" s="84" t="s">
        <v>246</v>
      </c>
      <c r="GR4" s="84" t="s">
        <v>247</v>
      </c>
      <c r="GS4" s="84" t="s">
        <v>248</v>
      </c>
      <c r="GT4" s="86" t="s">
        <v>249</v>
      </c>
      <c r="GU4" s="84" t="s">
        <v>250</v>
      </c>
      <c r="GV4" s="84" t="s">
        <v>251</v>
      </c>
      <c r="GW4" s="84" t="s">
        <v>252</v>
      </c>
      <c r="GX4" s="84" t="s">
        <v>253</v>
      </c>
      <c r="GY4" s="84" t="s">
        <v>254</v>
      </c>
      <c r="GZ4" s="84" t="s">
        <v>255</v>
      </c>
      <c r="HA4" s="84" t="s">
        <v>256</v>
      </c>
      <c r="HB4" s="84" t="s">
        <v>257</v>
      </c>
      <c r="HC4" s="84" t="s">
        <v>258</v>
      </c>
      <c r="HD4" s="86" t="s">
        <v>259</v>
      </c>
      <c r="HE4" s="86" t="s">
        <v>260</v>
      </c>
      <c r="HF4" s="85" t="s">
        <v>261</v>
      </c>
      <c r="HG4" s="85" t="s">
        <v>262</v>
      </c>
      <c r="HH4" s="84" t="s">
        <v>263</v>
      </c>
      <c r="HI4" s="84" t="s">
        <v>264</v>
      </c>
      <c r="HJ4" s="84" t="s">
        <v>265</v>
      </c>
      <c r="HK4" s="84" t="s">
        <v>266</v>
      </c>
      <c r="HL4" s="84" t="s">
        <v>267</v>
      </c>
      <c r="HM4" s="84" t="s">
        <v>268</v>
      </c>
      <c r="HN4" s="84" t="s">
        <v>269</v>
      </c>
      <c r="HO4" s="84" t="s">
        <v>270</v>
      </c>
      <c r="HP4" s="84" t="s">
        <v>271</v>
      </c>
      <c r="HQ4" s="84" t="s">
        <v>272</v>
      </c>
      <c r="HR4" s="84" t="s">
        <v>273</v>
      </c>
      <c r="HS4" s="84" t="s">
        <v>274</v>
      </c>
      <c r="HT4" s="84" t="s">
        <v>275</v>
      </c>
      <c r="HU4" s="84" t="s">
        <v>276</v>
      </c>
      <c r="HV4" s="85" t="s">
        <v>277</v>
      </c>
      <c r="HW4" s="85" t="s">
        <v>278</v>
      </c>
      <c r="HX4" s="84" t="s">
        <v>279</v>
      </c>
      <c r="HY4" s="84" t="s">
        <v>280</v>
      </c>
      <c r="HZ4" s="84" t="s">
        <v>281</v>
      </c>
    </row>
    <row r="5" customFormat="false" ht="84.75" hidden="false" customHeight="false" outlineLevel="0" collapsed="false">
      <c r="A5" s="82"/>
      <c r="B5" s="87"/>
      <c r="C5" s="22" t="s">
        <v>282</v>
      </c>
      <c r="D5" s="22"/>
      <c r="E5" s="83" t="s">
        <v>283</v>
      </c>
      <c r="F5" s="83" t="s">
        <v>284</v>
      </c>
      <c r="G5" s="83" t="s">
        <v>283</v>
      </c>
      <c r="H5" s="83" t="s">
        <v>285</v>
      </c>
      <c r="I5" s="88" t="s">
        <v>286</v>
      </c>
      <c r="J5" s="88" t="s">
        <v>286</v>
      </c>
      <c r="K5" s="88" t="s">
        <v>287</v>
      </c>
      <c r="L5" s="88" t="s">
        <v>286</v>
      </c>
      <c r="M5" s="88" t="s">
        <v>287</v>
      </c>
      <c r="N5" s="88" t="s">
        <v>288</v>
      </c>
      <c r="O5" s="88" t="s">
        <v>288</v>
      </c>
      <c r="P5" s="88" t="s">
        <v>288</v>
      </c>
      <c r="Q5" s="88" t="s">
        <v>288</v>
      </c>
      <c r="R5" s="88" t="s">
        <v>288</v>
      </c>
      <c r="S5" s="89" t="s">
        <v>289</v>
      </c>
      <c r="T5" s="88" t="s">
        <v>290</v>
      </c>
      <c r="U5" s="88" t="s">
        <v>291</v>
      </c>
      <c r="V5" s="88" t="s">
        <v>292</v>
      </c>
      <c r="W5" s="88" t="s">
        <v>287</v>
      </c>
      <c r="X5" s="88" t="s">
        <v>292</v>
      </c>
      <c r="Y5" s="88" t="s">
        <v>287</v>
      </c>
      <c r="Z5" s="88" t="s">
        <v>292</v>
      </c>
      <c r="AA5" s="88" t="s">
        <v>287</v>
      </c>
      <c r="AB5" s="88" t="s">
        <v>287</v>
      </c>
      <c r="AC5" s="88" t="s">
        <v>287</v>
      </c>
      <c r="AD5" s="88" t="s">
        <v>287</v>
      </c>
      <c r="AE5" s="88" t="s">
        <v>287</v>
      </c>
      <c r="AF5" s="88" t="s">
        <v>292</v>
      </c>
      <c r="AG5" s="88" t="s">
        <v>292</v>
      </c>
      <c r="AH5" s="88" t="s">
        <v>292</v>
      </c>
      <c r="AI5" s="88" t="s">
        <v>292</v>
      </c>
      <c r="AJ5" s="90" t="s">
        <v>292</v>
      </c>
      <c r="AK5" s="88" t="s">
        <v>293</v>
      </c>
      <c r="AL5" s="88" t="s">
        <v>288</v>
      </c>
      <c r="AM5" s="88" t="s">
        <v>294</v>
      </c>
      <c r="AN5" s="88" t="s">
        <v>283</v>
      </c>
      <c r="AO5" s="88" t="s">
        <v>289</v>
      </c>
      <c r="AP5" s="88" t="s">
        <v>287</v>
      </c>
      <c r="AQ5" s="88" t="s">
        <v>293</v>
      </c>
      <c r="AR5" s="88" t="s">
        <v>293</v>
      </c>
      <c r="AS5" s="88" t="s">
        <v>293</v>
      </c>
      <c r="AT5" s="88" t="s">
        <v>295</v>
      </c>
      <c r="AU5" s="88" t="s">
        <v>295</v>
      </c>
      <c r="AV5" s="88" t="s">
        <v>291</v>
      </c>
      <c r="AW5" s="88" t="s">
        <v>291</v>
      </c>
      <c r="AX5" s="88" t="s">
        <v>291</v>
      </c>
      <c r="AY5" s="88" t="s">
        <v>296</v>
      </c>
      <c r="AZ5" s="90" t="s">
        <v>297</v>
      </c>
      <c r="BA5" s="90" t="s">
        <v>297</v>
      </c>
      <c r="BB5" s="88" t="s">
        <v>289</v>
      </c>
      <c r="BC5" s="89" t="s">
        <v>289</v>
      </c>
      <c r="BD5" s="88" t="s">
        <v>298</v>
      </c>
      <c r="BE5" s="88" t="s">
        <v>289</v>
      </c>
      <c r="BF5" s="88" t="s">
        <v>289</v>
      </c>
      <c r="BG5" s="88" t="s">
        <v>289</v>
      </c>
      <c r="BH5" s="88" t="s">
        <v>289</v>
      </c>
      <c r="BI5" s="88" t="s">
        <v>291</v>
      </c>
      <c r="BJ5" s="88" t="s">
        <v>291</v>
      </c>
      <c r="BK5" s="88" t="s">
        <v>293</v>
      </c>
      <c r="BL5" s="88" t="s">
        <v>291</v>
      </c>
      <c r="BM5" s="88" t="s">
        <v>291</v>
      </c>
      <c r="BN5" s="88" t="s">
        <v>293</v>
      </c>
      <c r="BO5" s="88" t="s">
        <v>288</v>
      </c>
      <c r="BP5" s="88" t="s">
        <v>288</v>
      </c>
      <c r="BQ5" s="90" t="s">
        <v>288</v>
      </c>
      <c r="BR5" s="90" t="s">
        <v>288</v>
      </c>
      <c r="BS5" s="89" t="s">
        <v>289</v>
      </c>
      <c r="BT5" s="88" t="s">
        <v>293</v>
      </c>
      <c r="BU5" s="88" t="s">
        <v>291</v>
      </c>
      <c r="BV5" s="88" t="s">
        <v>296</v>
      </c>
      <c r="BW5" s="88" t="s">
        <v>299</v>
      </c>
      <c r="BX5" s="88" t="s">
        <v>287</v>
      </c>
      <c r="BY5" s="88" t="s">
        <v>299</v>
      </c>
      <c r="BZ5" s="88" t="s">
        <v>287</v>
      </c>
      <c r="CA5" s="88" t="s">
        <v>283</v>
      </c>
      <c r="CB5" s="88" t="s">
        <v>293</v>
      </c>
      <c r="CC5" s="88" t="s">
        <v>293</v>
      </c>
      <c r="CD5" s="88" t="s">
        <v>290</v>
      </c>
      <c r="CE5" s="88" t="s">
        <v>290</v>
      </c>
      <c r="CF5" s="88" t="s">
        <v>283</v>
      </c>
      <c r="CG5" s="88" t="s">
        <v>300</v>
      </c>
      <c r="CH5" s="88" t="s">
        <v>293</v>
      </c>
      <c r="CI5" s="88" t="s">
        <v>288</v>
      </c>
      <c r="CJ5" s="89" t="s">
        <v>289</v>
      </c>
      <c r="CK5" s="88" t="s">
        <v>293</v>
      </c>
      <c r="CL5" s="88" t="s">
        <v>293</v>
      </c>
      <c r="CM5" s="88" t="s">
        <v>293</v>
      </c>
      <c r="CN5" s="88" t="s">
        <v>287</v>
      </c>
      <c r="CO5" s="89" t="s">
        <v>289</v>
      </c>
      <c r="CP5" s="90" t="s">
        <v>301</v>
      </c>
      <c r="CQ5" s="88" t="s">
        <v>298</v>
      </c>
      <c r="CR5" s="88" t="s">
        <v>290</v>
      </c>
      <c r="CS5" s="88" t="s">
        <v>293</v>
      </c>
      <c r="CT5" s="88" t="s">
        <v>287</v>
      </c>
      <c r="CU5" s="88" t="s">
        <v>287</v>
      </c>
      <c r="CV5" s="89" t="s">
        <v>293</v>
      </c>
      <c r="CW5" s="89" t="s">
        <v>302</v>
      </c>
      <c r="CX5" s="88" t="s">
        <v>290</v>
      </c>
      <c r="CY5" s="88" t="s">
        <v>290</v>
      </c>
      <c r="CZ5" s="88" t="s">
        <v>289</v>
      </c>
      <c r="DA5" s="89" t="s">
        <v>289</v>
      </c>
      <c r="DB5" s="88" t="s">
        <v>298</v>
      </c>
      <c r="DC5" s="88" t="s">
        <v>283</v>
      </c>
      <c r="DD5" s="88" t="s">
        <v>290</v>
      </c>
      <c r="DE5" s="88" t="s">
        <v>303</v>
      </c>
      <c r="DF5" s="88" t="s">
        <v>298</v>
      </c>
      <c r="DG5" s="88" t="s">
        <v>293</v>
      </c>
      <c r="DH5" s="88" t="s">
        <v>293</v>
      </c>
      <c r="DI5" s="88" t="s">
        <v>291</v>
      </c>
      <c r="DJ5" s="88" t="s">
        <v>293</v>
      </c>
      <c r="DK5" s="88" t="s">
        <v>293</v>
      </c>
      <c r="DL5" s="88" t="s">
        <v>288</v>
      </c>
      <c r="DM5" s="88" t="s">
        <v>288</v>
      </c>
      <c r="DN5" s="88" t="s">
        <v>288</v>
      </c>
      <c r="DO5" s="88" t="s">
        <v>288</v>
      </c>
      <c r="DP5" s="88" t="s">
        <v>288</v>
      </c>
      <c r="DQ5" s="88" t="s">
        <v>288</v>
      </c>
      <c r="DR5" s="88" t="s">
        <v>288</v>
      </c>
      <c r="DS5" s="88" t="s">
        <v>288</v>
      </c>
      <c r="DT5" s="88" t="s">
        <v>288</v>
      </c>
      <c r="DU5" s="88" t="s">
        <v>293</v>
      </c>
      <c r="DV5" s="88" t="s">
        <v>293</v>
      </c>
      <c r="DW5" s="88" t="s">
        <v>291</v>
      </c>
      <c r="DX5" s="88" t="s">
        <v>293</v>
      </c>
      <c r="DY5" s="88" t="s">
        <v>293</v>
      </c>
      <c r="DZ5" s="88" t="s">
        <v>293</v>
      </c>
      <c r="EA5" s="88" t="s">
        <v>291</v>
      </c>
      <c r="EB5" s="88" t="s">
        <v>291</v>
      </c>
      <c r="EC5" s="88" t="s">
        <v>291</v>
      </c>
      <c r="ED5" s="88" t="s">
        <v>291</v>
      </c>
      <c r="EE5" s="88" t="s">
        <v>287</v>
      </c>
      <c r="EF5" s="89" t="s">
        <v>289</v>
      </c>
      <c r="EG5" s="88" t="s">
        <v>296</v>
      </c>
      <c r="EH5" s="85" t="s">
        <v>304</v>
      </c>
      <c r="EI5" s="88" t="s">
        <v>287</v>
      </c>
      <c r="EJ5" s="88" t="s">
        <v>287</v>
      </c>
      <c r="EK5" s="88" t="s">
        <v>305</v>
      </c>
      <c r="EL5" s="88" t="s">
        <v>306</v>
      </c>
      <c r="EM5" s="88" t="s">
        <v>287</v>
      </c>
      <c r="EN5" s="88" t="s">
        <v>294</v>
      </c>
      <c r="EO5" s="88" t="s">
        <v>288</v>
      </c>
      <c r="EP5" s="88" t="s">
        <v>288</v>
      </c>
      <c r="EQ5" s="88" t="s">
        <v>287</v>
      </c>
      <c r="ER5" s="84" t="s">
        <v>287</v>
      </c>
      <c r="ES5" s="88" t="s">
        <v>287</v>
      </c>
      <c r="ET5" s="88" t="s">
        <v>307</v>
      </c>
      <c r="EU5" s="88" t="s">
        <v>307</v>
      </c>
      <c r="EV5" s="88" t="s">
        <v>287</v>
      </c>
      <c r="EW5" s="88" t="s">
        <v>308</v>
      </c>
      <c r="EX5" s="89" t="s">
        <v>287</v>
      </c>
      <c r="EY5" s="88" t="s">
        <v>287</v>
      </c>
      <c r="EZ5" s="89" t="s">
        <v>309</v>
      </c>
      <c r="FA5" s="88" t="s">
        <v>287</v>
      </c>
      <c r="FB5" s="88" t="s">
        <v>287</v>
      </c>
      <c r="FC5" s="88" t="s">
        <v>287</v>
      </c>
      <c r="FD5" s="88" t="s">
        <v>287</v>
      </c>
      <c r="FE5" s="88" t="s">
        <v>287</v>
      </c>
      <c r="FF5" s="88" t="s">
        <v>287</v>
      </c>
      <c r="FG5" s="88" t="s">
        <v>287</v>
      </c>
      <c r="FH5" s="90" t="s">
        <v>287</v>
      </c>
      <c r="FI5" s="90" t="s">
        <v>287</v>
      </c>
      <c r="FJ5" s="88" t="s">
        <v>287</v>
      </c>
      <c r="FK5" s="88" t="s">
        <v>287</v>
      </c>
      <c r="FL5" s="88" t="s">
        <v>287</v>
      </c>
      <c r="FM5" s="88" t="s">
        <v>287</v>
      </c>
      <c r="FN5" s="88" t="s">
        <v>287</v>
      </c>
      <c r="FO5" s="88" t="s">
        <v>310</v>
      </c>
      <c r="FP5" s="88" t="s">
        <v>310</v>
      </c>
      <c r="FQ5" s="88" t="s">
        <v>310</v>
      </c>
      <c r="FR5" s="89" t="s">
        <v>287</v>
      </c>
      <c r="FS5" s="89" t="s">
        <v>287</v>
      </c>
      <c r="FT5" s="88" t="s">
        <v>287</v>
      </c>
      <c r="FU5" s="88" t="s">
        <v>287</v>
      </c>
      <c r="FV5" s="88" t="s">
        <v>287</v>
      </c>
      <c r="FW5" s="89" t="s">
        <v>287</v>
      </c>
      <c r="FX5" s="88" t="s">
        <v>310</v>
      </c>
      <c r="FY5" s="88" t="s">
        <v>310</v>
      </c>
      <c r="FZ5" s="88" t="s">
        <v>310</v>
      </c>
      <c r="GA5" s="88" t="s">
        <v>287</v>
      </c>
      <c r="GB5" s="88" t="s">
        <v>287</v>
      </c>
      <c r="GC5" s="88" t="s">
        <v>287</v>
      </c>
      <c r="GD5" s="88" t="s">
        <v>306</v>
      </c>
      <c r="GE5" s="88" t="s">
        <v>287</v>
      </c>
      <c r="GF5" s="88" t="s">
        <v>287</v>
      </c>
      <c r="GG5" s="88" t="s">
        <v>308</v>
      </c>
      <c r="GH5" s="88" t="s">
        <v>287</v>
      </c>
      <c r="GI5" s="88" t="s">
        <v>287</v>
      </c>
      <c r="GJ5" s="88" t="s">
        <v>287</v>
      </c>
      <c r="GK5" s="88" t="s">
        <v>287</v>
      </c>
      <c r="GL5" s="88" t="s">
        <v>311</v>
      </c>
      <c r="GM5" s="88" t="s">
        <v>287</v>
      </c>
      <c r="GN5" s="88" t="s">
        <v>305</v>
      </c>
      <c r="GO5" s="90" t="s">
        <v>287</v>
      </c>
      <c r="GP5" s="90" t="s">
        <v>287</v>
      </c>
      <c r="GQ5" s="88" t="s">
        <v>287</v>
      </c>
      <c r="GR5" s="88" t="s">
        <v>308</v>
      </c>
      <c r="GS5" s="88" t="s">
        <v>305</v>
      </c>
      <c r="GT5" s="90" t="s">
        <v>287</v>
      </c>
      <c r="GU5" s="88" t="s">
        <v>287</v>
      </c>
      <c r="GV5" s="88" t="s">
        <v>308</v>
      </c>
      <c r="GW5" s="88" t="s">
        <v>287</v>
      </c>
      <c r="GX5" s="88" t="s">
        <v>287</v>
      </c>
      <c r="GY5" s="88" t="s">
        <v>287</v>
      </c>
      <c r="GZ5" s="88" t="s">
        <v>305</v>
      </c>
      <c r="HA5" s="88" t="s">
        <v>287</v>
      </c>
      <c r="HB5" s="88" t="s">
        <v>287</v>
      </c>
      <c r="HC5" s="88" t="s">
        <v>312</v>
      </c>
      <c r="HD5" s="90" t="s">
        <v>313</v>
      </c>
      <c r="HE5" s="90" t="s">
        <v>313</v>
      </c>
      <c r="HF5" s="89" t="s">
        <v>287</v>
      </c>
      <c r="HG5" s="89" t="s">
        <v>287</v>
      </c>
      <c r="HH5" s="88" t="s">
        <v>287</v>
      </c>
      <c r="HI5" s="88" t="s">
        <v>287</v>
      </c>
      <c r="HJ5" s="88" t="s">
        <v>308</v>
      </c>
      <c r="HK5" s="88" t="s">
        <v>287</v>
      </c>
      <c r="HL5" s="88" t="s">
        <v>308</v>
      </c>
      <c r="HM5" s="88" t="s">
        <v>287</v>
      </c>
      <c r="HN5" s="88" t="s">
        <v>287</v>
      </c>
      <c r="HO5" s="88" t="s">
        <v>287</v>
      </c>
      <c r="HP5" s="88" t="s">
        <v>287</v>
      </c>
      <c r="HQ5" s="88" t="s">
        <v>287</v>
      </c>
      <c r="HR5" s="88" t="s">
        <v>305</v>
      </c>
      <c r="HS5" s="88" t="s">
        <v>306</v>
      </c>
      <c r="HT5" s="88" t="s">
        <v>287</v>
      </c>
      <c r="HU5" s="88" t="s">
        <v>287</v>
      </c>
      <c r="HV5" s="89" t="s">
        <v>287</v>
      </c>
      <c r="HW5" s="89" t="s">
        <v>309</v>
      </c>
      <c r="HX5" s="88" t="s">
        <v>287</v>
      </c>
      <c r="HY5" s="88" t="s">
        <v>287</v>
      </c>
      <c r="HZ5" s="88" t="s">
        <v>283</v>
      </c>
    </row>
    <row r="6" customFormat="false" ht="12.75" hidden="false" customHeight="false" outlineLevel="0" collapsed="false">
      <c r="A6" s="91" t="s">
        <v>5</v>
      </c>
      <c r="B6" s="87" t="s">
        <v>6</v>
      </c>
      <c r="C6" s="22" t="s">
        <v>314</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315</v>
      </c>
      <c r="B1" s="22" t="s">
        <v>70</v>
      </c>
      <c r="C1" s="22" t="s">
        <v>282</v>
      </c>
    </row>
    <row r="2" customFormat="false" ht="12.75" hidden="true" customHeight="false" outlineLevel="0" collapsed="false">
      <c r="A2" s="0" t="s">
        <v>316</v>
      </c>
      <c r="B2" s="83" t="s">
        <v>72</v>
      </c>
      <c r="C2" s="83" t="s">
        <v>284</v>
      </c>
    </row>
    <row r="3" customFormat="false" ht="25.5" hidden="true" customHeight="false" outlineLevel="0" collapsed="false">
      <c r="A3" s="0" t="s">
        <v>316</v>
      </c>
      <c r="B3" s="83" t="s">
        <v>73</v>
      </c>
      <c r="C3" s="83" t="s">
        <v>283</v>
      </c>
    </row>
    <row r="4" customFormat="false" ht="25.5" hidden="true" customHeight="false" outlineLevel="0" collapsed="false">
      <c r="A4" s="0" t="s">
        <v>317</v>
      </c>
      <c r="B4" s="83" t="s">
        <v>75</v>
      </c>
      <c r="C4" s="83" t="s">
        <v>286</v>
      </c>
    </row>
    <row r="5" customFormat="false" ht="25.5" hidden="true" customHeight="false" outlineLevel="0" collapsed="false">
      <c r="A5" s="0" t="s">
        <v>318</v>
      </c>
      <c r="B5" s="83" t="s">
        <v>76</v>
      </c>
      <c r="C5" s="83" t="s">
        <v>286</v>
      </c>
    </row>
    <row r="6" customFormat="false" ht="12.75" hidden="true" customHeight="false" outlineLevel="0" collapsed="false">
      <c r="A6" s="0" t="s">
        <v>318</v>
      </c>
      <c r="B6" s="83" t="s">
        <v>77</v>
      </c>
      <c r="C6" s="83" t="s">
        <v>287</v>
      </c>
    </row>
    <row r="7" customFormat="false" ht="25.5" hidden="true" customHeight="false" outlineLevel="0" collapsed="false">
      <c r="A7" s="0" t="s">
        <v>318</v>
      </c>
      <c r="B7" s="83" t="s">
        <v>78</v>
      </c>
      <c r="C7" s="83" t="s">
        <v>286</v>
      </c>
    </row>
    <row r="8" customFormat="false" ht="12.75" hidden="true" customHeight="false" outlineLevel="0" collapsed="false">
      <c r="A8" s="0" t="s">
        <v>318</v>
      </c>
      <c r="B8" s="83" t="s">
        <v>79</v>
      </c>
      <c r="C8" s="83" t="s">
        <v>287</v>
      </c>
    </row>
    <row r="9" customFormat="false" ht="25.5" hidden="true" customHeight="false" outlineLevel="0" collapsed="false">
      <c r="A9" s="0" t="s">
        <v>317</v>
      </c>
      <c r="B9" s="83" t="s">
        <v>80</v>
      </c>
      <c r="C9" s="83" t="s">
        <v>288</v>
      </c>
    </row>
    <row r="10" customFormat="false" ht="25.5" hidden="true" customHeight="false" outlineLevel="0" collapsed="false">
      <c r="A10" s="0" t="s">
        <v>319</v>
      </c>
      <c r="B10" s="83" t="s">
        <v>320</v>
      </c>
      <c r="C10" s="83" t="s">
        <v>293</v>
      </c>
    </row>
    <row r="11" customFormat="false" ht="25.5" hidden="true" customHeight="false" outlineLevel="0" collapsed="false">
      <c r="A11" s="0" t="s">
        <v>319</v>
      </c>
      <c r="B11" s="83" t="s">
        <v>81</v>
      </c>
      <c r="C11" s="83" t="s">
        <v>288</v>
      </c>
    </row>
    <row r="12" customFormat="false" ht="25.5" hidden="true" customHeight="false" outlineLevel="0" collapsed="false">
      <c r="A12" s="0" t="s">
        <v>319</v>
      </c>
      <c r="B12" s="83" t="s">
        <v>82</v>
      </c>
      <c r="C12" s="83" t="s">
        <v>288</v>
      </c>
    </row>
    <row r="13" customFormat="false" ht="25.5" hidden="true" customHeight="false" outlineLevel="0" collapsed="false">
      <c r="A13" s="0" t="s">
        <v>319</v>
      </c>
      <c r="B13" s="83" t="s">
        <v>83</v>
      </c>
      <c r="C13" s="83" t="s">
        <v>288</v>
      </c>
    </row>
    <row r="14" customFormat="false" ht="25.5" hidden="true" customHeight="false" outlineLevel="0" collapsed="false">
      <c r="A14" s="0" t="s">
        <v>319</v>
      </c>
      <c r="B14" s="83" t="s">
        <v>83</v>
      </c>
      <c r="C14" s="83" t="s">
        <v>288</v>
      </c>
    </row>
    <row r="15" customFormat="false" ht="25.5" hidden="true" customHeight="false" outlineLevel="0" collapsed="false">
      <c r="A15" s="0" t="s">
        <v>319</v>
      </c>
      <c r="B15" s="83" t="s">
        <v>321</v>
      </c>
      <c r="C15" s="83" t="s">
        <v>288</v>
      </c>
    </row>
    <row r="16" customFormat="false" ht="25.5" hidden="true" customHeight="false" outlineLevel="0" collapsed="false">
      <c r="A16" s="0" t="s">
        <v>319</v>
      </c>
      <c r="B16" s="83" t="s">
        <v>322</v>
      </c>
      <c r="C16" s="83" t="s">
        <v>288</v>
      </c>
    </row>
    <row r="17" customFormat="false" ht="25.5" hidden="true" customHeight="false" outlineLevel="0" collapsed="false">
      <c r="A17" s="0" t="s">
        <v>323</v>
      </c>
      <c r="B17" s="83" t="s">
        <v>85</v>
      </c>
      <c r="C17" s="83" t="s">
        <v>290</v>
      </c>
    </row>
    <row r="18" customFormat="false" ht="25.5" hidden="true" customHeight="false" outlineLevel="0" collapsed="false">
      <c r="A18" s="0" t="s">
        <v>324</v>
      </c>
      <c r="B18" s="83" t="s">
        <v>86</v>
      </c>
      <c r="C18" s="83" t="s">
        <v>291</v>
      </c>
    </row>
    <row r="19" customFormat="false" ht="12.75" hidden="true" customHeight="false" outlineLevel="0" collapsed="false">
      <c r="A19" s="0" t="s">
        <v>319</v>
      </c>
      <c r="B19" s="83" t="s">
        <v>87</v>
      </c>
      <c r="C19" s="83" t="s">
        <v>292</v>
      </c>
    </row>
    <row r="20" customFormat="false" ht="12.75" hidden="true" customHeight="false" outlineLevel="0" collapsed="false">
      <c r="A20" s="0" t="s">
        <v>319</v>
      </c>
      <c r="B20" s="83" t="s">
        <v>88</v>
      </c>
      <c r="C20" s="83" t="s">
        <v>287</v>
      </c>
    </row>
    <row r="21" customFormat="false" ht="12.75" hidden="true" customHeight="false" outlineLevel="0" collapsed="false">
      <c r="A21" s="0" t="s">
        <v>319</v>
      </c>
      <c r="B21" s="83" t="s">
        <v>89</v>
      </c>
      <c r="C21" s="83" t="s">
        <v>292</v>
      </c>
    </row>
    <row r="22" customFormat="false" ht="12.75" hidden="true" customHeight="false" outlineLevel="0" collapsed="false">
      <c r="A22" s="0" t="s">
        <v>319</v>
      </c>
      <c r="B22" s="83" t="s">
        <v>90</v>
      </c>
      <c r="C22" s="83" t="s">
        <v>287</v>
      </c>
    </row>
    <row r="23" customFormat="false" ht="12.75" hidden="true" customHeight="false" outlineLevel="0" collapsed="false">
      <c r="A23" s="0" t="s">
        <v>319</v>
      </c>
      <c r="B23" s="83" t="s">
        <v>91</v>
      </c>
      <c r="C23" s="83" t="s">
        <v>292</v>
      </c>
    </row>
    <row r="24" customFormat="false" ht="12.75" hidden="true" customHeight="false" outlineLevel="0" collapsed="false">
      <c r="A24" s="0" t="s">
        <v>319</v>
      </c>
      <c r="B24" s="83" t="s">
        <v>92</v>
      </c>
      <c r="C24" s="83" t="s">
        <v>287</v>
      </c>
    </row>
    <row r="25" customFormat="false" ht="12.75" hidden="true" customHeight="false" outlineLevel="0" collapsed="false">
      <c r="A25" s="0" t="s">
        <v>319</v>
      </c>
      <c r="B25" s="83" t="s">
        <v>93</v>
      </c>
      <c r="C25" s="83" t="s">
        <v>287</v>
      </c>
    </row>
    <row r="26" customFormat="false" ht="12.75" hidden="true" customHeight="false" outlineLevel="0" collapsed="false">
      <c r="A26" s="0" t="s">
        <v>319</v>
      </c>
      <c r="B26" s="83" t="s">
        <v>93</v>
      </c>
      <c r="C26" s="83" t="s">
        <v>287</v>
      </c>
    </row>
    <row r="27" customFormat="false" ht="12.75" hidden="true" customHeight="false" outlineLevel="0" collapsed="false">
      <c r="A27" s="0" t="s">
        <v>319</v>
      </c>
      <c r="B27" s="83" t="s">
        <v>94</v>
      </c>
      <c r="C27" s="83" t="s">
        <v>287</v>
      </c>
    </row>
    <row r="28" customFormat="false" ht="12.75" hidden="true" customHeight="false" outlineLevel="0" collapsed="false">
      <c r="A28" s="0" t="s">
        <v>319</v>
      </c>
      <c r="B28" s="83" t="s">
        <v>94</v>
      </c>
      <c r="C28" s="83" t="s">
        <v>287</v>
      </c>
    </row>
    <row r="29" customFormat="false" ht="12.75" hidden="true" customHeight="false" outlineLevel="0" collapsed="false">
      <c r="A29" s="0" t="s">
        <v>319</v>
      </c>
      <c r="B29" s="83" t="s">
        <v>95</v>
      </c>
      <c r="C29" s="83" t="s">
        <v>292</v>
      </c>
    </row>
    <row r="30" customFormat="false" ht="12.75" hidden="true" customHeight="false" outlineLevel="0" collapsed="false">
      <c r="A30" s="0" t="s">
        <v>319</v>
      </c>
      <c r="B30" s="83" t="s">
        <v>95</v>
      </c>
      <c r="C30" s="83" t="s">
        <v>292</v>
      </c>
    </row>
    <row r="31" customFormat="false" ht="12.75" hidden="true" customHeight="false" outlineLevel="0" collapsed="false">
      <c r="A31" s="0" t="s">
        <v>319</v>
      </c>
      <c r="B31" s="83" t="s">
        <v>96</v>
      </c>
      <c r="C31" s="83" t="s">
        <v>292</v>
      </c>
    </row>
    <row r="32" customFormat="false" ht="12.75" hidden="true" customHeight="false" outlineLevel="0" collapsed="false">
      <c r="A32" s="0" t="s">
        <v>319</v>
      </c>
      <c r="B32" s="83" t="s">
        <v>96</v>
      </c>
      <c r="C32" s="83" t="s">
        <v>292</v>
      </c>
    </row>
    <row r="33" customFormat="false" ht="25.5" hidden="true" customHeight="false" outlineLevel="0" collapsed="false">
      <c r="A33" s="0" t="s">
        <v>317</v>
      </c>
      <c r="B33" s="83" t="s">
        <v>98</v>
      </c>
      <c r="C33" s="83" t="s">
        <v>293</v>
      </c>
    </row>
    <row r="34" customFormat="false" ht="25.5" hidden="true" customHeight="false" outlineLevel="0" collapsed="false">
      <c r="A34" s="0" t="s">
        <v>317</v>
      </c>
      <c r="B34" s="83" t="s">
        <v>99</v>
      </c>
      <c r="C34" s="83" t="s">
        <v>288</v>
      </c>
    </row>
    <row r="35" customFormat="false" ht="12.75" hidden="true" customHeight="false" outlineLevel="0" collapsed="false">
      <c r="A35" s="0" t="s">
        <v>316</v>
      </c>
      <c r="B35" s="83" t="s">
        <v>100</v>
      </c>
      <c r="C35" s="83" t="s">
        <v>294</v>
      </c>
    </row>
    <row r="36" customFormat="false" ht="25.5" hidden="true" customHeight="false" outlineLevel="0" collapsed="false">
      <c r="A36" s="0" t="s">
        <v>316</v>
      </c>
      <c r="B36" s="83" t="s">
        <v>101</v>
      </c>
      <c r="C36" s="83" t="s">
        <v>283</v>
      </c>
    </row>
    <row r="37" customFormat="false" ht="12.75" hidden="true" customHeight="false" outlineLevel="0" collapsed="false">
      <c r="A37" s="0" t="s">
        <v>325</v>
      </c>
      <c r="B37" s="83" t="s">
        <v>103</v>
      </c>
      <c r="C37" s="83" t="s">
        <v>287</v>
      </c>
    </row>
    <row r="38" customFormat="false" ht="25.5" hidden="false" customHeight="false" outlineLevel="0" collapsed="false">
      <c r="A38" s="0" t="s">
        <v>326</v>
      </c>
      <c r="B38" s="83" t="s">
        <v>104</v>
      </c>
      <c r="C38" s="83" t="s">
        <v>293</v>
      </c>
    </row>
    <row r="39" customFormat="false" ht="25.5" hidden="true" customHeight="false" outlineLevel="0" collapsed="false">
      <c r="A39" s="0" t="s">
        <v>317</v>
      </c>
      <c r="B39" s="83" t="s">
        <v>327</v>
      </c>
      <c r="C39" s="83" t="s">
        <v>293</v>
      </c>
    </row>
    <row r="40" customFormat="false" ht="25.5" hidden="true" customHeight="false" outlineLevel="0" collapsed="false">
      <c r="A40" s="0" t="s">
        <v>317</v>
      </c>
      <c r="B40" s="83" t="s">
        <v>105</v>
      </c>
      <c r="C40" s="83" t="s">
        <v>293</v>
      </c>
    </row>
    <row r="41" customFormat="false" ht="25.5" hidden="true" customHeight="false" outlineLevel="0" collapsed="false">
      <c r="A41" s="0" t="s">
        <v>317</v>
      </c>
      <c r="B41" s="83" t="s">
        <v>106</v>
      </c>
      <c r="C41" s="83" t="s">
        <v>293</v>
      </c>
    </row>
    <row r="42" customFormat="false" ht="12.75" hidden="true" customHeight="false" outlineLevel="0" collapsed="false">
      <c r="A42" s="0" t="s">
        <v>328</v>
      </c>
      <c r="B42" s="83" t="s">
        <v>107</v>
      </c>
      <c r="C42" s="83" t="s">
        <v>295</v>
      </c>
    </row>
    <row r="43" customFormat="false" ht="25.5" hidden="true" customHeight="false" outlineLevel="0" collapsed="false">
      <c r="A43" s="0" t="s">
        <v>316</v>
      </c>
      <c r="B43" s="83" t="s">
        <v>112</v>
      </c>
      <c r="C43" s="83" t="s">
        <v>296</v>
      </c>
    </row>
    <row r="44" customFormat="false" ht="12.75" hidden="true" customHeight="false" outlineLevel="0" collapsed="false">
      <c r="A44" s="0" t="s">
        <v>329</v>
      </c>
      <c r="B44" s="83" t="s">
        <v>117</v>
      </c>
      <c r="C44" s="83" t="s">
        <v>298</v>
      </c>
    </row>
    <row r="45" customFormat="false" ht="12.75" hidden="true" customHeight="false" outlineLevel="0" collapsed="false">
      <c r="A45" s="0" t="s">
        <v>318</v>
      </c>
      <c r="B45" s="83" t="s">
        <v>119</v>
      </c>
      <c r="C45" s="83" t="s">
        <v>289</v>
      </c>
    </row>
    <row r="46" customFormat="false" ht="25.5" hidden="false" customHeight="false" outlineLevel="0" collapsed="false">
      <c r="A46" s="0" t="s">
        <v>326</v>
      </c>
      <c r="B46" s="83" t="s">
        <v>122</v>
      </c>
      <c r="C46" s="83" t="s">
        <v>291</v>
      </c>
    </row>
    <row r="47" customFormat="false" ht="25.5" hidden="false" customHeight="false" outlineLevel="0" collapsed="false">
      <c r="A47" s="0" t="s">
        <v>326</v>
      </c>
      <c r="B47" s="83" t="s">
        <v>123</v>
      </c>
      <c r="C47" s="83" t="s">
        <v>291</v>
      </c>
    </row>
    <row r="48" customFormat="false" ht="25.5" hidden="false" customHeight="false" outlineLevel="0" collapsed="false">
      <c r="A48" s="0" t="s">
        <v>326</v>
      </c>
      <c r="B48" s="83" t="s">
        <v>124</v>
      </c>
      <c r="C48" s="83" t="s">
        <v>293</v>
      </c>
    </row>
    <row r="49" customFormat="false" ht="25.5" hidden="false" customHeight="false" outlineLevel="0" collapsed="false">
      <c r="A49" s="0" t="s">
        <v>326</v>
      </c>
      <c r="B49" s="83" t="s">
        <v>125</v>
      </c>
      <c r="C49" s="83" t="s">
        <v>291</v>
      </c>
    </row>
    <row r="50" customFormat="false" ht="25.5" hidden="false" customHeight="false" outlineLevel="0" collapsed="false">
      <c r="A50" s="0" t="s">
        <v>326</v>
      </c>
      <c r="B50" s="83" t="s">
        <v>126</v>
      </c>
      <c r="C50" s="83" t="s">
        <v>291</v>
      </c>
    </row>
    <row r="51" customFormat="false" ht="25.5" hidden="true" customHeight="false" outlineLevel="0" collapsed="false">
      <c r="A51" s="0" t="s">
        <v>317</v>
      </c>
      <c r="B51" s="83" t="s">
        <v>127</v>
      </c>
      <c r="C51" s="83" t="s">
        <v>293</v>
      </c>
    </row>
    <row r="52" customFormat="false" ht="25.5" hidden="true" customHeight="false" outlineLevel="0" collapsed="false">
      <c r="A52" s="0" t="s">
        <v>317</v>
      </c>
      <c r="B52" s="83" t="s">
        <v>128</v>
      </c>
      <c r="C52" s="83" t="s">
        <v>288</v>
      </c>
    </row>
    <row r="53" customFormat="false" ht="25.5" hidden="true" customHeight="false" outlineLevel="0" collapsed="false">
      <c r="A53" s="0" t="s">
        <v>317</v>
      </c>
      <c r="B53" s="83" t="s">
        <v>129</v>
      </c>
      <c r="C53" s="83" t="s">
        <v>288</v>
      </c>
    </row>
    <row r="54" customFormat="false" ht="25.5" hidden="false" customHeight="false" outlineLevel="0" collapsed="false">
      <c r="A54" s="0" t="s">
        <v>326</v>
      </c>
      <c r="B54" s="83" t="s">
        <v>133</v>
      </c>
      <c r="C54" s="83" t="s">
        <v>293</v>
      </c>
    </row>
    <row r="55" customFormat="false" ht="25.5" hidden="false" customHeight="false" outlineLevel="0" collapsed="false">
      <c r="A55" s="0" t="s">
        <v>326</v>
      </c>
      <c r="B55" s="83" t="s">
        <v>134</v>
      </c>
      <c r="C55" s="83" t="s">
        <v>291</v>
      </c>
    </row>
    <row r="56" customFormat="false" ht="25.5" hidden="true" customHeight="false" outlineLevel="0" collapsed="false">
      <c r="A56" s="0" t="s">
        <v>316</v>
      </c>
      <c r="B56" s="83" t="s">
        <v>135</v>
      </c>
      <c r="C56" s="83" t="s">
        <v>296</v>
      </c>
    </row>
    <row r="57" customFormat="false" ht="12.75" hidden="true" customHeight="false" outlineLevel="0" collapsed="false">
      <c r="A57" s="0" t="s">
        <v>318</v>
      </c>
      <c r="B57" s="83" t="s">
        <v>136</v>
      </c>
      <c r="C57" s="83" t="s">
        <v>299</v>
      </c>
    </row>
    <row r="58" customFormat="false" ht="12.75" hidden="true" customHeight="false" outlineLevel="0" collapsed="false">
      <c r="A58" s="0" t="s">
        <v>318</v>
      </c>
      <c r="B58" s="83" t="s">
        <v>137</v>
      </c>
      <c r="C58" s="83" t="s">
        <v>287</v>
      </c>
    </row>
    <row r="59" customFormat="false" ht="12.75" hidden="true" customHeight="false" outlineLevel="0" collapsed="false">
      <c r="A59" s="0" t="s">
        <v>318</v>
      </c>
      <c r="B59" s="83" t="s">
        <v>138</v>
      </c>
      <c r="C59" s="83" t="s">
        <v>299</v>
      </c>
    </row>
    <row r="60" customFormat="false" ht="12.75" hidden="true" customHeight="false" outlineLevel="0" collapsed="false">
      <c r="A60" s="0" t="s">
        <v>318</v>
      </c>
      <c r="B60" s="83" t="s">
        <v>139</v>
      </c>
      <c r="C60" s="83" t="s">
        <v>287</v>
      </c>
    </row>
    <row r="61" customFormat="false" ht="25.5" hidden="true" customHeight="false" outlineLevel="0" collapsed="false">
      <c r="A61" s="0" t="s">
        <v>330</v>
      </c>
      <c r="B61" s="83" t="s">
        <v>141</v>
      </c>
      <c r="C61" s="83" t="s">
        <v>293</v>
      </c>
    </row>
    <row r="62" customFormat="false" ht="25.5" hidden="true" customHeight="false" outlineLevel="0" collapsed="false">
      <c r="A62" s="0" t="s">
        <v>330</v>
      </c>
      <c r="B62" s="83" t="s">
        <v>142</v>
      </c>
      <c r="C62" s="83" t="s">
        <v>293</v>
      </c>
    </row>
    <row r="63" customFormat="false" ht="25.5" hidden="false" customHeight="false" outlineLevel="0" collapsed="false">
      <c r="A63" s="0" t="s">
        <v>326</v>
      </c>
      <c r="B63" s="83" t="s">
        <v>143</v>
      </c>
      <c r="C63" s="83" t="s">
        <v>290</v>
      </c>
    </row>
    <row r="64" customFormat="false" ht="25.5" hidden="false" customHeight="false" outlineLevel="0" collapsed="false">
      <c r="A64" s="0" t="s">
        <v>326</v>
      </c>
      <c r="B64" s="83" t="s">
        <v>144</v>
      </c>
      <c r="C64" s="83" t="s">
        <v>290</v>
      </c>
    </row>
    <row r="65" customFormat="false" ht="12.75" hidden="true" customHeight="false" outlineLevel="0" collapsed="false">
      <c r="A65" s="0" t="s">
        <v>316</v>
      </c>
      <c r="B65" s="83" t="s">
        <v>145</v>
      </c>
      <c r="C65" s="83" t="s">
        <v>283</v>
      </c>
    </row>
    <row r="66" customFormat="false" ht="25.5" hidden="true" customHeight="false" outlineLevel="0" collapsed="false">
      <c r="A66" s="0" t="s">
        <v>319</v>
      </c>
      <c r="B66" s="83" t="s">
        <v>146</v>
      </c>
      <c r="C66" s="83" t="s">
        <v>300</v>
      </c>
    </row>
    <row r="67" customFormat="false" ht="25.5" hidden="true" customHeight="false" outlineLevel="0" collapsed="false">
      <c r="A67" s="0" t="s">
        <v>317</v>
      </c>
      <c r="B67" s="83" t="s">
        <v>147</v>
      </c>
      <c r="C67" s="83" t="s">
        <v>293</v>
      </c>
    </row>
    <row r="68" customFormat="false" ht="25.5" hidden="true" customHeight="false" outlineLevel="0" collapsed="false">
      <c r="A68" s="0" t="s">
        <v>317</v>
      </c>
      <c r="B68" s="83" t="s">
        <v>148</v>
      </c>
      <c r="C68" s="83" t="s">
        <v>288</v>
      </c>
    </row>
    <row r="69" customFormat="false" ht="25.5" hidden="true" customHeight="false" outlineLevel="0" collapsed="false">
      <c r="A69" s="0" t="s">
        <v>317</v>
      </c>
      <c r="B69" s="83" t="s">
        <v>150</v>
      </c>
      <c r="C69" s="83" t="s">
        <v>293</v>
      </c>
    </row>
    <row r="70" customFormat="false" ht="25.5" hidden="true" customHeight="false" outlineLevel="0" collapsed="false">
      <c r="A70" s="0" t="s">
        <v>317</v>
      </c>
      <c r="B70" s="83" t="s">
        <v>151</v>
      </c>
      <c r="C70" s="83" t="s">
        <v>293</v>
      </c>
    </row>
    <row r="71" customFormat="false" ht="25.5" hidden="true" customHeight="false" outlineLevel="0" collapsed="false">
      <c r="A71" s="0" t="s">
        <v>317</v>
      </c>
      <c r="B71" s="83" t="s">
        <v>152</v>
      </c>
      <c r="C71" s="83" t="s">
        <v>293</v>
      </c>
    </row>
    <row r="72" customFormat="false" ht="12.75" hidden="true" customHeight="false" outlineLevel="0" collapsed="false">
      <c r="A72" s="0" t="s">
        <v>317</v>
      </c>
      <c r="B72" s="83" t="s">
        <v>331</v>
      </c>
      <c r="C72" s="83" t="s">
        <v>289</v>
      </c>
    </row>
    <row r="73" customFormat="false" ht="12.75" hidden="true" customHeight="false" outlineLevel="0" collapsed="false">
      <c r="A73" s="0" t="s">
        <v>318</v>
      </c>
      <c r="B73" s="83" t="s">
        <v>153</v>
      </c>
      <c r="C73" s="83" t="s">
        <v>287</v>
      </c>
    </row>
    <row r="74" customFormat="false" ht="12.75" hidden="true" customHeight="false" outlineLevel="0" collapsed="false">
      <c r="A74" s="0" t="s">
        <v>318</v>
      </c>
      <c r="B74" s="83" t="s">
        <v>332</v>
      </c>
      <c r="C74" s="83" t="s">
        <v>287</v>
      </c>
    </row>
    <row r="75" customFormat="false" ht="12.75" hidden="true" customHeight="false" outlineLevel="0" collapsed="false">
      <c r="A75" s="0" t="s">
        <v>318</v>
      </c>
      <c r="B75" s="83" t="s">
        <v>333</v>
      </c>
      <c r="C75" s="83" t="s">
        <v>287</v>
      </c>
    </row>
    <row r="76" customFormat="false" ht="12.75" hidden="true" customHeight="false" outlineLevel="0" collapsed="false">
      <c r="A76" s="0" t="s">
        <v>318</v>
      </c>
      <c r="B76" s="83" t="s">
        <v>334</v>
      </c>
      <c r="C76" s="83" t="s">
        <v>287</v>
      </c>
    </row>
    <row r="77" customFormat="false" ht="12.75" hidden="true" customHeight="false" outlineLevel="0" collapsed="false">
      <c r="A77" s="0" t="s">
        <v>318</v>
      </c>
      <c r="B77" s="83" t="s">
        <v>335</v>
      </c>
      <c r="C77" s="83" t="s">
        <v>287</v>
      </c>
    </row>
    <row r="78" customFormat="false" ht="12.75" hidden="true" customHeight="false" outlineLevel="0" collapsed="false">
      <c r="A78" s="0" t="s">
        <v>318</v>
      </c>
      <c r="B78" s="83" t="s">
        <v>336</v>
      </c>
      <c r="C78" s="83" t="s">
        <v>289</v>
      </c>
    </row>
    <row r="79" customFormat="false" ht="12.75" hidden="true" customHeight="false" outlineLevel="0" collapsed="false">
      <c r="A79" s="0" t="s">
        <v>329</v>
      </c>
      <c r="B79" s="83" t="s">
        <v>156</v>
      </c>
      <c r="C79" s="83" t="s">
        <v>298</v>
      </c>
    </row>
    <row r="80" customFormat="false" ht="25.5" hidden="true" customHeight="false" outlineLevel="0" collapsed="false">
      <c r="A80" s="0" t="s">
        <v>323</v>
      </c>
      <c r="B80" s="83" t="s">
        <v>157</v>
      </c>
      <c r="C80" s="83" t="s">
        <v>290</v>
      </c>
    </row>
    <row r="81" customFormat="false" ht="25.5" hidden="true" customHeight="false" outlineLevel="0" collapsed="false">
      <c r="A81" s="0" t="s">
        <v>337</v>
      </c>
      <c r="B81" s="83" t="s">
        <v>158</v>
      </c>
      <c r="C81" s="83" t="s">
        <v>293</v>
      </c>
    </row>
    <row r="82" customFormat="false" ht="12.75" hidden="true" customHeight="false" outlineLevel="0" collapsed="false">
      <c r="A82" s="0" t="s">
        <v>338</v>
      </c>
      <c r="B82" s="83" t="s">
        <v>159</v>
      </c>
      <c r="C82" s="83" t="s">
        <v>287</v>
      </c>
    </row>
    <row r="83" customFormat="false" ht="12.75" hidden="true" customHeight="false" outlineLevel="0" collapsed="false">
      <c r="A83" s="0" t="s">
        <v>338</v>
      </c>
      <c r="B83" s="83" t="s">
        <v>160</v>
      </c>
      <c r="C83" s="83" t="s">
        <v>287</v>
      </c>
    </row>
    <row r="84" customFormat="false" ht="25.5" hidden="true" customHeight="false" outlineLevel="0" collapsed="false">
      <c r="A84" s="0" t="s">
        <v>339</v>
      </c>
      <c r="B84" s="83" t="s">
        <v>340</v>
      </c>
      <c r="C84" s="83" t="s">
        <v>293</v>
      </c>
    </row>
    <row r="85" customFormat="false" ht="25.5" hidden="true" customHeight="false" outlineLevel="0" collapsed="false">
      <c r="A85" s="0" t="s">
        <v>339</v>
      </c>
      <c r="B85" s="83" t="s">
        <v>341</v>
      </c>
      <c r="C85" s="83" t="s">
        <v>293</v>
      </c>
    </row>
    <row r="86" customFormat="false" ht="25.5" hidden="true" customHeight="false" outlineLevel="0" collapsed="false">
      <c r="A86" s="0" t="s">
        <v>339</v>
      </c>
      <c r="B86" s="83" t="s">
        <v>342</v>
      </c>
      <c r="C86" s="83" t="s">
        <v>293</v>
      </c>
    </row>
    <row r="87" customFormat="false" ht="25.5" hidden="true" customHeight="false" outlineLevel="0" collapsed="false">
      <c r="A87" s="0" t="s">
        <v>339</v>
      </c>
      <c r="B87" s="83" t="s">
        <v>343</v>
      </c>
      <c r="C87" s="83" t="s">
        <v>293</v>
      </c>
    </row>
    <row r="88" customFormat="false" ht="25.5" hidden="true" customHeight="false" outlineLevel="0" collapsed="false">
      <c r="A88" s="0" t="s">
        <v>339</v>
      </c>
      <c r="B88" s="83" t="s">
        <v>344</v>
      </c>
      <c r="C88" s="83" t="s">
        <v>293</v>
      </c>
    </row>
    <row r="89" customFormat="false" ht="25.5" hidden="true" customHeight="false" outlineLevel="0" collapsed="false">
      <c r="A89" s="0" t="s">
        <v>339</v>
      </c>
      <c r="B89" s="83" t="s">
        <v>345</v>
      </c>
      <c r="C89" s="83" t="s">
        <v>293</v>
      </c>
    </row>
    <row r="90" customFormat="false" ht="38.25" hidden="true" customHeight="false" outlineLevel="0" collapsed="false">
      <c r="A90" s="0" t="s">
        <v>324</v>
      </c>
      <c r="B90" s="83" t="s">
        <v>346</v>
      </c>
      <c r="C90" s="83" t="s">
        <v>302</v>
      </c>
    </row>
    <row r="91" customFormat="false" ht="38.25" hidden="false" customHeight="false" outlineLevel="0" collapsed="false">
      <c r="A91" s="0" t="s">
        <v>326</v>
      </c>
      <c r="B91" s="83" t="s">
        <v>347</v>
      </c>
      <c r="C91" s="83" t="s">
        <v>302</v>
      </c>
    </row>
    <row r="92" customFormat="false" ht="38.25" hidden="true" customHeight="false" outlineLevel="0" collapsed="false">
      <c r="A92" s="0" t="s">
        <v>324</v>
      </c>
      <c r="B92" s="83" t="s">
        <v>348</v>
      </c>
      <c r="C92" s="83" t="s">
        <v>302</v>
      </c>
    </row>
    <row r="93" customFormat="false" ht="38.25" hidden="true" customHeight="false" outlineLevel="0" collapsed="false">
      <c r="A93" s="0" t="s">
        <v>324</v>
      </c>
      <c r="B93" s="83" t="s">
        <v>349</v>
      </c>
      <c r="C93" s="83" t="s">
        <v>302</v>
      </c>
    </row>
    <row r="94" customFormat="false" ht="38.25" hidden="true" customHeight="false" outlineLevel="0" collapsed="false">
      <c r="A94" s="0" t="s">
        <v>330</v>
      </c>
      <c r="B94" s="83" t="s">
        <v>350</v>
      </c>
      <c r="C94" s="83" t="s">
        <v>302</v>
      </c>
    </row>
    <row r="95" customFormat="false" ht="38.25" hidden="true" customHeight="false" outlineLevel="0" collapsed="false">
      <c r="A95" s="0" t="s">
        <v>330</v>
      </c>
      <c r="B95" s="83" t="s">
        <v>351</v>
      </c>
      <c r="C95" s="83" t="s">
        <v>302</v>
      </c>
    </row>
    <row r="96" customFormat="false" ht="38.25" hidden="false" customHeight="false" outlineLevel="0" collapsed="false">
      <c r="A96" s="0" t="s">
        <v>326</v>
      </c>
      <c r="B96" s="83" t="s">
        <v>352</v>
      </c>
      <c r="C96" s="83" t="s">
        <v>302</v>
      </c>
    </row>
    <row r="97" customFormat="false" ht="38.25" hidden="false" customHeight="false" outlineLevel="0" collapsed="false">
      <c r="A97" s="0" t="s">
        <v>326</v>
      </c>
      <c r="B97" s="83" t="s">
        <v>353</v>
      </c>
      <c r="C97" s="83" t="s">
        <v>302</v>
      </c>
    </row>
    <row r="98" customFormat="false" ht="38.25" hidden="false" customHeight="false" outlineLevel="0" collapsed="false">
      <c r="A98" s="0" t="s">
        <v>326</v>
      </c>
      <c r="B98" s="83" t="s">
        <v>354</v>
      </c>
      <c r="C98" s="83" t="s">
        <v>302</v>
      </c>
    </row>
    <row r="99" customFormat="false" ht="38.25" hidden="false" customHeight="false" outlineLevel="0" collapsed="false">
      <c r="A99" s="0" t="s">
        <v>326</v>
      </c>
      <c r="B99" s="83" t="s">
        <v>355</v>
      </c>
      <c r="C99" s="83" t="s">
        <v>302</v>
      </c>
    </row>
    <row r="100" customFormat="false" ht="38.25" hidden="true" customHeight="false" outlineLevel="0" collapsed="false">
      <c r="A100" s="0" t="s">
        <v>324</v>
      </c>
      <c r="B100" s="83" t="s">
        <v>356</v>
      </c>
      <c r="C100" s="83" t="s">
        <v>302</v>
      </c>
    </row>
    <row r="101" customFormat="false" ht="38.25" hidden="true" customHeight="false" outlineLevel="0" collapsed="false">
      <c r="A101" s="0" t="s">
        <v>324</v>
      </c>
      <c r="B101" s="83" t="s">
        <v>357</v>
      </c>
      <c r="C101" s="83" t="s">
        <v>302</v>
      </c>
    </row>
    <row r="102" customFormat="false" ht="25.5" hidden="true" customHeight="false" outlineLevel="0" collapsed="false">
      <c r="A102" s="0" t="s">
        <v>358</v>
      </c>
      <c r="B102" s="83" t="s">
        <v>163</v>
      </c>
      <c r="C102" s="83" t="s">
        <v>290</v>
      </c>
    </row>
    <row r="103" customFormat="false" ht="25.5" hidden="true" customHeight="false" outlineLevel="0" collapsed="false">
      <c r="A103" s="0" t="s">
        <v>358</v>
      </c>
      <c r="B103" s="83" t="s">
        <v>164</v>
      </c>
      <c r="C103" s="83" t="s">
        <v>290</v>
      </c>
    </row>
    <row r="104" customFormat="false" ht="12.75" hidden="true" customHeight="false" outlineLevel="0" collapsed="false">
      <c r="A104" s="0" t="s">
        <v>318</v>
      </c>
      <c r="B104" s="83" t="s">
        <v>359</v>
      </c>
      <c r="C104" s="83" t="s">
        <v>289</v>
      </c>
    </row>
    <row r="105" customFormat="false" ht="12.75" hidden="true" customHeight="false" outlineLevel="0" collapsed="false">
      <c r="A105" s="0" t="s">
        <v>329</v>
      </c>
      <c r="B105" s="83" t="s">
        <v>167</v>
      </c>
      <c r="C105" s="83" t="s">
        <v>298</v>
      </c>
    </row>
    <row r="106" customFormat="false" ht="25.5" hidden="true" customHeight="false" outlineLevel="0" collapsed="false">
      <c r="A106" s="0" t="s">
        <v>323</v>
      </c>
      <c r="B106" s="83" t="s">
        <v>169</v>
      </c>
      <c r="C106" s="83" t="s">
        <v>290</v>
      </c>
    </row>
    <row r="107" customFormat="false" ht="12.75" hidden="true" customHeight="false" outlineLevel="0" collapsed="false">
      <c r="A107" s="0" t="s">
        <v>360</v>
      </c>
      <c r="B107" s="83" t="s">
        <v>170</v>
      </c>
      <c r="C107" s="83" t="s">
        <v>303</v>
      </c>
    </row>
    <row r="108" customFormat="false" ht="12.75" hidden="true" customHeight="false" outlineLevel="0" collapsed="false">
      <c r="A108" s="0" t="s">
        <v>329</v>
      </c>
      <c r="B108" s="83" t="s">
        <v>171</v>
      </c>
      <c r="C108" s="83" t="s">
        <v>298</v>
      </c>
    </row>
    <row r="109" customFormat="false" ht="25.5" hidden="true" customHeight="false" outlineLevel="0" collapsed="false">
      <c r="A109" s="0" t="s">
        <v>323</v>
      </c>
      <c r="B109" s="83" t="s">
        <v>172</v>
      </c>
      <c r="C109" s="83" t="s">
        <v>293</v>
      </c>
    </row>
    <row r="110" customFormat="false" ht="25.5" hidden="true" customHeight="false" outlineLevel="0" collapsed="false">
      <c r="A110" s="0" t="s">
        <v>324</v>
      </c>
      <c r="B110" s="83" t="s">
        <v>173</v>
      </c>
      <c r="C110" s="83" t="s">
        <v>293</v>
      </c>
    </row>
    <row r="111" customFormat="false" ht="25.5" hidden="true" customHeight="false" outlineLevel="0" collapsed="false">
      <c r="A111" s="0" t="s">
        <v>319</v>
      </c>
      <c r="B111" s="83" t="s">
        <v>175</v>
      </c>
      <c r="C111" s="83" t="s">
        <v>293</v>
      </c>
    </row>
    <row r="112" customFormat="false" ht="25.5" hidden="true" customHeight="false" outlineLevel="0" collapsed="false">
      <c r="A112" s="0" t="s">
        <v>319</v>
      </c>
      <c r="B112" s="83" t="s">
        <v>176</v>
      </c>
      <c r="C112" s="83" t="s">
        <v>293</v>
      </c>
    </row>
    <row r="113" customFormat="false" ht="25.5" hidden="true" customHeight="false" outlineLevel="0" collapsed="false">
      <c r="A113" s="0" t="s">
        <v>319</v>
      </c>
      <c r="B113" s="83" t="s">
        <v>177</v>
      </c>
      <c r="C113" s="83" t="s">
        <v>288</v>
      </c>
    </row>
    <row r="114" customFormat="false" ht="25.5" hidden="true" customHeight="false" outlineLevel="0" collapsed="false">
      <c r="A114" s="0" t="s">
        <v>319</v>
      </c>
      <c r="B114" s="83" t="s">
        <v>178</v>
      </c>
      <c r="C114" s="83" t="s">
        <v>288</v>
      </c>
    </row>
    <row r="115" customFormat="false" ht="25.5" hidden="true" customHeight="false" outlineLevel="0" collapsed="false">
      <c r="A115" s="0" t="s">
        <v>319</v>
      </c>
      <c r="B115" s="83" t="s">
        <v>178</v>
      </c>
      <c r="C115" s="83" t="s">
        <v>288</v>
      </c>
    </row>
    <row r="116" customFormat="false" ht="25.5" hidden="true" customHeight="false" outlineLevel="0" collapsed="false">
      <c r="A116" s="0" t="s">
        <v>319</v>
      </c>
      <c r="B116" s="83" t="s">
        <v>179</v>
      </c>
      <c r="C116" s="83" t="s">
        <v>288</v>
      </c>
    </row>
    <row r="117" customFormat="false" ht="25.5" hidden="true" customHeight="false" outlineLevel="0" collapsed="false">
      <c r="A117" s="0" t="s">
        <v>319</v>
      </c>
      <c r="B117" s="83" t="s">
        <v>180</v>
      </c>
      <c r="C117" s="83" t="s">
        <v>288</v>
      </c>
    </row>
    <row r="118" customFormat="false" ht="25.5" hidden="true" customHeight="false" outlineLevel="0" collapsed="false">
      <c r="A118" s="0" t="s">
        <v>319</v>
      </c>
      <c r="B118" s="83" t="s">
        <v>180</v>
      </c>
      <c r="C118" s="83" t="s">
        <v>288</v>
      </c>
    </row>
    <row r="119" customFormat="false" ht="25.5" hidden="true" customHeight="false" outlineLevel="0" collapsed="false">
      <c r="A119" s="0" t="s">
        <v>319</v>
      </c>
      <c r="B119" s="83" t="s">
        <v>181</v>
      </c>
      <c r="C119" s="83" t="s">
        <v>288</v>
      </c>
    </row>
    <row r="120" customFormat="false" ht="25.5" hidden="true" customHeight="false" outlineLevel="0" collapsed="false">
      <c r="A120" s="0" t="s">
        <v>319</v>
      </c>
      <c r="B120" s="83" t="s">
        <v>181</v>
      </c>
      <c r="C120" s="83" t="s">
        <v>288</v>
      </c>
    </row>
    <row r="121" customFormat="false" ht="25.5" hidden="true" customHeight="false" outlineLevel="0" collapsed="false">
      <c r="A121" s="0" t="s">
        <v>361</v>
      </c>
      <c r="B121" s="83" t="s">
        <v>182</v>
      </c>
      <c r="C121" s="83" t="s">
        <v>288</v>
      </c>
    </row>
    <row r="122" customFormat="false" ht="25.5" hidden="true" customHeight="false" outlineLevel="0" collapsed="false">
      <c r="A122" s="0" t="s">
        <v>324</v>
      </c>
      <c r="B122" s="83" t="s">
        <v>183</v>
      </c>
      <c r="C122" s="83" t="s">
        <v>293</v>
      </c>
    </row>
    <row r="123" customFormat="false" ht="25.5" hidden="true" customHeight="false" outlineLevel="0" collapsed="false">
      <c r="A123" s="0" t="s">
        <v>324</v>
      </c>
      <c r="B123" s="83" t="s">
        <v>184</v>
      </c>
      <c r="C123" s="83" t="s">
        <v>293</v>
      </c>
    </row>
    <row r="124" customFormat="false" ht="25.5" hidden="false" customHeight="false" outlineLevel="0" collapsed="false">
      <c r="A124" s="0" t="s">
        <v>326</v>
      </c>
      <c r="B124" s="83" t="s">
        <v>185</v>
      </c>
      <c r="C124" s="83" t="s">
        <v>291</v>
      </c>
    </row>
    <row r="125" customFormat="false" ht="25.5" hidden="true" customHeight="false" outlineLevel="0" collapsed="false">
      <c r="A125" s="0" t="s">
        <v>317</v>
      </c>
      <c r="B125" s="83" t="s">
        <v>362</v>
      </c>
      <c r="C125" s="83" t="s">
        <v>293</v>
      </c>
    </row>
    <row r="126" customFormat="false" ht="25.5" hidden="true" customHeight="false" outlineLevel="0" collapsed="false">
      <c r="A126" s="0" t="s">
        <v>317</v>
      </c>
      <c r="B126" s="83" t="s">
        <v>186</v>
      </c>
      <c r="C126" s="83" t="s">
        <v>293</v>
      </c>
    </row>
    <row r="127" customFormat="false" ht="25.5" hidden="true" customHeight="false" outlineLevel="0" collapsed="false">
      <c r="A127" s="0" t="s">
        <v>317</v>
      </c>
      <c r="B127" s="83" t="s">
        <v>187</v>
      </c>
      <c r="C127" s="83" t="s">
        <v>293</v>
      </c>
    </row>
    <row r="128" customFormat="false" ht="25.5" hidden="true" customHeight="false" outlineLevel="0" collapsed="false">
      <c r="A128" s="0" t="s">
        <v>337</v>
      </c>
      <c r="B128" s="83" t="s">
        <v>188</v>
      </c>
      <c r="C128" s="83" t="s">
        <v>293</v>
      </c>
    </row>
    <row r="129" customFormat="false" ht="25.5" hidden="true" customHeight="false" outlineLevel="0" collapsed="false">
      <c r="A129" s="0" t="s">
        <v>337</v>
      </c>
      <c r="B129" s="83" t="s">
        <v>189</v>
      </c>
      <c r="C129" s="83" t="s">
        <v>291</v>
      </c>
    </row>
    <row r="130" customFormat="false" ht="25.5" hidden="true" customHeight="false" outlineLevel="0" collapsed="false">
      <c r="A130" s="0" t="s">
        <v>337</v>
      </c>
      <c r="B130" s="83" t="s">
        <v>191</v>
      </c>
      <c r="C130" s="83" t="s">
        <v>291</v>
      </c>
    </row>
    <row r="131" customFormat="false" ht="12.75" hidden="true" customHeight="false" outlineLevel="0" collapsed="false">
      <c r="A131" s="0" t="s">
        <v>328</v>
      </c>
      <c r="B131" s="83" t="s">
        <v>363</v>
      </c>
      <c r="C131" s="83" t="s">
        <v>295</v>
      </c>
    </row>
    <row r="132" customFormat="false" ht="12.75" hidden="true" customHeight="false" outlineLevel="0" collapsed="false">
      <c r="A132" s="0" t="s">
        <v>328</v>
      </c>
      <c r="B132" s="83" t="s">
        <v>364</v>
      </c>
      <c r="C132" s="83" t="s">
        <v>295</v>
      </c>
    </row>
    <row r="133" customFormat="false" ht="12.75" hidden="true" customHeight="false" outlineLevel="0" collapsed="false">
      <c r="A133" s="0" t="s">
        <v>328</v>
      </c>
      <c r="B133" s="83" t="s">
        <v>365</v>
      </c>
      <c r="C133" s="83" t="s">
        <v>295</v>
      </c>
    </row>
    <row r="134" customFormat="false" ht="12.75" hidden="true" customHeight="false" outlineLevel="0" collapsed="false">
      <c r="A134" s="0" t="s">
        <v>328</v>
      </c>
      <c r="B134" s="83" t="s">
        <v>366</v>
      </c>
      <c r="C134" s="83" t="s">
        <v>295</v>
      </c>
    </row>
    <row r="135" customFormat="false" ht="12.75" hidden="true" customHeight="false" outlineLevel="0" collapsed="false">
      <c r="A135" s="0" t="s">
        <v>318</v>
      </c>
      <c r="B135" s="83" t="s">
        <v>193</v>
      </c>
      <c r="C135" s="83" t="s">
        <v>287</v>
      </c>
    </row>
    <row r="136" customFormat="false" ht="12.75" hidden="true" customHeight="false" outlineLevel="0" collapsed="false">
      <c r="A136" s="0" t="s">
        <v>318</v>
      </c>
      <c r="B136" s="83" t="s">
        <v>367</v>
      </c>
      <c r="C136" s="83" t="s">
        <v>287</v>
      </c>
    </row>
    <row r="137" customFormat="false" ht="12.75" hidden="true" customHeight="false" outlineLevel="0" collapsed="false">
      <c r="A137" s="0" t="s">
        <v>318</v>
      </c>
      <c r="B137" s="83" t="s">
        <v>368</v>
      </c>
      <c r="C137" s="83" t="s">
        <v>287</v>
      </c>
    </row>
    <row r="138" customFormat="false" ht="12.75" hidden="true" customHeight="false" outlineLevel="0" collapsed="false">
      <c r="A138" s="0" t="s">
        <v>318</v>
      </c>
      <c r="B138" s="83" t="s">
        <v>369</v>
      </c>
      <c r="C138" s="83" t="s">
        <v>287</v>
      </c>
    </row>
    <row r="139" customFormat="false" ht="12.75" hidden="true" customHeight="false" outlineLevel="0" collapsed="false">
      <c r="A139" s="0" t="s">
        <v>318</v>
      </c>
      <c r="B139" s="83" t="s">
        <v>370</v>
      </c>
      <c r="C139" s="83" t="s">
        <v>287</v>
      </c>
    </row>
    <row r="140" customFormat="false" ht="12.75" hidden="true" customHeight="false" outlineLevel="0" collapsed="false">
      <c r="A140" s="0" t="s">
        <v>318</v>
      </c>
      <c r="B140" s="83" t="s">
        <v>371</v>
      </c>
      <c r="C140" s="83" t="s">
        <v>289</v>
      </c>
    </row>
    <row r="141" customFormat="false" ht="25.5" hidden="true" customHeight="false" outlineLevel="0" collapsed="false">
      <c r="A141" s="0" t="s">
        <v>316</v>
      </c>
      <c r="B141" s="83" t="s">
        <v>372</v>
      </c>
      <c r="C141" s="83" t="s">
        <v>288</v>
      </c>
    </row>
    <row r="142" customFormat="false" ht="25.5" hidden="true" customHeight="false" outlineLevel="0" collapsed="false">
      <c r="A142" s="0" t="s">
        <v>316</v>
      </c>
      <c r="B142" s="83" t="s">
        <v>195</v>
      </c>
      <c r="C142" s="83" t="s">
        <v>296</v>
      </c>
    </row>
    <row r="143" customFormat="false" ht="25.5" hidden="true" customHeight="false" outlineLevel="0" collapsed="false">
      <c r="A143" s="0" t="s">
        <v>316</v>
      </c>
      <c r="B143" s="83" t="s">
        <v>373</v>
      </c>
      <c r="C143" s="83" t="s">
        <v>288</v>
      </c>
    </row>
    <row r="144" customFormat="false" ht="12.75" hidden="true" customHeight="false" outlineLevel="0" collapsed="false">
      <c r="A144" s="0" t="s">
        <v>374</v>
      </c>
      <c r="B144" s="83" t="s">
        <v>375</v>
      </c>
      <c r="C144" s="83" t="s">
        <v>304</v>
      </c>
    </row>
    <row r="145" customFormat="false" ht="12.75" hidden="true" customHeight="false" outlineLevel="0" collapsed="false">
      <c r="A145" s="0" t="s">
        <v>374</v>
      </c>
      <c r="B145" s="83" t="s">
        <v>376</v>
      </c>
      <c r="C145" s="83" t="s">
        <v>304</v>
      </c>
    </row>
    <row r="146" customFormat="false" ht="12.75" hidden="true" customHeight="false" outlineLevel="0" collapsed="false">
      <c r="A146" s="0" t="s">
        <v>374</v>
      </c>
      <c r="B146" s="83" t="s">
        <v>377</v>
      </c>
      <c r="C146" s="83" t="s">
        <v>304</v>
      </c>
    </row>
    <row r="147" customFormat="false" ht="12.75" hidden="true" customHeight="false" outlineLevel="0" collapsed="false">
      <c r="A147" s="0" t="s">
        <v>374</v>
      </c>
      <c r="B147" s="83" t="s">
        <v>378</v>
      </c>
      <c r="C147" s="83" t="s">
        <v>304</v>
      </c>
    </row>
    <row r="148" customFormat="false" ht="12.75" hidden="true" customHeight="false" outlineLevel="0" collapsed="false">
      <c r="A148" s="0" t="s">
        <v>374</v>
      </c>
      <c r="B148" s="83" t="s">
        <v>379</v>
      </c>
      <c r="C148" s="83" t="s">
        <v>304</v>
      </c>
    </row>
    <row r="149" customFormat="false" ht="12.75" hidden="true" customHeight="false" outlineLevel="0" collapsed="false">
      <c r="A149" s="0" t="s">
        <v>374</v>
      </c>
      <c r="B149" s="83" t="s">
        <v>380</v>
      </c>
      <c r="C149" s="83" t="s">
        <v>304</v>
      </c>
    </row>
    <row r="150" customFormat="false" ht="12.75" hidden="true" customHeight="false" outlineLevel="0" collapsed="false">
      <c r="A150" s="0" t="s">
        <v>329</v>
      </c>
      <c r="B150" s="83" t="s">
        <v>197</v>
      </c>
      <c r="C150" s="83" t="s">
        <v>287</v>
      </c>
    </row>
    <row r="151" customFormat="false" ht="12.75" hidden="true" customHeight="false" outlineLevel="0" collapsed="false">
      <c r="A151" s="0" t="s">
        <v>323</v>
      </c>
      <c r="B151" s="83" t="s">
        <v>198</v>
      </c>
      <c r="C151" s="83" t="s">
        <v>287</v>
      </c>
    </row>
    <row r="152" customFormat="false" ht="25.5" hidden="true" customHeight="false" outlineLevel="0" collapsed="false">
      <c r="A152" s="0" t="s">
        <v>323</v>
      </c>
      <c r="B152" s="83" t="s">
        <v>199</v>
      </c>
      <c r="C152" s="83" t="s">
        <v>305</v>
      </c>
    </row>
    <row r="153" customFormat="false" ht="12.75" hidden="true" customHeight="false" outlineLevel="0" collapsed="false">
      <c r="A153" s="0" t="s">
        <v>324</v>
      </c>
      <c r="B153" s="83" t="s">
        <v>200</v>
      </c>
      <c r="C153" s="83" t="s">
        <v>306</v>
      </c>
    </row>
    <row r="154" customFormat="false" ht="12.75" hidden="true" customHeight="false" outlineLevel="0" collapsed="false">
      <c r="A154" s="0" t="s">
        <v>328</v>
      </c>
      <c r="B154" s="83" t="s">
        <v>201</v>
      </c>
      <c r="C154" s="83" t="s">
        <v>287</v>
      </c>
    </row>
    <row r="155" customFormat="false" ht="25.5" hidden="true" customHeight="false" outlineLevel="0" collapsed="false">
      <c r="A155" s="0" t="s">
        <v>316</v>
      </c>
      <c r="B155" s="83" t="s">
        <v>381</v>
      </c>
      <c r="C155" s="83" t="s">
        <v>288</v>
      </c>
    </row>
    <row r="156" customFormat="false" ht="25.5" hidden="true" customHeight="false" outlineLevel="0" collapsed="false">
      <c r="A156" s="0" t="s">
        <v>316</v>
      </c>
      <c r="B156" s="83" t="s">
        <v>202</v>
      </c>
      <c r="C156" s="83" t="s">
        <v>294</v>
      </c>
    </row>
    <row r="157" customFormat="false" ht="25.5" hidden="true" customHeight="false" outlineLevel="0" collapsed="false">
      <c r="A157" s="0" t="s">
        <v>316</v>
      </c>
      <c r="B157" s="83" t="s">
        <v>203</v>
      </c>
      <c r="C157" s="83" t="s">
        <v>288</v>
      </c>
    </row>
    <row r="158" customFormat="false" ht="25.5" hidden="true" customHeight="false" outlineLevel="0" collapsed="false">
      <c r="A158" s="0" t="s">
        <v>316</v>
      </c>
      <c r="B158" s="83" t="s">
        <v>204</v>
      </c>
      <c r="C158" s="83" t="s">
        <v>288</v>
      </c>
    </row>
    <row r="159" customFormat="false" ht="12.75" hidden="true" customHeight="false" outlineLevel="0" collapsed="false">
      <c r="A159" s="0" t="s">
        <v>324</v>
      </c>
      <c r="B159" s="83" t="s">
        <v>205</v>
      </c>
      <c r="C159" s="83" t="s">
        <v>287</v>
      </c>
    </row>
    <row r="160" customFormat="false" ht="12.75" hidden="true" customHeight="false" outlineLevel="0" collapsed="false">
      <c r="A160" s="0" t="s">
        <v>324</v>
      </c>
      <c r="B160" s="83" t="s">
        <v>206</v>
      </c>
      <c r="C160" s="83" t="s">
        <v>287</v>
      </c>
    </row>
    <row r="161" customFormat="false" ht="12.75" hidden="true" customHeight="false" outlineLevel="0" collapsed="false">
      <c r="A161" s="0" t="s">
        <v>324</v>
      </c>
      <c r="B161" s="83" t="s">
        <v>207</v>
      </c>
      <c r="C161" s="83" t="s">
        <v>287</v>
      </c>
    </row>
    <row r="162" customFormat="false" ht="12.75" hidden="true" customHeight="false" outlineLevel="0" collapsed="false">
      <c r="A162" s="0" t="s">
        <v>324</v>
      </c>
      <c r="B162" s="83" t="s">
        <v>208</v>
      </c>
      <c r="C162" s="83" t="s">
        <v>307</v>
      </c>
    </row>
    <row r="163" customFormat="false" ht="12.75" hidden="true" customHeight="false" outlineLevel="0" collapsed="false">
      <c r="A163" s="0" t="s">
        <v>324</v>
      </c>
      <c r="B163" s="83" t="s">
        <v>209</v>
      </c>
      <c r="C163" s="83" t="s">
        <v>307</v>
      </c>
    </row>
    <row r="164" customFormat="false" ht="25.5" hidden="true" customHeight="false" outlineLevel="0" collapsed="false">
      <c r="A164" s="0" t="s">
        <v>317</v>
      </c>
      <c r="B164" s="83" t="s">
        <v>382</v>
      </c>
      <c r="C164" s="83" t="s">
        <v>287</v>
      </c>
    </row>
    <row r="165" customFormat="false" ht="25.5" hidden="true" customHeight="false" outlineLevel="0" collapsed="false">
      <c r="A165" s="0" t="s">
        <v>317</v>
      </c>
      <c r="B165" s="83" t="s">
        <v>383</v>
      </c>
      <c r="C165" s="83" t="s">
        <v>287</v>
      </c>
    </row>
    <row r="166" customFormat="false" ht="25.5" hidden="true" customHeight="false" outlineLevel="0" collapsed="false">
      <c r="A166" s="0" t="s">
        <v>317</v>
      </c>
      <c r="B166" s="83" t="s">
        <v>384</v>
      </c>
      <c r="C166" s="83" t="s">
        <v>287</v>
      </c>
    </row>
    <row r="167" customFormat="false" ht="12.75" hidden="true" customHeight="false" outlineLevel="0" collapsed="false">
      <c r="A167" s="0" t="s">
        <v>317</v>
      </c>
      <c r="B167" s="83" t="s">
        <v>213</v>
      </c>
      <c r="C167" s="83" t="s">
        <v>287</v>
      </c>
    </row>
    <row r="168" customFormat="false" ht="12.75" hidden="true" customHeight="false" outlineLevel="0" collapsed="false">
      <c r="A168" s="0" t="s">
        <v>317</v>
      </c>
      <c r="B168" s="83" t="s">
        <v>385</v>
      </c>
      <c r="C168" s="83" t="s">
        <v>309</v>
      </c>
    </row>
    <row r="169" customFormat="false" ht="25.5" hidden="true" customHeight="false" outlineLevel="0" collapsed="false">
      <c r="A169" s="0" t="s">
        <v>317</v>
      </c>
      <c r="B169" s="83" t="s">
        <v>386</v>
      </c>
      <c r="C169" s="83" t="s">
        <v>309</v>
      </c>
    </row>
    <row r="170" customFormat="false" ht="12.75" hidden="true" customHeight="false" outlineLevel="0" collapsed="false">
      <c r="A170" s="0" t="s">
        <v>317</v>
      </c>
      <c r="B170" s="83" t="s">
        <v>387</v>
      </c>
      <c r="C170" s="83" t="s">
        <v>309</v>
      </c>
    </row>
    <row r="171" customFormat="false" ht="12.75" hidden="true" customHeight="false" outlineLevel="0" collapsed="false">
      <c r="A171" s="0" t="s">
        <v>325</v>
      </c>
      <c r="B171" s="83" t="s">
        <v>215</v>
      </c>
      <c r="C171" s="83" t="s">
        <v>287</v>
      </c>
    </row>
    <row r="172" customFormat="false" ht="12.75" hidden="true" customHeight="false" outlineLevel="0" collapsed="false">
      <c r="A172" s="0" t="s">
        <v>325</v>
      </c>
      <c r="B172" s="83" t="s">
        <v>216</v>
      </c>
      <c r="C172" s="83" t="s">
        <v>287</v>
      </c>
    </row>
    <row r="173" customFormat="false" ht="12.75" hidden="true" customHeight="false" outlineLevel="0" collapsed="false">
      <c r="A173" s="0" t="s">
        <v>325</v>
      </c>
      <c r="B173" s="83" t="s">
        <v>217</v>
      </c>
      <c r="C173" s="83" t="s">
        <v>287</v>
      </c>
    </row>
    <row r="174" customFormat="false" ht="12.75" hidden="true" customHeight="false" outlineLevel="0" collapsed="false">
      <c r="A174" s="0" t="s">
        <v>358</v>
      </c>
      <c r="B174" s="83" t="s">
        <v>388</v>
      </c>
      <c r="C174" s="83" t="s">
        <v>287</v>
      </c>
    </row>
    <row r="175" customFormat="false" ht="12.75" hidden="true" customHeight="false" outlineLevel="0" collapsed="false">
      <c r="A175" s="0" t="s">
        <v>319</v>
      </c>
      <c r="B175" s="83" t="s">
        <v>220</v>
      </c>
      <c r="C175" s="83" t="s">
        <v>287</v>
      </c>
    </row>
    <row r="176" customFormat="false" ht="12.75" hidden="true" customHeight="false" outlineLevel="0" collapsed="false">
      <c r="A176" s="0" t="s">
        <v>319</v>
      </c>
      <c r="B176" s="83" t="s">
        <v>221</v>
      </c>
      <c r="C176" s="83" t="s">
        <v>287</v>
      </c>
    </row>
    <row r="177" customFormat="false" ht="12.75" hidden="true" customHeight="false" outlineLevel="0" collapsed="false">
      <c r="A177" s="0" t="s">
        <v>319</v>
      </c>
      <c r="B177" s="83" t="s">
        <v>224</v>
      </c>
      <c r="C177" s="83" t="s">
        <v>287</v>
      </c>
    </row>
    <row r="178" customFormat="false" ht="12.75" hidden="true" customHeight="false" outlineLevel="0" collapsed="false">
      <c r="A178" s="0" t="s">
        <v>319</v>
      </c>
      <c r="B178" s="83" t="s">
        <v>225</v>
      </c>
      <c r="C178" s="83" t="s">
        <v>287</v>
      </c>
    </row>
    <row r="179" customFormat="false" ht="25.5" hidden="true" customHeight="false" outlineLevel="0" collapsed="false">
      <c r="A179" s="0" t="s">
        <v>319</v>
      </c>
      <c r="B179" s="83" t="s">
        <v>226</v>
      </c>
      <c r="C179" s="83" t="s">
        <v>287</v>
      </c>
    </row>
    <row r="180" customFormat="false" ht="12.75" hidden="true" customHeight="false" outlineLevel="0" collapsed="false">
      <c r="A180" s="0" t="s">
        <v>319</v>
      </c>
      <c r="B180" s="83" t="s">
        <v>225</v>
      </c>
      <c r="C180" s="83" t="s">
        <v>287</v>
      </c>
    </row>
    <row r="181" customFormat="false" ht="12.75" hidden="true" customHeight="false" outlineLevel="0" collapsed="false">
      <c r="A181" s="0" t="s">
        <v>319</v>
      </c>
      <c r="B181" s="83" t="s">
        <v>225</v>
      </c>
      <c r="C181" s="83" t="s">
        <v>287</v>
      </c>
    </row>
    <row r="182" customFormat="false" ht="12.75" hidden="true" customHeight="false" outlineLevel="0" collapsed="false">
      <c r="A182" s="0" t="s">
        <v>319</v>
      </c>
      <c r="B182" s="83" t="s">
        <v>225</v>
      </c>
      <c r="C182" s="83" t="s">
        <v>310</v>
      </c>
    </row>
    <row r="183" customFormat="false" ht="12.75" hidden="true" customHeight="false" outlineLevel="0" collapsed="false">
      <c r="A183" s="0" t="s">
        <v>319</v>
      </c>
      <c r="B183" s="83" t="s">
        <v>225</v>
      </c>
      <c r="C183" s="83" t="s">
        <v>310</v>
      </c>
    </row>
    <row r="184" customFormat="false" ht="12.75" hidden="true" customHeight="false" outlineLevel="0" collapsed="false">
      <c r="A184" s="0" t="s">
        <v>319</v>
      </c>
      <c r="B184" s="83" t="s">
        <v>225</v>
      </c>
      <c r="C184" s="83" t="s">
        <v>310</v>
      </c>
    </row>
    <row r="185" customFormat="false" ht="25.5" hidden="true" customHeight="false" outlineLevel="0" collapsed="false">
      <c r="A185" s="0" t="s">
        <v>319</v>
      </c>
      <c r="B185" s="83" t="s">
        <v>389</v>
      </c>
      <c r="C185" s="83" t="s">
        <v>287</v>
      </c>
    </row>
    <row r="186" customFormat="false" ht="25.5" hidden="true" customHeight="false" outlineLevel="0" collapsed="false">
      <c r="A186" s="0" t="s">
        <v>319</v>
      </c>
      <c r="B186" s="83" t="s">
        <v>390</v>
      </c>
      <c r="C186" s="83" t="s">
        <v>287</v>
      </c>
    </row>
    <row r="187" customFormat="false" ht="25.5" hidden="true" customHeight="false" outlineLevel="0" collapsed="false">
      <c r="A187" s="0" t="s">
        <v>319</v>
      </c>
      <c r="B187" s="83" t="s">
        <v>391</v>
      </c>
      <c r="C187" s="83" t="s">
        <v>287</v>
      </c>
    </row>
    <row r="188" customFormat="false" ht="12.75" hidden="true" customHeight="false" outlineLevel="0" collapsed="false">
      <c r="A188" s="0" t="s">
        <v>319</v>
      </c>
      <c r="B188" s="83" t="s">
        <v>228</v>
      </c>
      <c r="C188" s="83" t="s">
        <v>287</v>
      </c>
    </row>
    <row r="189" customFormat="false" ht="12.75" hidden="true" customHeight="false" outlineLevel="0" collapsed="false">
      <c r="A189" s="0" t="s">
        <v>319</v>
      </c>
      <c r="B189" s="83" t="s">
        <v>228</v>
      </c>
      <c r="C189" s="83" t="s">
        <v>287</v>
      </c>
    </row>
    <row r="190" customFormat="false" ht="12.75" hidden="true" customHeight="false" outlineLevel="0" collapsed="false">
      <c r="A190" s="0" t="s">
        <v>319</v>
      </c>
      <c r="B190" s="83" t="s">
        <v>228</v>
      </c>
      <c r="C190" s="83" t="s">
        <v>287</v>
      </c>
    </row>
    <row r="191" customFormat="false" ht="12.75" hidden="true" customHeight="false" outlineLevel="0" collapsed="false">
      <c r="A191" s="0" t="s">
        <v>319</v>
      </c>
      <c r="B191" s="83" t="s">
        <v>228</v>
      </c>
      <c r="C191" s="83" t="s">
        <v>310</v>
      </c>
    </row>
    <row r="192" customFormat="false" ht="12.75" hidden="true" customHeight="false" outlineLevel="0" collapsed="false">
      <c r="A192" s="0" t="s">
        <v>319</v>
      </c>
      <c r="B192" s="83" t="s">
        <v>228</v>
      </c>
      <c r="C192" s="83" t="s">
        <v>310</v>
      </c>
    </row>
    <row r="193" customFormat="false" ht="12.75" hidden="true" customHeight="false" outlineLevel="0" collapsed="false">
      <c r="A193" s="0" t="s">
        <v>319</v>
      </c>
      <c r="B193" s="83" t="s">
        <v>228</v>
      </c>
      <c r="C193" s="83" t="s">
        <v>310</v>
      </c>
    </row>
    <row r="194" customFormat="false" ht="12.75" hidden="true" customHeight="false" outlineLevel="0" collapsed="false">
      <c r="A194" s="0" t="s">
        <v>319</v>
      </c>
      <c r="B194" s="83" t="s">
        <v>231</v>
      </c>
      <c r="C194" s="83" t="s">
        <v>287</v>
      </c>
    </row>
    <row r="195" customFormat="false" ht="12.75" hidden="true" customHeight="false" outlineLevel="0" collapsed="false">
      <c r="A195" s="0" t="s">
        <v>319</v>
      </c>
      <c r="B195" s="83" t="s">
        <v>232</v>
      </c>
      <c r="C195" s="83" t="s">
        <v>287</v>
      </c>
    </row>
    <row r="196" customFormat="false" ht="12.75" hidden="false" customHeight="false" outlineLevel="0" collapsed="false">
      <c r="A196" s="0" t="s">
        <v>326</v>
      </c>
      <c r="B196" s="83" t="s">
        <v>233</v>
      </c>
      <c r="C196" s="83" t="s">
        <v>306</v>
      </c>
    </row>
    <row r="197" customFormat="false" ht="12.75" hidden="false" customHeight="false" outlineLevel="0" collapsed="false">
      <c r="A197" s="0" t="s">
        <v>326</v>
      </c>
      <c r="B197" s="83" t="s">
        <v>235</v>
      </c>
      <c r="C197" s="83" t="s">
        <v>287</v>
      </c>
    </row>
    <row r="198" customFormat="false" ht="12.75" hidden="false" customHeight="false" outlineLevel="0" collapsed="false">
      <c r="A198" s="0" t="s">
        <v>326</v>
      </c>
      <c r="B198" s="83" t="s">
        <v>239</v>
      </c>
      <c r="C198" s="83" t="s">
        <v>287</v>
      </c>
    </row>
    <row r="199" customFormat="false" ht="12.75" hidden="true" customHeight="false" outlineLevel="0" collapsed="false">
      <c r="A199" s="0" t="s">
        <v>392</v>
      </c>
      <c r="B199" s="83" t="s">
        <v>240</v>
      </c>
      <c r="C199" s="83" t="s">
        <v>287</v>
      </c>
    </row>
    <row r="200" customFormat="false" ht="25.5" hidden="true" customHeight="false" outlineLevel="0" collapsed="false">
      <c r="A200" s="0" t="s">
        <v>323</v>
      </c>
      <c r="B200" s="83" t="s">
        <v>241</v>
      </c>
      <c r="C200" s="83" t="s">
        <v>311</v>
      </c>
    </row>
    <row r="201" customFormat="false" ht="12.75" hidden="true" customHeight="false" outlineLevel="0" collapsed="false">
      <c r="A201" s="0" t="s">
        <v>323</v>
      </c>
      <c r="B201" s="83" t="s">
        <v>242</v>
      </c>
      <c r="C201" s="83" t="s">
        <v>287</v>
      </c>
    </row>
    <row r="202" customFormat="false" ht="25.5" hidden="true" customHeight="false" outlineLevel="0" collapsed="false">
      <c r="A202" s="0" t="s">
        <v>323</v>
      </c>
      <c r="B202" s="83" t="s">
        <v>243</v>
      </c>
      <c r="C202" s="83" t="s">
        <v>305</v>
      </c>
    </row>
    <row r="203" customFormat="false" ht="12.75" hidden="true" customHeight="false" outlineLevel="0" collapsed="false">
      <c r="A203" s="0" t="s">
        <v>337</v>
      </c>
      <c r="B203" s="83" t="s">
        <v>246</v>
      </c>
      <c r="C203" s="83" t="s">
        <v>287</v>
      </c>
    </row>
    <row r="204" customFormat="false" ht="12.75" hidden="true" customHeight="false" outlineLevel="0" collapsed="false">
      <c r="A204" s="0" t="s">
        <v>337</v>
      </c>
      <c r="B204" s="83" t="s">
        <v>247</v>
      </c>
      <c r="C204" s="83" t="s">
        <v>308</v>
      </c>
    </row>
    <row r="205" customFormat="false" ht="25.5" hidden="true" customHeight="false" outlineLevel="0" collapsed="false">
      <c r="A205" s="0" t="s">
        <v>323</v>
      </c>
      <c r="B205" s="83" t="s">
        <v>248</v>
      </c>
      <c r="C205" s="83" t="s">
        <v>305</v>
      </c>
    </row>
    <row r="206" customFormat="false" ht="12.75" hidden="true" customHeight="false" outlineLevel="0" collapsed="false">
      <c r="A206" s="0" t="s">
        <v>337</v>
      </c>
      <c r="B206" s="83" t="s">
        <v>250</v>
      </c>
      <c r="C206" s="83" t="s">
        <v>287</v>
      </c>
    </row>
    <row r="207" customFormat="false" ht="12.75" hidden="true" customHeight="false" outlineLevel="0" collapsed="false">
      <c r="A207" s="0" t="s">
        <v>337</v>
      </c>
      <c r="B207" s="83" t="s">
        <v>251</v>
      </c>
      <c r="C207" s="83" t="s">
        <v>308</v>
      </c>
    </row>
    <row r="208" customFormat="false" ht="12.75" hidden="true" customHeight="false" outlineLevel="0" collapsed="false">
      <c r="A208" s="0" t="s">
        <v>330</v>
      </c>
      <c r="B208" s="83" t="s">
        <v>252</v>
      </c>
      <c r="C208" s="83" t="s">
        <v>287</v>
      </c>
    </row>
    <row r="209" customFormat="false" ht="12.75" hidden="true" customHeight="false" outlineLevel="0" collapsed="false">
      <c r="A209" s="0" t="s">
        <v>330</v>
      </c>
      <c r="B209" s="83" t="s">
        <v>253</v>
      </c>
      <c r="C209" s="83" t="s">
        <v>287</v>
      </c>
    </row>
    <row r="210" customFormat="false" ht="12.75" hidden="true" customHeight="false" outlineLevel="0" collapsed="false">
      <c r="A210" s="0" t="s">
        <v>338</v>
      </c>
      <c r="B210" s="83" t="s">
        <v>254</v>
      </c>
      <c r="C210" s="83" t="s">
        <v>287</v>
      </c>
    </row>
    <row r="211" customFormat="false" ht="25.5" hidden="true" customHeight="false" outlineLevel="0" collapsed="false">
      <c r="A211" s="0" t="s">
        <v>323</v>
      </c>
      <c r="B211" s="83" t="s">
        <v>255</v>
      </c>
      <c r="C211" s="83" t="s">
        <v>305</v>
      </c>
    </row>
    <row r="212" customFormat="false" ht="12.75" hidden="true" customHeight="false" outlineLevel="0" collapsed="false">
      <c r="A212" s="0" t="s">
        <v>358</v>
      </c>
      <c r="B212" s="83" t="s">
        <v>393</v>
      </c>
      <c r="C212" s="83" t="s">
        <v>287</v>
      </c>
    </row>
    <row r="213" customFormat="false" ht="12.75" hidden="true" customHeight="false" outlineLevel="0" collapsed="false">
      <c r="A213" s="0" t="s">
        <v>358</v>
      </c>
      <c r="B213" s="83" t="s">
        <v>394</v>
      </c>
      <c r="C213" s="83" t="s">
        <v>287</v>
      </c>
    </row>
    <row r="214" customFormat="false" ht="12.75" hidden="true" customHeight="false" outlineLevel="0" collapsed="false">
      <c r="A214" s="0" t="s">
        <v>358</v>
      </c>
      <c r="B214" s="83" t="s">
        <v>395</v>
      </c>
      <c r="C214" s="83" t="s">
        <v>287</v>
      </c>
    </row>
    <row r="215" customFormat="false" ht="12.75" hidden="true" customHeight="false" outlineLevel="0" collapsed="false">
      <c r="A215" s="0" t="s">
        <v>358</v>
      </c>
      <c r="B215" s="83" t="s">
        <v>396</v>
      </c>
      <c r="C215" s="83" t="s">
        <v>287</v>
      </c>
    </row>
    <row r="216" customFormat="false" ht="12.75" hidden="true" customHeight="false" outlineLevel="0" collapsed="false">
      <c r="A216" s="0" t="s">
        <v>358</v>
      </c>
      <c r="B216" s="83" t="s">
        <v>263</v>
      </c>
      <c r="C216" s="83" t="s">
        <v>287</v>
      </c>
    </row>
    <row r="217" customFormat="false" ht="12.75" hidden="true" customHeight="false" outlineLevel="0" collapsed="false">
      <c r="A217" s="0" t="s">
        <v>337</v>
      </c>
      <c r="B217" s="83" t="s">
        <v>264</v>
      </c>
      <c r="C217" s="83" t="s">
        <v>287</v>
      </c>
    </row>
    <row r="218" customFormat="false" ht="12.75" hidden="true" customHeight="false" outlineLevel="0" collapsed="false">
      <c r="A218" s="0" t="s">
        <v>337</v>
      </c>
      <c r="B218" s="83" t="s">
        <v>265</v>
      </c>
      <c r="C218" s="83" t="s">
        <v>308</v>
      </c>
    </row>
    <row r="219" customFormat="false" ht="12.75" hidden="true" customHeight="false" outlineLevel="0" collapsed="false">
      <c r="A219" s="0" t="s">
        <v>337</v>
      </c>
      <c r="B219" s="83" t="s">
        <v>266</v>
      </c>
      <c r="C219" s="83" t="s">
        <v>287</v>
      </c>
    </row>
    <row r="220" customFormat="false" ht="12.75" hidden="true" customHeight="false" outlineLevel="0" collapsed="false">
      <c r="A220" s="0" t="s">
        <v>337</v>
      </c>
      <c r="B220" s="83" t="s">
        <v>267</v>
      </c>
      <c r="C220" s="83" t="s">
        <v>308</v>
      </c>
    </row>
    <row r="221" customFormat="false" ht="12.75" hidden="true" customHeight="false" outlineLevel="0" collapsed="false">
      <c r="A221" s="0" t="s">
        <v>358</v>
      </c>
      <c r="B221" s="83" t="s">
        <v>272</v>
      </c>
      <c r="C221" s="83" t="s">
        <v>287</v>
      </c>
    </row>
    <row r="222" customFormat="false" ht="25.5" hidden="true" customHeight="false" outlineLevel="0" collapsed="false">
      <c r="A222" s="0" t="s">
        <v>358</v>
      </c>
      <c r="B222" s="83" t="s">
        <v>273</v>
      </c>
      <c r="C222" s="83" t="s">
        <v>305</v>
      </c>
    </row>
    <row r="223" customFormat="false" ht="12.75" hidden="false" customHeight="false" outlineLevel="0" collapsed="false">
      <c r="A223" s="0" t="s">
        <v>326</v>
      </c>
      <c r="B223" s="83" t="s">
        <v>274</v>
      </c>
      <c r="C223" s="83" t="s">
        <v>306</v>
      </c>
    </row>
    <row r="224" customFormat="false" ht="12.75" hidden="false" customHeight="false" outlineLevel="0" collapsed="false">
      <c r="A224" s="0" t="s">
        <v>326</v>
      </c>
      <c r="B224" s="83" t="s">
        <v>276</v>
      </c>
      <c r="C224" s="83" t="s">
        <v>287</v>
      </c>
    </row>
    <row r="225" customFormat="false" ht="12.75" hidden="true" customHeight="false" outlineLevel="0" collapsed="false">
      <c r="A225" s="0" t="s">
        <v>318</v>
      </c>
      <c r="B225" s="83" t="s">
        <v>397</v>
      </c>
      <c r="C225" s="83" t="s">
        <v>287</v>
      </c>
    </row>
    <row r="226" customFormat="false" ht="12.75" hidden="true" customHeight="false" outlineLevel="0" collapsed="false">
      <c r="A226" s="0" t="s">
        <v>318</v>
      </c>
      <c r="B226" s="83" t="s">
        <v>398</v>
      </c>
      <c r="C226" s="83" t="s">
        <v>287</v>
      </c>
    </row>
    <row r="227" customFormat="false" ht="12.75" hidden="true" customHeight="false" outlineLevel="0" collapsed="false">
      <c r="A227" s="0" t="s">
        <v>318</v>
      </c>
      <c r="B227" s="83" t="s">
        <v>399</v>
      </c>
      <c r="C227" s="83" t="s">
        <v>287</v>
      </c>
    </row>
    <row r="228" customFormat="false" ht="12.75" hidden="true" customHeight="false" outlineLevel="0" collapsed="false">
      <c r="A228" s="0" t="s">
        <v>318</v>
      </c>
      <c r="B228" s="83" t="s">
        <v>400</v>
      </c>
      <c r="C228" s="83" t="s">
        <v>287</v>
      </c>
    </row>
    <row r="229" customFormat="false" ht="12.75" hidden="true" customHeight="false" outlineLevel="0" collapsed="false">
      <c r="A229" s="0" t="s">
        <v>317</v>
      </c>
      <c r="B229" s="83" t="s">
        <v>401</v>
      </c>
      <c r="C229" s="83" t="s">
        <v>309</v>
      </c>
    </row>
    <row r="230" customFormat="false" ht="12.75" hidden="true" customHeight="false" outlineLevel="0" collapsed="false">
      <c r="A230" s="0" t="s">
        <v>317</v>
      </c>
      <c r="B230" s="83" t="s">
        <v>402</v>
      </c>
      <c r="C230" s="83" t="s">
        <v>309</v>
      </c>
    </row>
    <row r="231" customFormat="false" ht="25.5" hidden="true" customHeight="false" outlineLevel="0" collapsed="false">
      <c r="A231" s="0" t="s">
        <v>317</v>
      </c>
      <c r="B231" s="83" t="s">
        <v>403</v>
      </c>
      <c r="C231" s="83" t="s">
        <v>309</v>
      </c>
    </row>
    <row r="232" customFormat="false" ht="12.75" hidden="true" customHeight="false" outlineLevel="0" collapsed="false">
      <c r="A232" s="0" t="s">
        <v>317</v>
      </c>
      <c r="B232" s="83" t="s">
        <v>404</v>
      </c>
      <c r="C232" s="83" t="s">
        <v>309</v>
      </c>
    </row>
    <row r="233" customFormat="false" ht="12.75" hidden="true" customHeight="false" outlineLevel="0" collapsed="false">
      <c r="A233" s="0" t="s">
        <v>317</v>
      </c>
      <c r="B233" s="83" t="s">
        <v>405</v>
      </c>
      <c r="C233" s="83" t="s">
        <v>309</v>
      </c>
    </row>
    <row r="234" customFormat="false" ht="12.75" hidden="true" customHeight="false" outlineLevel="0" collapsed="false">
      <c r="A234" s="0" t="s">
        <v>317</v>
      </c>
      <c r="B234" s="83" t="s">
        <v>279</v>
      </c>
      <c r="C234" s="83" t="s">
        <v>287</v>
      </c>
    </row>
    <row r="235" customFormat="false" ht="12.75" hidden="true" customHeight="false" outlineLevel="0" collapsed="false">
      <c r="A235" s="0" t="s">
        <v>317</v>
      </c>
      <c r="B235" s="83" t="s">
        <v>280</v>
      </c>
      <c r="C235" s="83" t="s">
        <v>287</v>
      </c>
    </row>
    <row r="236" customFormat="false" ht="12.75" hidden="true" customHeight="false" outlineLevel="0" collapsed="false">
      <c r="A236" s="0" t="s">
        <v>316</v>
      </c>
      <c r="B236" s="83" t="s">
        <v>281</v>
      </c>
      <c r="C236" s="83" t="s">
        <v>283</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2001-10-24T19:44:58Z</cp:lastPrinted>
  <dcterms:modified xsi:type="dcterms:W3CDTF">2001-10-30T20:51:18Z</dcterms:modified>
  <cp:revision>0</cp:revision>
  <dc:subject/>
  <dc:title/>
</cp:coreProperties>
</file>