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22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217.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<sst xmlns="http://schemas.openxmlformats.org/spreadsheetml/2006/main" count="1330" uniqueCount="405">
  <si>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</si>
  <si>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</si>
  <si>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</si>
  <si>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</si>
  <si>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</si>
  <si>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</si>
  <si>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</si>
  <si>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</si>
  <si>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</si>
  <si>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</si>
  <si>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</si>
  <si>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</si>
  <si>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</si>
  <si>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</si>
  <si>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</si>
  <si>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</si>
  <si>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</si>
  <si>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Darren Vanek</t>
  </si>
  <si>
    <t xml:space="preserve">Energy Marketing, a Division of Amereda Hess </t>
  </si>
  <si>
    <t xml:space="preserve">Approve</t>
  </si>
  <si>
    <t xml:space="preserve">Copying profile of Amereda Hess to this company</t>
  </si>
  <si>
    <t xml:space="preserve">Wendi LeBrocq</t>
  </si>
  <si>
    <t xml:space="preserve">Cargill Energy, a division of Cargill, Incorporated</t>
  </si>
  <si>
    <t xml:space="preserve">Amend</t>
  </si>
  <si>
    <t xml:space="preserve">Amended tenor on multiple US products to 38 months (previously 36).</t>
  </si>
  <si>
    <t xml:space="preserve">X</t>
  </si>
  <si>
    <t xml:space="preserve">Cargill, Incorporated</t>
  </si>
  <si>
    <t xml:space="preserve">Duke Energy Merchants LLC</t>
  </si>
  <si>
    <t xml:space="preserve">Added UK Financial Benzene for 36 month tenor</t>
  </si>
  <si>
    <t xml:space="preserve">n/a</t>
  </si>
  <si>
    <t xml:space="preserve">Amended tenor on US Financial Petchems to 37 months (previously 12 months)</t>
  </si>
  <si>
    <t xml:space="preserve">Puget Sound Energy, Inc.</t>
  </si>
  <si>
    <t xml:space="preserve">Added US Financial NG for 1 month tenor</t>
  </si>
  <si>
    <t xml:space="preserve">Texla Energy Management</t>
  </si>
  <si>
    <t xml:space="preserve">Amended tenor on Canadian and US Financial NG to 2 months (previously 1)</t>
  </si>
  <si>
    <t xml:space="preserve">Trammochem, a Division of Transammonia, Inc.</t>
  </si>
  <si>
    <t xml:space="preserve">Added UK Financial Benzene for 12 month tenor</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</si>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</sst>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
</Relationships>
</file>

<file path=xl/revisions/revisionHeaders.xml><?xml version="1.0" encoding="utf-8"?>
<headers xmlns="http://schemas.openxmlformats.org/spreadsheetml/2006/main" xmlns:r="http://schemas.openxmlformats.org/officeDocument/2006/relationships" guid="{86E80652-B4AE-49F4-BF2F-D9DB7C69EB1C}">
  <header guid="{9F4CEC6E-D067-4652-B920-75C48B16C100}" dateTime="2001-10-01T09:19:00.000000000Z" userName="tmoran" r:id="rId1" minRId="1" maxRId="40" maxSheetId="5">
    <sheetIdMap count="4">
      <sheetId val="1"/>
      <sheetId val="2"/>
      <sheetId val="3"/>
      <sheetId val="4"/>
    </sheetIdMap>
  </header>
  <header guid="{15813CE2-BEA4-4169-8C10-CCAF3316CBE0}" dateTime="2001-10-01T11:35:00.000000000Z" userName="tmoran" r:id="rId2" minRId="41" maxRId="49" maxSheetId="5">
    <sheetIdMap count="4">
      <sheetId val="1"/>
      <sheetId val="2"/>
      <sheetId val="3"/>
      <sheetId val="4"/>
    </sheetIdMap>
  </header>
  <header guid="{55E5EA7C-0F9E-42B6-BF55-F4A994CD930B}" dateTime="2001-10-01T11:46:00.000000000Z" userName="tmoran" r:id="rId3" minRId="50" maxRId="56" maxSheetId="5">
    <sheetIdMap count="4">
      <sheetId val="1"/>
      <sheetId val="2"/>
      <sheetId val="3"/>
      <sheetId val="4"/>
    </sheetIdMap>
  </header>
  <header guid="{152AFD81-9993-4800-A7FF-FB51328B5B40}" dateTime="2001-10-01T11:51:00.000000000Z" userName="tmoran" r:id="rId4" minRId="57" maxRId="69" maxSheetId="5">
    <sheetIdMap count="4">
      <sheetId val="1"/>
      <sheetId val="2"/>
      <sheetId val="3"/>
      <sheetId val="4"/>
    </sheetIdMap>
  </header>
  <header guid="{D7F7FD49-A57C-445C-BDAF-00E5596B9BB1}" dateTime="2001-10-01T15:50:00.000000000Z" userName="tmoran" r:id="rId5" minRId="70" maxRId="88" maxSheetId="5">
    <sheetIdMap count="4">
      <sheetId val="1"/>
      <sheetId val="2"/>
      <sheetId val="3"/>
      <sheetId val="4"/>
    </sheetIdMap>
  </header>
  <header guid="{A7A32EF6-120A-48D5-82DA-5AFEB26EB98B}" dateTime="2001-10-01T16:22:00.000000000Z" userName="tmoran" r:id="rId6" minRId="89" maxRId="150" maxSheetId="5">
    <sheetIdMap count="4">
      <sheetId val="1"/>
      <sheetId val="2"/>
      <sheetId val="3"/>
      <sheetId val="4"/>
    </sheetIdMap>
  </header>
  <header guid="{1B57BF70-B22B-43B6-99DD-FC9AAA5CF4D1}" dateTime="2001-10-01T18:23:00.000000000Z" userName="arajaram" r:id="rId7" minRId="151" maxRId="179" maxSheetId="5">
    <sheetIdMap count="4">
      <sheetId val="1"/>
      <sheetId val="2"/>
      <sheetId val="3"/>
      <sheetId val="4"/>
    </sheetIdMap>
  </header>
  <header guid="{BBDF56C1-AD11-4E32-93B9-0B25BD3020F9}" dateTime="2001-10-02T08:33:00.000000000Z" userName="tmoran" r:id="rId8" minRId="180" maxRId="189" maxSheetId="5">
    <sheetIdMap count="4">
      <sheetId val="1"/>
      <sheetId val="2"/>
      <sheetId val="3"/>
      <sheetId val="4"/>
    </sheetIdMap>
  </header>
  <header guid="{C07D6A4F-38FC-4332-921A-F1F65AE5FCF7}" dateTime="2001-10-02T15:28:00.000000000Z" userName="tmoran" r:id="rId9" minRId="190" maxRId="199" maxSheetId="5">
    <sheetIdMap count="4">
      <sheetId val="1"/>
      <sheetId val="2"/>
      <sheetId val="3"/>
      <sheetId val="4"/>
    </sheetIdMap>
  </header>
  <header guid="{F166956A-1B6B-4BE2-87D1-DD2B79F43099}" dateTime="2001-10-02T17:12:00.000000000Z" userName="mmonterr" r:id="rId10" minRId="200" maxRId="206" maxSheetId="5">
    <sheetIdMap count="4">
      <sheetId val="1"/>
      <sheetId val="2"/>
      <sheetId val="3"/>
      <sheetId val="4"/>
    </sheetIdMap>
  </header>
  <header guid="{83509EF0-8AE0-4FB9-BBFE-C5FDEC940182}" dateTime="2001-10-02T17:19:00.000000000Z" userName="mmonterr" r:id="rId11" minRId="207" maxRId="213" maxSheetId="5">
    <sheetIdMap count="4">
      <sheetId val="1"/>
      <sheetId val="2"/>
      <sheetId val="3"/>
      <sheetId val="4"/>
    </sheetIdMap>
  </header>
  <header guid="{3F543063-B756-44A0-810A-D1D7F0425DBA}" dateTime="2001-10-02T17:34:00.000000000Z" userName="mmonterr" r:id="rId12" minRId="214" maxRId="220" maxSheetId="5">
    <sheetIdMap count="4">
      <sheetId val="1"/>
      <sheetId val="2"/>
      <sheetId val="3"/>
      <sheetId val="4"/>
    </sheetIdMap>
  </header>
  <header guid="{F15B2699-DCAE-4696-9730-B5BAACD3E46F}" dateTime="2001-10-03T07:28:00.000000000Z" userName="wlebrocq" r:id="rId13" minRId="221" maxRId="240" maxSheetId="5">
    <sheetIdMap count="4">
      <sheetId val="1"/>
      <sheetId val="2"/>
      <sheetId val="3"/>
      <sheetId val="4"/>
    </sheetIdMap>
  </header>
  <header guid="{A1BC02AA-C445-480B-BB06-517D0CDAFC01}" dateTime="2001-10-03T07:29:00.000000000Z" userName="wlebrocq" r:id="rId14" minRId="241" maxRId="289" maxSheetId="5">
    <sheetIdMap count="4">
      <sheetId val="1"/>
      <sheetId val="2"/>
      <sheetId val="3"/>
      <sheetId val="4"/>
    </sheetIdMap>
  </header>
  <header guid="{6FBDDAD0-B0B7-4CC9-9476-00D863E577CE}" dateTime="2001-10-03T08:36:00.000000000Z" userName="wlebrocq" r:id="rId15" minRId="290" maxRId="295" maxSheetId="5">
    <sheetIdMap count="4">
      <sheetId val="1"/>
      <sheetId val="2"/>
      <sheetId val="3"/>
      <sheetId val="4"/>
    </sheetIdMap>
  </header>
  <header guid="{AE849C47-9AEF-496B-AB6D-6BF204635CE7}" dateTime="2001-10-03T08:47:00.000000000Z" userName="wlebrocq" r:id="rId16" minRId="296" maxRId="302" maxSheetId="5">
    <sheetIdMap count="4">
      <sheetId val="1"/>
      <sheetId val="2"/>
      <sheetId val="3"/>
      <sheetId val="4"/>
    </sheetIdMap>
  </header>
  <header guid="{ACF73C3B-A755-40A1-AC9C-60699DF19B4D}" dateTime="2001-10-03T10:46:00.000000000Z" userName="wlebrocq" r:id="rId17" minRId="303" maxRId="335" maxSheetId="5">
    <sheetIdMap count="4">
      <sheetId val="1"/>
      <sheetId val="2"/>
      <sheetId val="3"/>
      <sheetId val="4"/>
    </sheetIdMap>
  </header>
  <header guid="{87F1AEF5-FC1F-4765-B347-E08EC45086C8}" dateTime="2001-10-03T11:54:00.000000000Z" userName="wlebrocq" r:id="rId18" minRId="336" maxRId="354" maxSheetId="5">
    <sheetIdMap count="4">
      <sheetId val="1"/>
      <sheetId val="2"/>
      <sheetId val="3"/>
      <sheetId val="4"/>
    </sheetIdMap>
  </header>
  <header guid="{0A5CC907-7AC3-4CFF-BD56-D77D34193F49}" dateTime="2001-10-03T12:55:00.000000000Z" userName="wlebrocq" r:id="rId19" minRId="355" maxRId="370" maxSheetId="5">
    <sheetIdMap count="4">
      <sheetId val="1"/>
      <sheetId val="2"/>
      <sheetId val="3"/>
      <sheetId val="4"/>
    </sheetIdMap>
  </header>
  <header guid="{256127CE-1A00-47E0-96FF-C20FE622D0DF}" dateTime="2001-10-03T14:01:00.000000000Z" userName="wlebrocq" r:id="rId20" minRId="371" maxRId="372" maxSheetId="5">
    <sheetIdMap count="4">
      <sheetId val="1"/>
      <sheetId val="2"/>
      <sheetId val="3"/>
      <sheetId val="4"/>
    </sheetIdMap>
  </header>
  <header guid="{56ACF068-39FA-4F89-ABC6-AAF620BD800F}" dateTime="2001-10-03T14:41:00.000000000Z" userName="wlebrocq" r:id="rId21" minRId="373" maxRId="383" maxSheetId="5">
    <sheetIdMap count="4">
      <sheetId val="1"/>
      <sheetId val="2"/>
      <sheetId val="3"/>
      <sheetId val="4"/>
    </sheetIdMap>
  </header>
  <header guid="{4084153A-AD4B-44EB-A59D-712476C3F7A9}" dateTime="2001-10-03T14:51:00.000000000Z" userName="wlebrocq" r:id="rId22" minRId="384" maxRId="385" maxSheetId="5">
    <sheetIdMap count="4">
      <sheetId val="1"/>
      <sheetId val="2"/>
      <sheetId val="3"/>
      <sheetId val="4"/>
    </sheetIdMap>
  </header>
  <header guid="{76B063DC-EDF2-43DE-ABC4-FC90536F8CDE}" dateTime="2001-10-03T15:38:00.000000000Z" userName="tmoran" r:id="rId23" minRId="386" maxRId="404" maxSheetId="5">
    <sheetIdMap count="4">
      <sheetId val="1"/>
      <sheetId val="2"/>
      <sheetId val="3"/>
      <sheetId val="4"/>
    </sheetIdMap>
  </header>
  <header guid="{3AB2AAB9-B51A-4DB3-870F-3FF77D0B9E67}" dateTime="2001-10-03T16:17:00.000000000Z" userName="wlebrocq" r:id="rId24" minRId="405" maxRId="407" maxSheetId="5">
    <sheetIdMap count="4">
      <sheetId val="1"/>
      <sheetId val="2"/>
      <sheetId val="3"/>
      <sheetId val="4"/>
    </sheetIdMap>
  </header>
  <header guid="{D0E0A0D9-F455-49A4-BC69-F3219BE9C3B7}" dateTime="2001-10-03T16:37:00.000000000Z" userName="wlebrocq" r:id="rId25" minRId="408" maxRId="414" maxSheetId="5">
    <sheetIdMap count="4">
      <sheetId val="1"/>
      <sheetId val="2"/>
      <sheetId val="3"/>
      <sheetId val="4"/>
    </sheetIdMap>
  </header>
  <header guid="{843863CE-567B-42A4-BC04-837B9CF2D2DA}" dateTime="2001-10-03T17:27:00.000000000Z" userName="wlebrocq" r:id="rId26" minRId="415" maxRId="423" maxSheetId="5">
    <sheetIdMap count="4">
      <sheetId val="1"/>
      <sheetId val="2"/>
      <sheetId val="3"/>
      <sheetId val="4"/>
    </sheetIdMap>
  </header>
  <header guid="{2CE50510-AB3B-412A-B995-E3D6411AB1D2}" dateTime="2001-10-03T17:28:00.000000000Z" userName="wlebrocq" r:id="rId27" minRId="424" maxRId="426" maxSheetId="5">
    <sheetIdMap count="4">
      <sheetId val="1"/>
      <sheetId val="2"/>
      <sheetId val="3"/>
      <sheetId val="4"/>
    </sheetIdMap>
  </header>
  <header guid="{169AA3CA-07C3-45F7-B321-FCF0D99DB4EB}" dateTime="2001-10-04T09:37:00.000000000Z" userName="wlebrocq" r:id="rId28" minRId="427" maxRId="552" maxSheetId="5">
    <sheetIdMap count="4">
      <sheetId val="1"/>
      <sheetId val="2"/>
      <sheetId val="3"/>
      <sheetId val="4"/>
    </sheetIdMap>
  </header>
  <header guid="{E6911A91-5D90-44B3-9ED5-71FE29DB1999}" dateTime="2001-10-04T09:39:00.000000000Z" userName="wlebrocq" r:id="rId29" minRId="553" maxRId="558" maxSheetId="5">
    <sheetIdMap count="4">
      <sheetId val="1"/>
      <sheetId val="2"/>
      <sheetId val="3"/>
      <sheetId val="4"/>
    </sheetIdMap>
  </header>
  <header guid="{3B029545-9193-43E9-9264-1F17FF2A181D}" dateTime="2001-10-04T11:01:00.000000000Z" userName="wlebrocq" r:id="rId30" minRId="559" maxRId="565" maxSheetId="5">
    <sheetIdMap count="4">
      <sheetId val="1"/>
      <sheetId val="2"/>
      <sheetId val="3"/>
      <sheetId val="4"/>
    </sheetIdMap>
  </header>
  <header guid="{174C3E8A-F9FB-4C07-9F8D-CC9B114AAB5E}" dateTime="2001-10-04T11:10:00.000000000Z" userName="wlebrocq" r:id="rId31" minRId="566" maxRId="566" maxSheetId="5">
    <sheetIdMap count="4">
      <sheetId val="1"/>
      <sheetId val="2"/>
      <sheetId val="3"/>
      <sheetId val="4"/>
    </sheetIdMap>
  </header>
  <header guid="{561F0D38-40F4-4AA2-A780-9E97B73E4399}" dateTime="2001-10-04T11:14:00.000000000Z" userName="wlebrocq" r:id="rId32" minRId="567" maxRId="573" maxSheetId="5">
    <sheetIdMap count="4">
      <sheetId val="1"/>
      <sheetId val="2"/>
      <sheetId val="3"/>
      <sheetId val="4"/>
    </sheetIdMap>
  </header>
  <header guid="{EB5A1E51-5E93-4146-A27C-D62EF60411AD}" dateTime="2001-10-04T12:17:00.000000000Z" userName="wlebrocq" r:id="rId33" minRId="574" maxRId="587" maxSheetId="5">
    <sheetIdMap count="4">
      <sheetId val="1"/>
      <sheetId val="2"/>
      <sheetId val="3"/>
      <sheetId val="4"/>
    </sheetIdMap>
  </header>
  <header guid="{41EA30FE-BF94-451C-8EDA-E4AD48F5C3D7}" dateTime="2001-10-04T13:35:00.000000000Z" userName="mmonterr" r:id="rId34" minRId="588" maxRId="593" maxSheetId="5">
    <sheetIdMap count="4">
      <sheetId val="1"/>
      <sheetId val="2"/>
      <sheetId val="3"/>
      <sheetId val="4"/>
    </sheetIdMap>
  </header>
  <header guid="{3D45BE5D-3AD3-4DC0-AC87-F0B653F0ABFA}" dateTime="2001-10-04T16:13:00.000000000Z" userName="wlebrocq" r:id="rId35" minRId="594" maxRId="604" maxSheetId="5">
    <sheetIdMap count="4">
      <sheetId val="1"/>
      <sheetId val="2"/>
      <sheetId val="3"/>
      <sheetId val="4"/>
    </sheetIdMap>
  </header>
  <header guid="{2A48F304-E785-4A34-8E59-C8A6439938A6}" dateTime="2001-10-04T16:51:00.000000000Z" userName="wlebrocq" r:id="rId36" minRId="605" maxRId="611" maxSheetId="5">
    <sheetIdMap count="4">
      <sheetId val="1"/>
      <sheetId val="2"/>
      <sheetId val="3"/>
      <sheetId val="4"/>
    </sheetIdMap>
  </header>
  <header guid="{FB462A93-43E5-4C4D-BA12-177D04E7535A}" dateTime="2001-10-04T18:00:00.000000000Z" userName="wlebrocq" r:id="rId37" minRId="612" maxRId="617" maxSheetId="5">
    <sheetIdMap count="4">
      <sheetId val="1"/>
      <sheetId val="2"/>
      <sheetId val="3"/>
      <sheetId val="4"/>
    </sheetIdMap>
  </header>
  <header guid="{2AE6BC8B-3C37-41ED-9DED-40F0F05AFD5A}" dateTime="2001-10-05T09:35:00.000000000Z" userName="wlebrocq" r:id="rId38" minRId="618" maxRId="706" maxSheetId="5">
    <sheetIdMap count="4">
      <sheetId val="1"/>
      <sheetId val="2"/>
      <sheetId val="3"/>
      <sheetId val="4"/>
    </sheetIdMap>
  </header>
  <header guid="{EC4E1525-4A20-46AD-A22E-3483C57C9FE0}" dateTime="2001-10-05T11:36:00.000000000Z" userName="wlebrocq" r:id="rId39" minRId="707" maxRId="725" maxSheetId="5">
    <sheetIdMap count="4">
      <sheetId val="1"/>
      <sheetId val="2"/>
      <sheetId val="3"/>
      <sheetId val="4"/>
    </sheetIdMap>
  </header>
  <header guid="{67F5E295-B551-47DF-8225-FC905E0915C2}" dateTime="2001-10-05T12:24:00.000000000Z" userName="wlebrocq" r:id="rId40" minRId="726" maxRId="735" maxSheetId="5">
    <sheetIdMap count="4">
      <sheetId val="1"/>
      <sheetId val="2"/>
      <sheetId val="3"/>
      <sheetId val="4"/>
    </sheetIdMap>
  </header>
  <header guid="{2982826E-BDA8-45B4-AE8B-35D34D16BC0A}" dateTime="2001-10-05T12:25:00.000000000Z" userName="wlebrocq" r:id="rId41" minRId="736" maxRId="745" maxSheetId="5">
    <sheetIdMap count="4">
      <sheetId val="1"/>
      <sheetId val="2"/>
      <sheetId val="3"/>
      <sheetId val="4"/>
    </sheetIdMap>
  </header>
  <header guid="{3ED9E696-A4AA-4663-9981-F068222AF299}" dateTime="2001-10-05T15:52:00.000000000Z" userName="wlebrocq" r:id="rId42" minRId="746" maxRId="747" maxSheetId="5">
    <sheetIdMap count="4">
      <sheetId val="1"/>
      <sheetId val="2"/>
      <sheetId val="3"/>
      <sheetId val="4"/>
    </sheetIdMap>
  </header>
  <header guid="{0D7EF3D9-FB0B-4792-8B9E-79ED2A54E5CF}" dateTime="2001-10-05T15:57:00.000000000Z" userName="tmoran" r:id="rId43" minRId="748" maxRId="767" maxSheetId="5">
    <sheetIdMap count="4">
      <sheetId val="1"/>
      <sheetId val="2"/>
      <sheetId val="3"/>
      <sheetId val="4"/>
    </sheetIdMap>
  </header>
  <header guid="{735A84E7-4291-46E6-9EC7-D9825E418B19}" dateTime="2001-10-05T16:21:00.000000000Z" userName="wlebrocq" r:id="rId44" minRId="768" maxRId="773" maxSheetId="5">
    <sheetIdMap count="4">
      <sheetId val="1"/>
      <sheetId val="2"/>
      <sheetId val="3"/>
      <sheetId val="4"/>
    </sheetIdMap>
  </header>
  <header guid="{47247AAC-F6A5-4D13-A903-C0577A03D221}" dateTime="2001-10-05T16:22:00.000000000Z" userName="wlebrocq" r:id="rId45" minRId="774" maxRId="774" maxSheetId="5">
    <sheetIdMap count="4">
      <sheetId val="1"/>
      <sheetId val="2"/>
      <sheetId val="3"/>
      <sheetId val="4"/>
    </sheetIdMap>
  </header>
  <header guid="{50A96B6C-A68C-43ED-84DC-90F2152A4855}" dateTime="2001-10-05T16:51:00.000000000Z" userName="wlebrocq" r:id="rId46" minRId="775" maxRId="781" maxSheetId="5">
    <sheetIdMap count="4">
      <sheetId val="1"/>
      <sheetId val="2"/>
      <sheetId val="3"/>
      <sheetId val="4"/>
    </sheetIdMap>
  </header>
  <header guid="{7AA818DD-0177-488A-93B3-E4E7FDFA7BCA}" dateTime="2001-10-05T16:52:00.000000000Z" userName="wlebrocq" r:id="rId47" minRId="782" maxRId="782" maxSheetId="5">
    <sheetIdMap count="4">
      <sheetId val="1"/>
      <sheetId val="2"/>
      <sheetId val="3"/>
      <sheetId val="4"/>
    </sheetIdMap>
  </header>
  <header guid="{DF075A37-5F3D-4C2F-88E1-C98A63B6CEFD}" dateTime="2001-10-08T09:24:00.000000000Z" userName="wlebrocq" r:id="rId48" minRId="783" maxRId="852" maxSheetId="5">
    <sheetIdMap count="4">
      <sheetId val="1"/>
      <sheetId val="2"/>
      <sheetId val="3"/>
      <sheetId val="4"/>
    </sheetIdMap>
  </header>
  <header guid="{87AC66FF-39E1-4762-9F2D-D40BF18C128C}" dateTime="2001-10-08T10:04:00.000000000Z" userName="wlebrocq" r:id="rId49" minRId="853" maxRId="877" maxSheetId="5">
    <sheetIdMap count="4">
      <sheetId val="1"/>
      <sheetId val="2"/>
      <sheetId val="3"/>
      <sheetId val="4"/>
    </sheetIdMap>
  </header>
  <header guid="{BD1F9EC6-A481-4B66-B680-1FFBE74F459C}" dateTime="2001-10-08T10:35:00.000000000Z" userName="wlebrocq" r:id="rId50" minRId="878" maxRId="882" maxSheetId="5">
    <sheetIdMap count="4">
      <sheetId val="1"/>
      <sheetId val="2"/>
      <sheetId val="3"/>
      <sheetId val="4"/>
    </sheetIdMap>
  </header>
  <header guid="{A42B853A-702C-46AB-9918-F014096B6DB8}" dateTime="2001-10-08T10:49:00.000000000Z" userName="wlebrocq" r:id="rId51" minRId="883" maxRId="890" maxSheetId="5">
    <sheetIdMap count="4">
      <sheetId val="1"/>
      <sheetId val="2"/>
      <sheetId val="3"/>
      <sheetId val="4"/>
    </sheetIdMap>
  </header>
  <header guid="{DFEB6D65-FD3D-4345-8018-E5B8156C4C9C}" dateTime="2001-10-08T12:18:00.000000000Z" userName="wlebrocq" r:id="rId52" minRId="891" maxRId="893" maxSheetId="5">
    <sheetIdMap count="4">
      <sheetId val="1"/>
      <sheetId val="2"/>
      <sheetId val="3"/>
      <sheetId val="4"/>
    </sheetIdMap>
  </header>
  <header guid="{4678B727-0C70-4A72-8F4E-815E3799CF86}" dateTime="2001-10-08T12:21:00.000000000Z" userName="wlebrocq" r:id="rId53" minRId="894" maxRId="894" maxSheetId="5">
    <sheetIdMap count="4">
      <sheetId val="1"/>
      <sheetId val="2"/>
      <sheetId val="3"/>
      <sheetId val="4"/>
    </sheetIdMap>
  </header>
  <header guid="{0CADF2F3-9580-41C9-8BB3-99BA518AEDDA}" dateTime="2001-10-08T12:22:00.000000000Z" userName="wlebrocq" r:id="rId54" minRId="895" maxRId="896" maxSheetId="5">
    <sheetIdMap count="4">
      <sheetId val="1"/>
      <sheetId val="2"/>
      <sheetId val="3"/>
      <sheetId val="4"/>
    </sheetIdMap>
  </header>
  <header guid="{AF1F3E23-06B9-47CB-9BF7-6CB1DE602EFF}" dateTime="2001-10-08T15:19:00.000000000Z" userName="wlebrocq" r:id="rId55" minRId="897" maxRId="905" maxSheetId="5">
    <sheetIdMap count="4">
      <sheetId val="1"/>
      <sheetId val="2"/>
      <sheetId val="3"/>
      <sheetId val="4"/>
    </sheetIdMap>
  </header>
  <header guid="{9F186317-664A-49EA-A02D-32A2F755E010}" dateTime="2001-10-08T15:26:00.000000000Z" userName="wlebrocq" r:id="rId56" minRId="906" maxRId="922" maxSheetId="5">
    <sheetIdMap count="4">
      <sheetId val="1"/>
      <sheetId val="2"/>
      <sheetId val="3"/>
      <sheetId val="4"/>
    </sheetIdMap>
  </header>
  <header guid="{DB186C5A-5B2A-44C7-8966-D76E93DDFC7D}" dateTime="2001-10-08T15:27:00.000000000Z" userName="wlebrocq" r:id="rId57" minRId="923" maxRId="925" maxSheetId="5">
    <sheetIdMap count="4">
      <sheetId val="1"/>
      <sheetId val="2"/>
      <sheetId val="3"/>
      <sheetId val="4"/>
    </sheetIdMap>
  </header>
  <header guid="{19E2D51F-2E79-44D9-B58E-1B8463B729FE}" dateTime="2001-10-08T15:57:00.000000000Z" userName="wlebrocq" r:id="rId58" minRId="926" maxRId="931" maxSheetId="5">
    <sheetIdMap count="4">
      <sheetId val="1"/>
      <sheetId val="2"/>
      <sheetId val="3"/>
      <sheetId val="4"/>
    </sheetIdMap>
  </header>
  <header guid="{7FD4E118-0837-43BD-861F-C661AB9A85D1}" dateTime="2001-10-08T16:01:00.000000000Z" userName="wlebrocq" r:id="rId59" minRId="932" maxRId="932" maxSheetId="5">
    <sheetIdMap count="4">
      <sheetId val="1"/>
      <sheetId val="2"/>
      <sheetId val="3"/>
      <sheetId val="4"/>
    </sheetIdMap>
  </header>
  <header guid="{95C0A1AA-5F72-4B15-B740-09957CA54C05}" dateTime="2001-10-08T16:26:00.000000000Z" userName="wlebrocq" r:id="rId60" minRId="933" maxRId="938" maxSheetId="5">
    <sheetIdMap count="4">
      <sheetId val="1"/>
      <sheetId val="2"/>
      <sheetId val="3"/>
      <sheetId val="4"/>
    </sheetIdMap>
  </header>
  <header guid="{2450DCE6-D674-4E10-8A67-7D6B75162ADA}" dateTime="2001-10-08T16:47:00.000000000Z" userName="mmonterr" r:id="rId61" minRId="939" maxRId="951" maxSheetId="5">
    <sheetIdMap count="4">
      <sheetId val="1"/>
      <sheetId val="2"/>
      <sheetId val="3"/>
      <sheetId val="4"/>
    </sheetIdMap>
  </header>
  <header guid="{25997B36-D37A-4E66-B605-7B8403F485AB}" dateTime="2001-10-09T08:14:00.000000000Z" userName="wlebrocq" r:id="rId62" minRId="952" maxRId="1036" maxSheetId="5">
    <sheetIdMap count="4">
      <sheetId val="1"/>
      <sheetId val="2"/>
      <sheetId val="3"/>
      <sheetId val="4"/>
    </sheetIdMap>
  </header>
  <header guid="{E845BCB7-70D5-4007-AED9-ADDFE985A766}" dateTime="2001-10-09T08:18:00.000000000Z" userName="wlebrocq" r:id="rId63" minRId="1037" maxRId="1058" maxSheetId="5">
    <sheetIdMap count="4">
      <sheetId val="1"/>
      <sheetId val="2"/>
      <sheetId val="3"/>
      <sheetId val="4"/>
    </sheetIdMap>
  </header>
  <header guid="{50CFD359-E23B-4D5E-8610-97C268255AA8}" dateTime="2001-10-09T08:27:00.000000000Z" userName="wlebrocq" r:id="rId64" minRId="1059" maxRId="1065" maxSheetId="5">
    <sheetIdMap count="4">
      <sheetId val="1"/>
      <sheetId val="2"/>
      <sheetId val="3"/>
      <sheetId val="4"/>
    </sheetIdMap>
  </header>
  <header guid="{88B7CB97-5218-4601-8617-83F653872DFE}" dateTime="2001-10-09T08:30:00.000000000Z" userName="wlebrocq" r:id="rId65" minRId="1066" maxRId="1067" maxSheetId="5">
    <sheetIdMap count="4">
      <sheetId val="1"/>
      <sheetId val="2"/>
      <sheetId val="3"/>
      <sheetId val="4"/>
    </sheetIdMap>
  </header>
  <header guid="{1F0568AB-4F55-4632-BE73-16C02B4113B0}" dateTime="2001-10-09T11:21:00.000000000Z" userName="wlebrocq" r:id="rId66" minRId="1068" maxRId="1074" maxSheetId="5">
    <sheetIdMap count="4">
      <sheetId val="1"/>
      <sheetId val="2"/>
      <sheetId val="3"/>
      <sheetId val="4"/>
    </sheetIdMap>
  </header>
  <header guid="{DA3D53CC-D4F8-47AD-8B8C-FBE635A77C11}" dateTime="2001-10-09T11:28:00.000000000Z" userName="wlebrocq" r:id="rId67" minRId="1075" maxRId="1081" maxSheetId="5">
    <sheetIdMap count="4">
      <sheetId val="1"/>
      <sheetId val="2"/>
      <sheetId val="3"/>
      <sheetId val="4"/>
    </sheetIdMap>
  </header>
  <header guid="{E3223363-02DC-4F8E-A465-C9BCA554D011}" dateTime="2001-10-09T11:36:00.000000000Z" userName="wlebrocq" r:id="rId68" minRId="1082" maxRId="1093" maxSheetId="5">
    <sheetIdMap count="4">
      <sheetId val="1"/>
      <sheetId val="2"/>
      <sheetId val="3"/>
      <sheetId val="4"/>
    </sheetIdMap>
  </header>
  <header guid="{EACA5C14-8957-44BB-9CCC-97AAE7B476D6}" dateTime="2001-10-09T11:41:00.000000000Z" userName="wlebrocq" r:id="rId69" minRId="1094" maxRId="1099" maxSheetId="5">
    <sheetIdMap count="4">
      <sheetId val="1"/>
      <sheetId val="2"/>
      <sheetId val="3"/>
      <sheetId val="4"/>
    </sheetIdMap>
  </header>
  <header guid="{3E42AB66-EC66-454F-95D3-692E5BE9CB1B}" dateTime="2001-10-09T15:55:00.000000000Z" userName="wlebrocq" r:id="rId70" minRId="1100" maxRId="1105" maxSheetId="5">
    <sheetIdMap count="4">
      <sheetId val="1"/>
      <sheetId val="2"/>
      <sheetId val="3"/>
      <sheetId val="4"/>
    </sheetIdMap>
  </header>
  <header guid="{FC147228-9093-4246-9FC9-A76AFC42F008}" dateTime="2001-10-09T16:18:00.000000000Z" userName="wlebrocq" r:id="rId71" minRId="1106" maxRId="1107" maxSheetId="5">
    <sheetIdMap count="4">
      <sheetId val="1"/>
      <sheetId val="2"/>
      <sheetId val="3"/>
      <sheetId val="4"/>
    </sheetIdMap>
  </header>
  <header guid="{710C58CA-0D79-43A6-8D5E-0ADD4FF59D72}" dateTime="2001-10-10T09:10:00.000000000Z" userName="wlebrocq" r:id="rId72" minRId="1108" maxRId="1169" maxSheetId="5">
    <sheetIdMap count="4">
      <sheetId val="1"/>
      <sheetId val="2"/>
      <sheetId val="3"/>
      <sheetId val="4"/>
    </sheetIdMap>
  </header>
  <header guid="{DC36C40A-D3E4-4E1A-ADE1-ED4BEFFE1E26}" dateTime="2001-10-10T09:21:00.000000000Z" userName="wlebrocq" r:id="rId73" minRId="1170" maxRId="1174" maxSheetId="5">
    <sheetIdMap count="4">
      <sheetId val="1"/>
      <sheetId val="2"/>
      <sheetId val="3"/>
      <sheetId val="4"/>
    </sheetIdMap>
  </header>
  <header guid="{728F93F9-3DF5-4CF5-8B3F-396773633325}" dateTime="2001-10-10T09:30:00.000000000Z" userName="wlebrocq" r:id="rId74" minRId="1175" maxRId="1175" maxSheetId="5">
    <sheetIdMap count="4">
      <sheetId val="1"/>
      <sheetId val="2"/>
      <sheetId val="3"/>
      <sheetId val="4"/>
    </sheetIdMap>
  </header>
  <header guid="{24C54583-A9BF-4427-B5BA-E7D7147CF921}" dateTime="2001-10-10T11:48:00.000000000Z" userName="wlebrocq" r:id="rId75" minRId="1176" maxRId="1184" maxSheetId="5">
    <sheetIdMap count="4">
      <sheetId val="1"/>
      <sheetId val="2"/>
      <sheetId val="3"/>
      <sheetId val="4"/>
    </sheetIdMap>
  </header>
  <header guid="{39DA8860-75A4-4083-BA1E-79AA8B9543E6}" dateTime="2001-10-10T14:55:00.000000000Z" userName="wlebrocq" r:id="rId76" minRId="1185" maxRId="1190" maxSheetId="5">
    <sheetIdMap count="4">
      <sheetId val="1"/>
      <sheetId val="2"/>
      <sheetId val="3"/>
      <sheetId val="4"/>
    </sheetIdMap>
  </header>
  <header guid="{7E876D4D-59FC-467F-97E3-F5CB8EBB0CBD}" dateTime="2001-10-10T16:05:00.000000000Z" userName="wlebrocq" r:id="rId77" minRId="1191" maxRId="1197" maxSheetId="5">
    <sheetIdMap count="4">
      <sheetId val="1"/>
      <sheetId val="2"/>
      <sheetId val="3"/>
      <sheetId val="4"/>
    </sheetIdMap>
  </header>
  <header guid="{69E6717E-1691-4CDE-A74F-54DAB8F5F70B}" dateTime="2001-10-10T16:22:00.000000000Z" userName="wlebrocq" r:id="rId78" minRId="1198" maxRId="1202" maxSheetId="5">
    <sheetIdMap count="4">
      <sheetId val="1"/>
      <sheetId val="2"/>
      <sheetId val="3"/>
      <sheetId val="4"/>
    </sheetIdMap>
  </header>
  <header guid="{1DF01F79-E926-4967-ABE5-0F64AB70B733}" dateTime="2001-10-10T16:45:00.000000000Z" userName="wlebrocq" r:id="rId79" minRId="1203" maxRId="1203" maxSheetId="5">
    <sheetIdMap count="4">
      <sheetId val="1"/>
      <sheetId val="2"/>
      <sheetId val="3"/>
      <sheetId val="4"/>
    </sheetIdMap>
  </header>
  <header guid="{A0F8AC5C-1CF8-4EAE-A3B4-6DDE9761399D}" dateTime="2001-10-10T17:24:00.000000000Z" userName="wlebrocq" r:id="rId80" minRId="1204" maxRId="1208" maxSheetId="5">
    <sheetIdMap count="4">
      <sheetId val="1"/>
      <sheetId val="2"/>
      <sheetId val="3"/>
      <sheetId val="4"/>
    </sheetIdMap>
  </header>
  <header guid="{ACE54C75-6C40-4DDD-B6C9-F784B5218523}" dateTime="2001-10-11T10:53:00.000000000Z" userName="wlebrocq" r:id="rId81" minRId="1209" maxRId="1244" maxSheetId="5">
    <sheetIdMap count="4">
      <sheetId val="1"/>
      <sheetId val="2"/>
      <sheetId val="3"/>
      <sheetId val="4"/>
    </sheetIdMap>
  </header>
  <header guid="{25E5D553-0A58-42A0-AF1D-59BB3D229BD1}" dateTime="2001-10-11T11:47:00.000000000Z" userName="wlebrocq" r:id="rId82" minRId="1245" maxRId="1251" maxSheetId="5">
    <sheetIdMap count="4">
      <sheetId val="1"/>
      <sheetId val="2"/>
      <sheetId val="3"/>
      <sheetId val="4"/>
    </sheetIdMap>
  </header>
  <header guid="{FA69067A-53BF-4FE1-9777-BB8A0E5D37B6}" dateTime="2001-10-11T15:21:00.000000000Z" userName="wlebrocq" r:id="rId83" minRId="1252" maxRId="1256" maxSheetId="5">
    <sheetIdMap count="4">
      <sheetId val="1"/>
      <sheetId val="2"/>
      <sheetId val="3"/>
      <sheetId val="4"/>
    </sheetIdMap>
  </header>
  <header guid="{5DCEAF0C-C88F-40F5-90D7-C8CA7593B819}" dateTime="2001-10-11T15:25:00.000000000Z" userName="arajaram" r:id="rId84" minRId="1257" maxRId="1265" maxSheetId="5">
    <sheetIdMap count="4">
      <sheetId val="1"/>
      <sheetId val="2"/>
      <sheetId val="3"/>
      <sheetId val="4"/>
    </sheetIdMap>
  </header>
  <header guid="{9EE8E1E9-EE0E-45EF-A542-AB3A4E8A3C56}" dateTime="2001-10-11T15:29:00.000000000Z" userName="mmonterr" r:id="rId85" minRId="1266" maxRId="1269" maxSheetId="5">
    <sheetIdMap count="4">
      <sheetId val="1"/>
      <sheetId val="2"/>
      <sheetId val="3"/>
      <sheetId val="4"/>
    </sheetIdMap>
  </header>
  <header guid="{DCC8CCFD-B406-4B64-8428-63256860BAF4}" dateTime="2001-10-11T15:59:00.000000000Z" userName="wlebrocq" r:id="rId86" minRId="1270" maxRId="1276" maxSheetId="5">
    <sheetIdMap count="4">
      <sheetId val="1"/>
      <sheetId val="2"/>
      <sheetId val="3"/>
      <sheetId val="4"/>
    </sheetIdMap>
  </header>
  <header guid="{81C9C97B-DA4A-4A45-9D0F-CAB1641CECD0}" dateTime="2001-10-11T16:13:00.000000000Z" userName="wlebrocq" r:id="rId87" minRId="1277" maxRId="1282" maxSheetId="5">
    <sheetIdMap count="4">
      <sheetId val="1"/>
      <sheetId val="2"/>
      <sheetId val="3"/>
      <sheetId val="4"/>
    </sheetIdMap>
  </header>
  <header guid="{A0AC29C3-161E-4C9B-83CB-9E414C09EA43}" dateTime="2001-10-11T16:14:00.000000000Z" userName="wlebrocq" r:id="rId88" minRId="1283" maxRId="1284" maxSheetId="5">
    <sheetIdMap count="4">
      <sheetId val="1"/>
      <sheetId val="2"/>
      <sheetId val="3"/>
      <sheetId val="4"/>
    </sheetIdMap>
  </header>
  <header guid="{50C97F2E-A29F-4D42-B24B-66061B91A694}" dateTime="2001-10-11T16:16:00.000000000Z" userName="wlebrocq" r:id="rId89" minRId="1285" maxRId="1289" maxSheetId="5">
    <sheetIdMap count="4">
      <sheetId val="1"/>
      <sheetId val="2"/>
      <sheetId val="3"/>
      <sheetId val="4"/>
    </sheetIdMap>
  </header>
  <header guid="{4D6803AC-E6CA-4C8C-97FC-5B3675ED65E7}" dateTime="2001-10-11T16:17:00.000000000Z" userName="mmonterr" r:id="rId90" minRId="1290" maxRId="1299" maxSheetId="5">
    <sheetIdMap count="4">
      <sheetId val="1"/>
      <sheetId val="2"/>
      <sheetId val="3"/>
      <sheetId val="4"/>
    </sheetIdMap>
  </header>
  <header guid="{57A363A0-DC85-4960-89BB-61170DFBDA9B}" dateTime="2001-10-11T16:17:00.000000000Z" userName="wlebrocq" r:id="rId91" minRId="1300" maxRId="1305" maxSheetId="5">
    <sheetIdMap count="4">
      <sheetId val="1"/>
      <sheetId val="2"/>
      <sheetId val="3"/>
      <sheetId val="4"/>
    </sheetIdMap>
  </header>
  <header guid="{62FC57DC-8510-4404-91D7-419CEFB42D34}" dateTime="2001-10-11T16:36:00.000000000Z" userName="wlebrocq" r:id="rId92" minRId="1306" maxRId="1310" maxSheetId="5">
    <sheetIdMap count="4">
      <sheetId val="1"/>
      <sheetId val="2"/>
      <sheetId val="3"/>
      <sheetId val="4"/>
    </sheetIdMap>
  </header>
  <header guid="{856E23CC-8E36-4B99-8E4D-792D761FBD58}" dateTime="2001-10-11T17:29:00.000000000Z" userName="wlebrocq" r:id="rId93" minRId="1311" maxRId="1321" maxSheetId="5">
    <sheetIdMap count="4">
      <sheetId val="1"/>
      <sheetId val="2"/>
      <sheetId val="3"/>
      <sheetId val="4"/>
    </sheetIdMap>
  </header>
  <header guid="{DCA00183-4258-483A-995F-90131FAADBC9}" dateTime="2001-10-11T17:34:00.000000000Z" userName="wlebrocq" r:id="rId94" minRId="1322" maxRId="1336" maxSheetId="5">
    <sheetIdMap count="4">
      <sheetId val="1"/>
      <sheetId val="2"/>
      <sheetId val="3"/>
      <sheetId val="4"/>
    </sheetIdMap>
  </header>
  <header guid="{A6902022-3831-4AD0-B815-90ECF5708F5C}" dateTime="2001-10-11T17:36:00.000000000Z" userName="wlebrocq" r:id="rId95" minRId="1337" maxRId="1341" maxSheetId="5">
    <sheetIdMap count="4">
      <sheetId val="1"/>
      <sheetId val="2"/>
      <sheetId val="3"/>
      <sheetId val="4"/>
    </sheetIdMap>
  </header>
  <header guid="{9F89947C-3FA3-40C9-94D7-92AE38805DB6}" dateTime="2001-10-12T09:02:00.000000000Z" userName="aebow" r:id="rId96" minRId="1342" maxRId="1347" maxSheetId="5">
    <sheetIdMap count="4">
      <sheetId val="1"/>
      <sheetId val="2"/>
      <sheetId val="3"/>
      <sheetId val="4"/>
    </sheetIdMap>
  </header>
  <header guid="{6705A6AD-52B2-4609-ABA3-91241CF07E56}" dateTime="2001-10-12T09:11:00.000000000Z" userName="aebow" r:id="rId97" minRId="1348" maxRId="1349" maxSheetId="5">
    <sheetIdMap count="4">
      <sheetId val="1"/>
      <sheetId val="2"/>
      <sheetId val="3"/>
      <sheetId val="4"/>
    </sheetIdMap>
  </header>
  <header guid="{3FAAF768-716B-433B-BBDB-5EC95C673B7F}" dateTime="2001-10-12T10:29:00.000000000Z" userName="wlebrocq" r:id="rId98" minRId="1350" maxRId="1410" maxSheetId="5">
    <sheetIdMap count="4">
      <sheetId val="1"/>
      <sheetId val="2"/>
      <sheetId val="3"/>
      <sheetId val="4"/>
    </sheetIdMap>
  </header>
  <header guid="{F1CC8C70-8CF0-4627-B4CA-47FA676CC03D}" dateTime="2001-10-12T10:31:00.000000000Z" userName="wlebrocq" r:id="rId99" minRId="1411" maxRId="1417" maxSheetId="5">
    <sheetIdMap count="4">
      <sheetId val="1"/>
      <sheetId val="2"/>
      <sheetId val="3"/>
      <sheetId val="4"/>
    </sheetIdMap>
  </header>
  <header guid="{B1A2ACFD-4265-41B5-AC94-3A8FEBD1005F}" dateTime="2001-10-12T10:33:00.000000000Z" userName="wlebrocq" r:id="rId100" minRId="1418" maxRId="1419" maxSheetId="5">
    <sheetIdMap count="4">
      <sheetId val="1"/>
      <sheetId val="2"/>
      <sheetId val="3"/>
      <sheetId val="4"/>
    </sheetIdMap>
  </header>
  <header guid="{E2C39C8F-0266-471F-8885-244CEC760B6F}" dateTime="2001-10-12T10:46:00.000000000Z" userName="wlebrocq" r:id="rId101" minRId="1420" maxRId="1428" maxSheetId="5">
    <sheetIdMap count="4">
      <sheetId val="1"/>
      <sheetId val="2"/>
      <sheetId val="3"/>
      <sheetId val="4"/>
    </sheetIdMap>
  </header>
  <header guid="{8BDF5D76-D2C1-41C1-A621-04E9A3FC1536}" dateTime="2001-10-12T10:59:00.000000000Z" userName="wlebrocq" r:id="rId102" minRId="1429" maxRId="1430" maxSheetId="5">
    <sheetIdMap count="4">
      <sheetId val="1"/>
      <sheetId val="2"/>
      <sheetId val="3"/>
      <sheetId val="4"/>
    </sheetIdMap>
  </header>
  <header guid="{06F18A63-5592-4EBB-812E-B3E8A4E5AC9E}" dateTime="2001-10-12T17:14:00.000000000Z" userName="wlebrocq" r:id="rId103" minRId="1431" maxRId="1443" maxSheetId="5">
    <sheetIdMap count="4">
      <sheetId val="1"/>
      <sheetId val="2"/>
      <sheetId val="3"/>
      <sheetId val="4"/>
    </sheetIdMap>
  </header>
  <header guid="{C6EC7B56-D34D-4B4F-80DF-2252237AEF83}" dateTime="2001-10-12T17:30:00.000000000Z" userName="tmoran" r:id="rId104" minRId="1444" maxRId="1449" maxSheetId="5">
    <sheetIdMap count="4">
      <sheetId val="1"/>
      <sheetId val="2"/>
      <sheetId val="3"/>
      <sheetId val="4"/>
    </sheetIdMap>
  </header>
  <header guid="{599CAEA4-AED6-4668-9426-910D485520A6}" dateTime="2001-10-15T08:02:00.000000000Z" userName="wlebrocq" r:id="rId105" minRId="1450" maxRId="1460" maxSheetId="5">
    <sheetIdMap count="4">
      <sheetId val="1"/>
      <sheetId val="2"/>
      <sheetId val="3"/>
      <sheetId val="4"/>
    </sheetIdMap>
  </header>
  <header guid="{FF74847E-C5A6-4DC1-9638-028619B01E67}" dateTime="2001-10-15T08:07:00.000000000Z" userName="wlebrocq" r:id="rId106" minRId="1461" maxRId="1463" maxSheetId="5">
    <sheetIdMap count="4">
      <sheetId val="1"/>
      <sheetId val="2"/>
      <sheetId val="3"/>
      <sheetId val="4"/>
    </sheetIdMap>
  </header>
  <header guid="{F8DE52D1-0CC6-425A-BC34-706E7AC53AF9}" dateTime="2001-10-15T08:08:00.000000000Z" userName="wlebrocq" r:id="rId107" minRId="1464" maxRId="1533" maxSheetId="5">
    <sheetIdMap count="4">
      <sheetId val="1"/>
      <sheetId val="2"/>
      <sheetId val="3"/>
      <sheetId val="4"/>
    </sheetIdMap>
  </header>
  <header guid="{219D3D68-2237-4099-B827-FF6C6A918804}" dateTime="2001-10-15T11:50:00.000000000Z" userName="wlebrocq" r:id="rId108" minRId="1534" maxRId="1544" maxSheetId="5">
    <sheetIdMap count="4">
      <sheetId val="1"/>
      <sheetId val="2"/>
      <sheetId val="3"/>
      <sheetId val="4"/>
    </sheetIdMap>
  </header>
  <header guid="{E6825707-974F-46E4-90F8-920AB729B5A1}" dateTime="2001-10-15T13:35:00.000000000Z" userName="wlebrocq" r:id="rId109" minRId="1545" maxRId="1549" maxSheetId="5">
    <sheetIdMap count="4">
      <sheetId val="1"/>
      <sheetId val="2"/>
      <sheetId val="3"/>
      <sheetId val="4"/>
    </sheetIdMap>
  </header>
  <header guid="{00C679D4-9305-4ED1-962E-860CDD91A7DA}" dateTime="2001-10-15T15:22:00.000000000Z" userName="wlebrocq" r:id="rId110" minRId="1550" maxRId="1558" maxSheetId="5">
    <sheetIdMap count="4">
      <sheetId val="1"/>
      <sheetId val="2"/>
      <sheetId val="3"/>
      <sheetId val="4"/>
    </sheetIdMap>
  </header>
  <header guid="{0615D6FA-3348-4996-B301-30307AD59B82}" dateTime="2001-10-15T17:23:00.000000000Z" userName="wlebrocq" r:id="rId111" minRId="1559" maxRId="1572" maxSheetId="5">
    <sheetIdMap count="4">
      <sheetId val="1"/>
      <sheetId val="2"/>
      <sheetId val="3"/>
      <sheetId val="4"/>
    </sheetIdMap>
  </header>
  <header guid="{0E05EE32-1865-4624-A290-148E740DA6C4}" dateTime="2001-10-15T17:25:00.000000000Z" userName="wlebrocq" r:id="rId112" minRId="1573" maxRId="1578" maxSheetId="5">
    <sheetIdMap count="4">
      <sheetId val="1"/>
      <sheetId val="2"/>
      <sheetId val="3"/>
      <sheetId val="4"/>
    </sheetIdMap>
  </header>
  <header guid="{A21A4694-383B-4A5C-A423-448505AB06C1}" dateTime="2001-10-15T17:28:00.000000000Z" userName="wlebrocq" r:id="rId113" minRId="1579" maxRId="1585" maxSheetId="5">
    <sheetIdMap count="4">
      <sheetId val="1"/>
      <sheetId val="2"/>
      <sheetId val="3"/>
      <sheetId val="4"/>
    </sheetIdMap>
  </header>
  <header guid="{2E6401F1-A217-45E3-A99E-04EEBFC700B3}" dateTime="2001-10-15T17:29:00.000000000Z" userName="wlebrocq" r:id="rId114" minRId="1586" maxRId="1587" maxSheetId="5">
    <sheetIdMap count="4">
      <sheetId val="1"/>
      <sheetId val="2"/>
      <sheetId val="3"/>
      <sheetId val="4"/>
    </sheetIdMap>
  </header>
  <header guid="{ABFF66C7-42FD-4CCD-A5E1-4FF109C68829}" dateTime="2001-10-15T17:31:00.000000000Z" userName="wlebrocq" r:id="rId115" minRId="1588" maxRId="1590" maxSheetId="5">
    <sheetIdMap count="4">
      <sheetId val="1"/>
      <sheetId val="2"/>
      <sheetId val="3"/>
      <sheetId val="4"/>
    </sheetIdMap>
  </header>
  <header guid="{EAD38651-3B1D-4A36-B728-85526841F15A}" dateTime="2001-10-15T17:59:00.000000000Z" userName="wlebrocq" r:id="rId116" minRId="1591" maxRId="1596" maxSheetId="5">
    <sheetIdMap count="4">
      <sheetId val="1"/>
      <sheetId val="2"/>
      <sheetId val="3"/>
      <sheetId val="4"/>
    </sheetIdMap>
  </header>
  <header guid="{7CB30E56-A602-4CD3-B167-BBA0FDBF82BC}" dateTime="2001-10-15T18:00:00.000000000Z" userName="wlebrocq" r:id="rId117" minRId="1597" maxRId="1602" maxSheetId="5">
    <sheetIdMap count="4">
      <sheetId val="1"/>
      <sheetId val="2"/>
      <sheetId val="3"/>
      <sheetId val="4"/>
    </sheetIdMap>
  </header>
  <header guid="{D46051AA-E52C-4D37-8768-4C88E7DC4BB3}" dateTime="2001-10-16T07:26:00.000000000Z" userName="wlebrocq" r:id="rId118" minRId="1603" maxRId="1678" maxSheetId="5">
    <sheetIdMap count="4">
      <sheetId val="1"/>
      <sheetId val="2"/>
      <sheetId val="3"/>
      <sheetId val="4"/>
    </sheetIdMap>
  </header>
  <header guid="{DE78E406-AF01-4EF7-A8DF-67CD0415CBDB}" dateTime="2001-10-16T07:29:00.000000000Z" userName="wlebrocq" r:id="rId119" minRId="1679" maxRId="1680" maxSheetId="5">
    <sheetIdMap count="4">
      <sheetId val="1"/>
      <sheetId val="2"/>
      <sheetId val="3"/>
      <sheetId val="4"/>
    </sheetIdMap>
  </header>
  <header guid="{FBBB20D7-1F99-4825-8660-729DB14180CF}" dateTime="2001-10-16T07:44:00.000000000Z" userName="wlebrocq" r:id="rId120" minRId="1681" maxRId="1687" maxSheetId="5">
    <sheetIdMap count="4">
      <sheetId val="1"/>
      <sheetId val="2"/>
      <sheetId val="3"/>
      <sheetId val="4"/>
    </sheetIdMap>
  </header>
  <header guid="{4F75C6E4-21E7-4E3A-8C3F-31B387294B38}" dateTime="2001-10-16T07:55:00.000000000Z" userName="wlebrocq" r:id="rId121" minRId="1688" maxRId="1688" maxSheetId="5">
    <sheetIdMap count="4">
      <sheetId val="1"/>
      <sheetId val="2"/>
      <sheetId val="3"/>
      <sheetId val="4"/>
    </sheetIdMap>
  </header>
  <header guid="{6DA2BEF0-7683-4889-AEF9-90141D52C56A}" dateTime="2001-10-16T08:06:00.000000000Z" userName="wlebrocq" r:id="rId122" minRId="1689" maxRId="1692" maxSheetId="5">
    <sheetIdMap count="4">
      <sheetId val="1"/>
      <sheetId val="2"/>
      <sheetId val="3"/>
      <sheetId val="4"/>
    </sheetIdMap>
  </header>
  <header guid="{7B9DF0BD-3BFF-4349-8EBF-2129D4E2ED0D}" dateTime="2001-10-16T11:16:00.000000000Z" userName="wlebrocq" r:id="rId123" minRId="1693" maxRId="1711" maxSheetId="5">
    <sheetIdMap count="4">
      <sheetId val="1"/>
      <sheetId val="2"/>
      <sheetId val="3"/>
      <sheetId val="4"/>
    </sheetIdMap>
  </header>
  <header guid="{FC7FDABF-C8FA-4C17-9734-DCE19E8F1576}" dateTime="2001-10-16T11:30:00.000000000Z" userName="wlebrocq" r:id="rId124" minRId="1712" maxRId="1722" maxSheetId="5">
    <sheetIdMap count="4">
      <sheetId val="1"/>
      <sheetId val="2"/>
      <sheetId val="3"/>
      <sheetId val="4"/>
    </sheetIdMap>
  </header>
  <header guid="{38B12D86-30C1-48B8-9708-4DB9217799BE}" dateTime="2001-10-16T12:40:00.000000000Z" userName="wlebrocq" r:id="rId125" minRId="1723" maxRId="1729" maxSheetId="5">
    <sheetIdMap count="4">
      <sheetId val="1"/>
      <sheetId val="2"/>
      <sheetId val="3"/>
      <sheetId val="4"/>
    </sheetIdMap>
  </header>
  <header guid="{A019BEAB-7FCC-4FD2-BA64-8B9F981B8E76}" dateTime="2001-10-16T12:41:00.000000000Z" userName="wlebrocq" r:id="rId126" minRId="1730" maxRId="1732" maxSheetId="5">
    <sheetIdMap count="4">
      <sheetId val="1"/>
      <sheetId val="2"/>
      <sheetId val="3"/>
      <sheetId val="4"/>
    </sheetIdMap>
  </header>
  <header guid="{EA53448B-E601-40B4-9AAD-9A479C1FDA0F}" dateTime="2001-10-16T17:35:00.000000000Z" userName="mmonterr" r:id="rId127" minRId="1733" maxRId="1738" maxSheetId="5">
    <sheetIdMap count="4">
      <sheetId val="1"/>
      <sheetId val="2"/>
      <sheetId val="3"/>
      <sheetId val="4"/>
    </sheetIdMap>
  </header>
  <header guid="{77FB0012-56E1-448F-B444-60D99C14021B}" dateTime="2001-10-16T17:36:00.000000000Z" userName="wlebrocq" r:id="rId128" minRId="1739" maxRId="1748" maxSheetId="5">
    <sheetIdMap count="4">
      <sheetId val="1"/>
      <sheetId val="2"/>
      <sheetId val="3"/>
      <sheetId val="4"/>
    </sheetIdMap>
  </header>
  <header guid="{079F3BC2-DDD2-430D-BADC-7A1E36D11700}" dateTime="2001-10-16T17:45:00.000000000Z" userName="mmonterr" r:id="rId129" minRId="1749" maxRId="1754" maxSheetId="5">
    <sheetIdMap count="4">
      <sheetId val="1"/>
      <sheetId val="2"/>
      <sheetId val="3"/>
      <sheetId val="4"/>
    </sheetIdMap>
  </header>
  <header guid="{CC3992F3-F27D-4DD4-A960-5016364394AD}" dateTime="2001-10-16T17:54:00.000000000Z" userName="mmonterr" r:id="rId130" minRId="1755" maxRId="1755" maxSheetId="5">
    <sheetIdMap count="4">
      <sheetId val="1"/>
      <sheetId val="2"/>
      <sheetId val="3"/>
      <sheetId val="4"/>
    </sheetIdMap>
  </header>
  <header guid="{1237CFEC-42D3-473A-8457-E958F3966B22}" dateTime="2001-10-16T18:05:00.000000000Z" userName="wlebrocq" r:id="rId131" minRId="1756" maxRId="1759" maxSheetId="5">
    <sheetIdMap count="4">
      <sheetId val="1"/>
      <sheetId val="2"/>
      <sheetId val="3"/>
      <sheetId val="4"/>
    </sheetIdMap>
  </header>
  <header guid="{40B7FC0B-BDD9-40E9-A6E1-996095D43593}" dateTime="2001-10-16T18:07:00.000000000Z" userName="wlebrocq" r:id="rId132" minRId="1760" maxRId="1764" maxSheetId="5">
    <sheetIdMap count="4">
      <sheetId val="1"/>
      <sheetId val="2"/>
      <sheetId val="3"/>
      <sheetId val="4"/>
    </sheetIdMap>
  </header>
  <header guid="{E5277204-F3F6-4714-BCA6-60FF13510F0E}" dateTime="2001-10-17T09:38:00.000000000Z" userName="wlebrocq" r:id="rId133" minRId="1765" maxRId="1837" maxSheetId="5">
    <sheetIdMap count="4">
      <sheetId val="1"/>
      <sheetId val="2"/>
      <sheetId val="3"/>
      <sheetId val="4"/>
    </sheetIdMap>
  </header>
  <header guid="{1A96184F-79E2-4013-9B5F-4BDB09F61215}" dateTime="2001-10-17T09:42:00.000000000Z" userName="wlebrocq" r:id="rId134" minRId="1838" maxRId="1849" maxSheetId="5">
    <sheetIdMap count="4">
      <sheetId val="1"/>
      <sheetId val="2"/>
      <sheetId val="3"/>
      <sheetId val="4"/>
    </sheetIdMap>
  </header>
  <header guid="{E16C7C9C-594D-436C-86E6-ADE7AA062F73}" dateTime="2001-10-17T09:59:00.000000000Z" userName="wlebrocq" r:id="rId135" minRId="1850" maxRId="1856" maxSheetId="5">
    <sheetIdMap count="4">
      <sheetId val="1"/>
      <sheetId val="2"/>
      <sheetId val="3"/>
      <sheetId val="4"/>
    </sheetIdMap>
  </header>
  <header guid="{DCDFA672-0AFA-4F1D-B348-86B9EF77A25E}" dateTime="2001-10-17T10:15:00.000000000Z" userName="wlebrocq" r:id="rId136" minRId="1857" maxRId="1863" maxSheetId="5">
    <sheetIdMap count="4">
      <sheetId val="1"/>
      <sheetId val="2"/>
      <sheetId val="3"/>
      <sheetId val="4"/>
    </sheetIdMap>
  </header>
  <header guid="{D29951CD-FFA5-473C-8A02-CE6B45244302}" dateTime="2001-10-17T13:09:00.000000000Z" userName="wlebrocq" r:id="rId137" minRId="1864" maxRId="1870" maxSheetId="5">
    <sheetIdMap count="4">
      <sheetId val="1"/>
      <sheetId val="2"/>
      <sheetId val="3"/>
      <sheetId val="4"/>
    </sheetIdMap>
  </header>
  <header guid="{D005CBA9-BBDA-468A-87D2-651218D80B14}" dateTime="2001-10-17T14:20:00.000000000Z" userName="wlebrocq" r:id="rId138" minRId="1871" maxRId="1874" maxSheetId="5">
    <sheetIdMap count="4">
      <sheetId val="1"/>
      <sheetId val="2"/>
      <sheetId val="3"/>
      <sheetId val="4"/>
    </sheetIdMap>
  </header>
  <header guid="{8E8C7F76-0A2A-429F-B9D5-18BDC773546C}" dateTime="2001-10-17T14:25:00.000000000Z" userName="wlebrocq" r:id="rId139" minRId="1875" maxRId="1878" maxSheetId="5">
    <sheetIdMap count="4">
      <sheetId val="1"/>
      <sheetId val="2"/>
      <sheetId val="3"/>
      <sheetId val="4"/>
    </sheetIdMap>
  </header>
  <header guid="{0F9357DB-D631-4239-9DF2-FADF1D37AE99}" dateTime="2001-10-17T14:27:00.000000000Z" userName="wlebrocq" r:id="rId140" minRId="1879" maxRId="1883" maxSheetId="5">
    <sheetIdMap count="4">
      <sheetId val="1"/>
      <sheetId val="2"/>
      <sheetId val="3"/>
      <sheetId val="4"/>
    </sheetIdMap>
  </header>
  <header guid="{0D0792EE-0DF9-409B-A1A0-C481C6B776B2}" dateTime="2001-10-17T14:33:00.000000000Z" userName="wlebrocq" r:id="rId141" minRId="1884" maxRId="1888" maxSheetId="5">
    <sheetIdMap count="4">
      <sheetId val="1"/>
      <sheetId val="2"/>
      <sheetId val="3"/>
      <sheetId val="4"/>
    </sheetIdMap>
  </header>
  <header guid="{1E50CA15-C0B9-43DE-AC43-EA3664F990AC}" dateTime="2001-10-17T14:38:00.000000000Z" userName="wlebrocq" r:id="rId142" minRId="1889" maxRId="1889" maxSheetId="5">
    <sheetIdMap count="4">
      <sheetId val="1"/>
      <sheetId val="2"/>
      <sheetId val="3"/>
      <sheetId val="4"/>
    </sheetIdMap>
  </header>
  <header guid="{3C929E25-FC48-4A8F-8B63-9A63AF022A3E}" dateTime="2001-10-17T15:05:00.000000000Z" userName="wlebrocq" r:id="rId143" minRId="1890" maxRId="1899" maxSheetId="5">
    <sheetIdMap count="4">
      <sheetId val="1"/>
      <sheetId val="2"/>
      <sheetId val="3"/>
      <sheetId val="4"/>
    </sheetIdMap>
  </header>
  <header guid="{9EF76601-F24E-41D1-A87A-52DA59F67FEB}" dateTime="2001-10-17T17:02:00.000000000Z" userName="wlebrocq" r:id="rId144" minRId="1900" maxRId="1901" maxSheetId="5">
    <sheetIdMap count="4">
      <sheetId val="1"/>
      <sheetId val="2"/>
      <sheetId val="3"/>
      <sheetId val="4"/>
    </sheetIdMap>
  </header>
  <header guid="{184303E8-26BE-4227-9393-AAAA6F57863E}" dateTime="2001-10-17T17:04:00.000000000Z" userName="wlebrocq" r:id="rId145" minRId="1902" maxRId="1903" maxSheetId="5">
    <sheetIdMap count="4">
      <sheetId val="1"/>
      <sheetId val="2"/>
      <sheetId val="3"/>
      <sheetId val="4"/>
    </sheetIdMap>
  </header>
  <header guid="{7CA9231C-F0EA-467C-8C3B-A5FE453D589F}" dateTime="2001-10-18T09:47:00.000000000Z" userName="wlebrocq" r:id="rId146" minRId="1904" maxRId="1944" maxSheetId="5">
    <sheetIdMap count="4">
      <sheetId val="1"/>
      <sheetId val="2"/>
      <sheetId val="3"/>
      <sheetId val="4"/>
    </sheetIdMap>
  </header>
  <header guid="{59B010A9-EEB9-448D-9B84-234F1CE1F17C}" dateTime="2001-10-18T10:21:00.000000000Z" userName="wlebrocq" r:id="rId147" minRId="1945" maxRId="1951" maxSheetId="5">
    <sheetIdMap count="4">
      <sheetId val="1"/>
      <sheetId val="2"/>
      <sheetId val="3"/>
      <sheetId val="4"/>
    </sheetIdMap>
  </header>
  <header guid="{490DEBE6-1B75-4D18-9851-A0C952C3EC47}" dateTime="2001-10-18T11:57:00.000000000Z" userName="wlebrocq" r:id="rId148" minRId="1952" maxRId="1952" maxSheetId="5">
    <sheetIdMap count="4">
      <sheetId val="1"/>
      <sheetId val="2"/>
      <sheetId val="3"/>
      <sheetId val="4"/>
    </sheetIdMap>
  </header>
  <header guid="{9CE60782-DF48-4C80-A2B0-E8967228F68C}" dateTime="2001-10-18T13:12:00.000000000Z" userName="wlebrocq" r:id="rId149" minRId="1953" maxRId="1959" maxSheetId="5">
    <sheetIdMap count="4">
      <sheetId val="1"/>
      <sheetId val="2"/>
      <sheetId val="3"/>
      <sheetId val="4"/>
    </sheetIdMap>
  </header>
  <header guid="{118D0C60-3DCB-45B9-AFA2-29085CE8C31E}" dateTime="2001-10-18T13:30:00.000000000Z" userName="wlebrocq" r:id="rId150" minRId="1960" maxRId="1971" maxSheetId="5">
    <sheetIdMap count="4">
      <sheetId val="1"/>
      <sheetId val="2"/>
      <sheetId val="3"/>
      <sheetId val="4"/>
    </sheetIdMap>
  </header>
  <header guid="{FEEF3F49-34BD-4524-B419-9632773C4624}" dateTime="2001-10-18T13:53:00.000000000Z" userName="wlebrocq" r:id="rId151" minRId="1972" maxRId="1978" maxSheetId="5">
    <sheetIdMap count="4">
      <sheetId val="1"/>
      <sheetId val="2"/>
      <sheetId val="3"/>
      <sheetId val="4"/>
    </sheetIdMap>
  </header>
  <header guid="{33EAB33C-B96A-4573-9D20-10904F765052}" dateTime="2001-10-18T16:55:00.000000000Z" userName="wlebrocq" r:id="rId152" minRId="1979" maxRId="1986" maxSheetId="5">
    <sheetIdMap count="4">
      <sheetId val="1"/>
      <sheetId val="2"/>
      <sheetId val="3"/>
      <sheetId val="4"/>
    </sheetIdMap>
  </header>
  <header guid="{E1D60DE7-8C27-4091-8B78-EBB8E289DBDC}" dateTime="2001-10-18T16:56:00.000000000Z" userName="wlebrocq" r:id="rId153" minRId="1987" maxRId="1990" maxSheetId="5">
    <sheetIdMap count="4">
      <sheetId val="1"/>
      <sheetId val="2"/>
      <sheetId val="3"/>
      <sheetId val="4"/>
    </sheetIdMap>
  </header>
  <header guid="{E9443F3D-465C-44F3-BDD0-AE46DB811B8A}" dateTime="2001-10-18T17:52:00.000000000Z" userName="mmonterr" r:id="rId154" minRId="1991" maxRId="1996" maxSheetId="5">
    <sheetIdMap count="4">
      <sheetId val="1"/>
      <sheetId val="2"/>
      <sheetId val="3"/>
      <sheetId val="4"/>
    </sheetIdMap>
  </header>
  <header guid="{449312CC-E5C8-4462-9B7A-AECC485CE676}" dateTime="2001-10-19T08:53:00.000000000Z" userName="wlebrocq" r:id="rId155" minRId="1997" maxRId="2057" maxSheetId="5">
    <sheetIdMap count="4">
      <sheetId val="1"/>
      <sheetId val="2"/>
      <sheetId val="3"/>
      <sheetId val="4"/>
    </sheetIdMap>
  </header>
  <header guid="{CE404DC0-B2A2-4FB6-945D-0564D3B53F3C}" dateTime="2001-10-19T08:54:00.000000000Z" userName="wlebrocq" r:id="rId156" minRId="2058" maxRId="2058" maxSheetId="5">
    <sheetIdMap count="4">
      <sheetId val="1"/>
      <sheetId val="2"/>
      <sheetId val="3"/>
      <sheetId val="4"/>
    </sheetIdMap>
  </header>
  <header guid="{A44B758F-A7B5-46A0-A422-8A68361415A7}" dateTime="2001-10-19T09:09:00.000000000Z" userName="wlebrocq" r:id="rId157" minRId="2059" maxRId="2059" maxSheetId="5">
    <sheetIdMap count="4">
      <sheetId val="1"/>
      <sheetId val="2"/>
      <sheetId val="3"/>
      <sheetId val="4"/>
    </sheetIdMap>
  </header>
  <header guid="{345B8AC5-76E8-4AF9-8C11-3C947AB3D8A2}" dateTime="2001-10-19T10:54:00.000000000Z" userName="wlebrocq" r:id="rId158" minRId="2060" maxRId="2066" maxSheetId="5">
    <sheetIdMap count="4">
      <sheetId val="1"/>
      <sheetId val="2"/>
      <sheetId val="3"/>
      <sheetId val="4"/>
    </sheetIdMap>
  </header>
  <header guid="{45AF135C-762F-4AEB-965A-6982854FB4D7}" dateTime="2001-10-19T13:15:00.000000000Z" userName="wlebrocq" r:id="rId159" minRId="2067" maxRId="2075" maxSheetId="5">
    <sheetIdMap count="4">
      <sheetId val="1"/>
      <sheetId val="2"/>
      <sheetId val="3"/>
      <sheetId val="4"/>
    </sheetIdMap>
  </header>
  <header guid="{3C8E84AD-C3FC-4CD4-AB8B-BE637AE0F4BA}" dateTime="2001-10-19T14:19:00.000000000Z" userName="wlebrocq" r:id="rId160" minRId="2076" maxRId="2081" maxSheetId="5">
    <sheetIdMap count="4">
      <sheetId val="1"/>
      <sheetId val="2"/>
      <sheetId val="3"/>
      <sheetId val="4"/>
    </sheetIdMap>
  </header>
  <header guid="{5828E77D-AB05-4637-8DCC-F1AB3C2C026D}" dateTime="2001-10-19T14:24:00.000000000Z" userName="wlebrocq" r:id="rId161" minRId="2082" maxRId="2085" maxSheetId="5">
    <sheetIdMap count="4">
      <sheetId val="1"/>
      <sheetId val="2"/>
      <sheetId val="3"/>
      <sheetId val="4"/>
    </sheetIdMap>
  </header>
  <header guid="{F232C538-57B6-40B3-97A8-E628A9812229}" dateTime="2001-10-19T16:24:00.000000000Z" userName="wlebrocq" r:id="rId162" minRId="2086" maxRId="2094" maxSheetId="5">
    <sheetIdMap count="4">
      <sheetId val="1"/>
      <sheetId val="2"/>
      <sheetId val="3"/>
      <sheetId val="4"/>
    </sheetIdMap>
  </header>
  <header guid="{37D30DE2-69E9-4A28-A25E-EABDF2CF541A}" dateTime="2001-10-19T16:26:00.000000000Z" userName="wlebrocq" r:id="rId163" minRId="2095" maxRId="2095" maxSheetId="5">
    <sheetIdMap count="4">
      <sheetId val="1"/>
      <sheetId val="2"/>
      <sheetId val="3"/>
      <sheetId val="4"/>
    </sheetIdMap>
  </header>
  <header guid="{36B97A14-B888-48A6-A47C-450640E6D02A}" dateTime="2001-10-19T16:51:00.000000000Z" userName="wlebrocq" r:id="rId164" minRId="2096" maxRId="2106" maxSheetId="5">
    <sheetIdMap count="4">
      <sheetId val="1"/>
      <sheetId val="2"/>
      <sheetId val="3"/>
      <sheetId val="4"/>
    </sheetIdMap>
  </header>
  <header guid="{975A7A4D-F76D-48F4-BF60-BA8C0C4671BB}" dateTime="2001-10-19T17:11:00.000000000Z" userName="wlebrocq" r:id="rId165" minRId="2107" maxRId="2123" maxSheetId="5">
    <sheetIdMap count="4">
      <sheetId val="1"/>
      <sheetId val="2"/>
      <sheetId val="3"/>
      <sheetId val="4"/>
    </sheetIdMap>
  </header>
  <header guid="{0DC22A17-CF04-4C63-B1FE-62DD8A71EA29}" dateTime="2001-10-19T17:14:00.000000000Z" userName="wlebrocq" r:id="rId166" minRId="2124" maxRId="2126" maxSheetId="5">
    <sheetIdMap count="4">
      <sheetId val="1"/>
      <sheetId val="2"/>
      <sheetId val="3"/>
      <sheetId val="4"/>
    </sheetIdMap>
  </header>
  <header guid="{F869328F-9BB3-478D-A9F7-E45896B6F1B7}" dateTime="2001-10-19T17:23:00.000000000Z" userName="mmonterr" r:id="rId167" minRId="2127" maxRId="2135" maxSheetId="5">
    <sheetIdMap count="4">
      <sheetId val="1"/>
      <sheetId val="2"/>
      <sheetId val="3"/>
      <sheetId val="4"/>
    </sheetIdMap>
  </header>
  <header guid="{4D78C90A-7131-49EC-882F-0F3C4CB08C33}" dateTime="2001-10-19T17:31:00.000000000Z" userName="mmonterr" r:id="rId168" minRId="2136" maxRId="2136" maxSheetId="5">
    <sheetIdMap count="4">
      <sheetId val="1"/>
      <sheetId val="2"/>
      <sheetId val="3"/>
      <sheetId val="4"/>
    </sheetIdMap>
  </header>
  <header guid="{AAB49B59-E446-4397-9280-179F69B2655E}" dateTime="2001-10-19T17:36:00.000000000Z" userName="wlebrocq" r:id="rId169" minRId="2137" maxRId="2137" maxSheetId="5">
    <sheetIdMap count="4">
      <sheetId val="1"/>
      <sheetId val="2"/>
      <sheetId val="3"/>
      <sheetId val="4"/>
    </sheetIdMap>
  </header>
  <header guid="{161565B3-0DCD-431E-B641-8001D00AEFF2}" dateTime="2001-10-22T08:52:00.000000000Z" userName="wlebrocq" r:id="rId170" minRId="2138" maxRId="2215" maxSheetId="5">
    <sheetIdMap count="4">
      <sheetId val="1"/>
      <sheetId val="2"/>
      <sheetId val="3"/>
      <sheetId val="4"/>
    </sheetIdMap>
  </header>
  <header guid="{05EB03C7-86E1-4C51-A8EF-F305CAF52B88}" dateTime="2001-10-22T10:14:00.000000000Z" userName="wlebrocq" r:id="rId171" minRId="2216" maxRId="2221" maxSheetId="5">
    <sheetIdMap count="4">
      <sheetId val="1"/>
      <sheetId val="2"/>
      <sheetId val="3"/>
      <sheetId val="4"/>
    </sheetIdMap>
  </header>
  <header guid="{13AAF046-BCA5-4707-A7AE-E29FF0BB74D7}" dateTime="2001-10-22T12:59:00.000000000Z" userName="wlebrocq" r:id="rId172" minRId="2222" maxRId="2230" maxSheetId="5">
    <sheetIdMap count="4">
      <sheetId val="1"/>
      <sheetId val="2"/>
      <sheetId val="3"/>
      <sheetId val="4"/>
    </sheetIdMap>
  </header>
  <header guid="{5A364BA8-AC2C-4360-8B43-D03D9089B028}" dateTime="2001-10-22T13:37:00.000000000Z" userName="wlebrocq" r:id="rId173" minRId="2231" maxRId="2239" maxSheetId="5">
    <sheetIdMap count="4">
      <sheetId val="1"/>
      <sheetId val="2"/>
      <sheetId val="3"/>
      <sheetId val="4"/>
    </sheetIdMap>
  </header>
  <header guid="{3A3D9C44-21FD-437B-A5A1-573E3837500A}" dateTime="2001-10-22T13:39:00.000000000Z" userName="wlebrocq" r:id="rId174" minRId="2240" maxRId="2244" maxSheetId="5">
    <sheetIdMap count="4">
      <sheetId val="1"/>
      <sheetId val="2"/>
      <sheetId val="3"/>
      <sheetId val="4"/>
    </sheetIdMap>
  </header>
  <header guid="{505B8E51-449D-4DF3-B358-932F8524C8B8}" dateTime="2001-10-22T14:36:00.000000000Z" userName="wlebrocq" r:id="rId175" minRId="2245" maxRId="2248" maxSheetId="5">
    <sheetIdMap count="4">
      <sheetId val="1"/>
      <sheetId val="2"/>
      <sheetId val="3"/>
      <sheetId val="4"/>
    </sheetIdMap>
  </header>
  <header guid="{D3755712-EB10-4804-82B0-7E82B307E04E}" dateTime="2001-10-22T15:15:00.000000000Z" userName="wlebrocq" r:id="rId176" minRId="2249" maxRId="2255" maxSheetId="5">
    <sheetIdMap count="4">
      <sheetId val="1"/>
      <sheetId val="2"/>
      <sheetId val="3"/>
      <sheetId val="4"/>
    </sheetIdMap>
  </header>
  <header guid="{EDFB060B-BF20-4C1E-A667-56CCFB53B064}" dateTime="2001-10-22T17:20:00.000000000Z" userName="mmonterr" r:id="rId177" minRId="2256" maxRId="2261" maxSheetId="5">
    <sheetIdMap count="4">
      <sheetId val="1"/>
      <sheetId val="2"/>
      <sheetId val="3"/>
      <sheetId val="4"/>
    </sheetIdMap>
  </header>
  <header guid="{44853812-426C-449C-A071-B3A92E95FE02}" dateTime="2001-10-22T17:28:00.000000000Z" userName="wlebrocq" r:id="rId178" minRId="2262" maxRId="2272" maxSheetId="5">
    <sheetIdMap count="4">
      <sheetId val="1"/>
      <sheetId val="2"/>
      <sheetId val="3"/>
      <sheetId val="4"/>
    </sheetIdMap>
  </header>
  <header guid="{6AC4F85E-09A4-49E3-BC35-BB12CFB80A8B}" dateTime="2001-10-23T07:46:00.000000000Z" userName="wlebrocq" r:id="rId179" minRId="2273" maxRId="2337" maxSheetId="5">
    <sheetIdMap count="4">
      <sheetId val="1"/>
      <sheetId val="2"/>
      <sheetId val="3"/>
      <sheetId val="4"/>
    </sheetIdMap>
  </header>
  <header guid="{EA417F64-2A3C-4A22-AA16-F42E0122267F}" dateTime="2001-10-23T08:12:00.000000000Z" userName="wlebrocq" r:id="rId180" minRId="2338" maxRId="2343" maxSheetId="5">
    <sheetIdMap count="4">
      <sheetId val="1"/>
      <sheetId val="2"/>
      <sheetId val="3"/>
      <sheetId val="4"/>
    </sheetIdMap>
  </header>
  <header guid="{37A829FC-9C78-4111-9B2C-E56F327E805E}" dateTime="2001-10-23T13:22:00.000000000Z" userName="wlebrocq" r:id="rId181" minRId="2344" maxRId="2354" maxSheetId="5">
    <sheetIdMap count="4">
      <sheetId val="1"/>
      <sheetId val="2"/>
      <sheetId val="3"/>
      <sheetId val="4"/>
    </sheetIdMap>
  </header>
  <header guid="{24F39EE0-46BB-47B8-9369-76A7B4DB0091}" dateTime="2001-10-23T16:30:00.000000000Z" userName="wlebrocq" r:id="rId182" minRId="2355" maxRId="2362" maxSheetId="5">
    <sheetIdMap count="4">
      <sheetId val="1"/>
      <sheetId val="2"/>
      <sheetId val="3"/>
      <sheetId val="4"/>
    </sheetIdMap>
  </header>
  <header guid="{C2717822-F95E-4346-9C0E-5753ED7EE9BD}" dateTime="2001-10-23T16:37:00.000000000Z" userName="wlebrocq" r:id="rId183" minRId="2363" maxRId="2365" maxSheetId="5">
    <sheetIdMap count="4">
      <sheetId val="1"/>
      <sheetId val="2"/>
      <sheetId val="3"/>
      <sheetId val="4"/>
    </sheetIdMap>
  </header>
  <header guid="{9811B307-A560-4D37-B515-30B11A9B3B77}" dateTime="2001-10-23T16:40:00.000000000Z" userName="wlebrocq" r:id="rId184" minRId="2366" maxRId="2367" maxSheetId="5">
    <sheetIdMap count="4">
      <sheetId val="1"/>
      <sheetId val="2"/>
      <sheetId val="3"/>
      <sheetId val="4"/>
    </sheetIdMap>
  </header>
  <header guid="{1E057920-5EA3-4C29-BC75-6176B0C008BE}" dateTime="2001-10-24T11:04:00.000000000Z" userName="wlebrocq" r:id="rId185" minRId="2368" maxRId="2402" maxSheetId="5">
    <sheetIdMap count="4">
      <sheetId val="1"/>
      <sheetId val="2"/>
      <sheetId val="3"/>
      <sheetId val="4"/>
    </sheetIdMap>
  </header>
  <header guid="{1F6CA39B-851A-48BE-930F-419D932F4DC3}" dateTime="2001-10-24T11:05:00.000000000Z" userName="wlebrocq" r:id="rId186" minRId="2403" maxRId="2403" maxSheetId="5">
    <sheetIdMap count="4">
      <sheetId val="1"/>
      <sheetId val="2"/>
      <sheetId val="3"/>
      <sheetId val="4"/>
    </sheetIdMap>
  </header>
  <header guid="{46432854-1247-4B63-A336-391AF698DCFF}" dateTime="2001-10-24T11:41:00.000000000Z" userName="wlebrocq" r:id="rId187" minRId="2404" maxRId="2404" maxSheetId="5">
    <sheetIdMap count="4">
      <sheetId val="1"/>
      <sheetId val="2"/>
      <sheetId val="3"/>
      <sheetId val="4"/>
    </sheetIdMap>
  </header>
  <header guid="{F314465A-9268-48F5-9B72-FD9DC1EF5812}" dateTime="2001-10-24T11:59:00.000000000Z" userName="mmonterr" r:id="rId188" minRId="2405" maxRId="2411" maxSheetId="5">
    <sheetIdMap count="4">
      <sheetId val="1"/>
      <sheetId val="2"/>
      <sheetId val="3"/>
      <sheetId val="4"/>
    </sheetIdMap>
  </header>
  <header guid="{EEAB5A55-DF44-43C3-AB3B-3E6A99D007D1}" dateTime="2001-10-24T12:10:00.000000000Z" userName="mmonterr" r:id="rId189" minRId="2412" maxRId="2416" maxSheetId="5">
    <sheetIdMap count="4">
      <sheetId val="1"/>
      <sheetId val="2"/>
      <sheetId val="3"/>
      <sheetId val="4"/>
    </sheetIdMap>
  </header>
  <header guid="{7EE75915-07B3-48C2-83A1-0E7C29ECDEA9}" dateTime="2001-10-24T12:16:00.000000000Z" userName="mmonterr" r:id="rId190" minRId="2417" maxRId="2420" maxSheetId="5">
    <sheetIdMap count="4">
      <sheetId val="1"/>
      <sheetId val="2"/>
      <sheetId val="3"/>
      <sheetId val="4"/>
    </sheetIdMap>
  </header>
  <header guid="{8001F508-284F-4B76-B058-2CFB202F23A6}" dateTime="2001-10-24T12:17:00.000000000Z" userName="wlebrocq" r:id="rId191" minRId="2421" maxRId="2427" maxSheetId="5">
    <sheetIdMap count="4">
      <sheetId val="1"/>
      <sheetId val="2"/>
      <sheetId val="3"/>
      <sheetId val="4"/>
    </sheetIdMap>
  </header>
  <header guid="{00F6A645-8F4E-4B5A-9F3D-89AA6E29A63F}" dateTime="2001-10-24T12:55:00.000000000Z" userName="wlebrocq" r:id="rId192" minRId="2428" maxRId="2428" maxSheetId="5">
    <sheetIdMap count="4">
      <sheetId val="1"/>
      <sheetId val="2"/>
      <sheetId val="3"/>
      <sheetId val="4"/>
    </sheetIdMap>
  </header>
  <header guid="{EACD4823-7333-483A-840F-79452D581944}" dateTime="2001-10-24T15:08:00.000000000Z" userName="wlebrocq" r:id="rId193" minRId="2429" maxRId="2437" maxSheetId="5">
    <sheetIdMap count="4">
      <sheetId val="1"/>
      <sheetId val="2"/>
      <sheetId val="3"/>
      <sheetId val="4"/>
    </sheetIdMap>
  </header>
  <header guid="{0072C1F0-3A0D-4853-8C6A-85DAE84A6186}" dateTime="2001-10-24T15:11:00.000000000Z" userName="wlebrocq" r:id="rId194" minRId="2438" maxRId="2438" maxSheetId="5">
    <sheetIdMap count="4">
      <sheetId val="1"/>
      <sheetId val="2"/>
      <sheetId val="3"/>
      <sheetId val="4"/>
    </sheetIdMap>
  </header>
  <header guid="{F47CEEC3-AD51-4CB8-B445-EC0993055E11}" dateTime="2001-10-24T15:12:00.000000000Z" userName="wlebrocq" r:id="rId195" minRId="2439" maxRId="2439" maxSheetId="5">
    <sheetIdMap count="4">
      <sheetId val="1"/>
      <sheetId val="2"/>
      <sheetId val="3"/>
      <sheetId val="4"/>
    </sheetIdMap>
  </header>
  <header guid="{9351D84D-2116-47DF-8D1C-7293262314D8}" dateTime="2001-10-24T15:13:00.000000000Z" userName="wlebrocq" r:id="rId196" minRId="2440" maxRId="2448" maxSheetId="5">
    <sheetIdMap count="4">
      <sheetId val="1"/>
      <sheetId val="2"/>
      <sheetId val="3"/>
      <sheetId val="4"/>
    </sheetIdMap>
  </header>
  <header guid="{12C6C848-6FB7-449A-97A6-4D8684CCB5CB}" dateTime="2001-10-24T15:14:00.000000000Z" userName="wlebrocq" r:id="rId197" minRId="2449" maxRId="2449" maxSheetId="5">
    <sheetIdMap count="4">
      <sheetId val="1"/>
      <sheetId val="2"/>
      <sheetId val="3"/>
      <sheetId val="4"/>
    </sheetIdMap>
  </header>
  <header guid="{C7B2A34C-9ED3-412D-81EF-EAC0C97237EC}" dateTime="2001-10-24T16:13:00.000000000Z" userName="wlebrocq" r:id="rId198" minRId="2450" maxRId="2452" maxSheetId="5">
    <sheetIdMap count="4">
      <sheetId val="1"/>
      <sheetId val="2"/>
      <sheetId val="3"/>
      <sheetId val="4"/>
    </sheetIdMap>
  </header>
  <header guid="{262E0FA6-5EF7-4B51-AD15-72F176FC718D}" dateTime="2001-10-24T16:51:00.000000000Z" userName="wlebrocq" r:id="rId199" minRId="2453" maxRId="2471" maxSheetId="5">
    <sheetIdMap count="4">
      <sheetId val="1"/>
      <sheetId val="2"/>
      <sheetId val="3"/>
      <sheetId val="4"/>
    </sheetIdMap>
  </header>
  <header guid="{D352E62E-2B14-4108-B347-6BC6E39A8408}" dateTime="2001-10-24T16:52:00.000000000Z" userName="wlebrocq" r:id="rId200" minRId="2472" maxRId="2474" maxSheetId="5">
    <sheetIdMap count="4">
      <sheetId val="1"/>
      <sheetId val="2"/>
      <sheetId val="3"/>
      <sheetId val="4"/>
    </sheetIdMap>
  </header>
  <header guid="{AED93613-0EBE-4A32-9E99-DA0B555DC170}" dateTime="2001-10-24T17:04:00.000000000Z" userName="wlebrocq" r:id="rId201" minRId="2475" maxRId="2475" maxSheetId="5">
    <sheetIdMap count="4">
      <sheetId val="1"/>
      <sheetId val="2"/>
      <sheetId val="3"/>
      <sheetId val="4"/>
    </sheetIdMap>
  </header>
  <header guid="{5D6196D0-D414-4DB3-B0F2-74AC8F4F0C13}" dateTime="2001-10-24T18:08:00.000000000Z" userName="wlebrocq" r:id="rId202" minRId="2476" maxRId="2539" maxSheetId="5">
    <sheetIdMap count="4">
      <sheetId val="1"/>
      <sheetId val="2"/>
      <sheetId val="3"/>
      <sheetId val="4"/>
    </sheetIdMap>
  </header>
  <header guid="{F82CB0F0-6080-427C-925B-7FCBC61C95A5}" dateTime="2001-10-25T09:30:00.000000000Z" userName="wlebrocq" r:id="rId203" minRId="2540" maxRId="2549" maxSheetId="5">
    <sheetIdMap count="4">
      <sheetId val="1"/>
      <sheetId val="2"/>
      <sheetId val="3"/>
      <sheetId val="4"/>
    </sheetIdMap>
  </header>
  <header guid="{C5EB8D79-C0D8-43CC-84F5-40CC81A47EC7}" dateTime="2001-10-25T10:59:00.000000000Z" userName="wlebrocq" r:id="rId204" minRId="2550" maxRId="2556" maxSheetId="5">
    <sheetIdMap count="4">
      <sheetId val="1"/>
      <sheetId val="2"/>
      <sheetId val="3"/>
      <sheetId val="4"/>
    </sheetIdMap>
  </header>
  <header guid="{43B239FF-6FB2-407A-B0DC-17CBF3935D7F}" dateTime="2001-10-25T11:02:00.000000000Z" userName="wlebrocq" r:id="rId205" minRId="2557" maxRId="2560" maxSheetId="5">
    <sheetIdMap count="4">
      <sheetId val="1"/>
      <sheetId val="2"/>
      <sheetId val="3"/>
      <sheetId val="4"/>
    </sheetIdMap>
  </header>
  <header guid="{F7FE5FC4-9324-4D61-AAE8-CFB03F8AE08B}" dateTime="2001-10-25T11:41:00.000000000Z" userName="wlebrocq" r:id="rId206" minRId="2561" maxRId="2570" maxSheetId="5">
    <sheetIdMap count="4">
      <sheetId val="1"/>
      <sheetId val="2"/>
      <sheetId val="3"/>
      <sheetId val="4"/>
    </sheetIdMap>
  </header>
  <header guid="{19F9B300-08AD-464E-AAEE-2463F56665B5}" dateTime="2001-10-25T11:58:00.000000000Z" userName="wlebrocq" r:id="rId207" minRId="2571" maxRId="2609" maxSheetId="5">
    <sheetIdMap count="4">
      <sheetId val="1"/>
      <sheetId val="2"/>
      <sheetId val="3"/>
      <sheetId val="4"/>
    </sheetIdMap>
  </header>
  <header guid="{73624C35-5D46-494D-BB52-5FA299DF8A51}" dateTime="2001-10-25T12:01:00.000000000Z" userName="wlebrocq" r:id="rId208" minRId="2610" maxRId="2618" maxSheetId="5">
    <sheetIdMap count="4">
      <sheetId val="1"/>
      <sheetId val="2"/>
      <sheetId val="3"/>
      <sheetId val="4"/>
    </sheetIdMap>
  </header>
  <header guid="{5C463DFB-AAD2-4912-BFC8-EA0C1B7773B9}" dateTime="2001-10-25T15:59:00.000000000Z" userName="wlebrocq" r:id="rId209" minRId="2619" maxRId="2638" maxSheetId="5">
    <sheetIdMap count="4">
      <sheetId val="1"/>
      <sheetId val="2"/>
      <sheetId val="3"/>
      <sheetId val="4"/>
    </sheetIdMap>
  </header>
  <header guid="{9AA7BF4A-1A95-4C22-9973-5C257B4295ED}" dateTime="2001-10-26T08:31:00.000000000Z" userName="wlebrocq" r:id="rId210" minRId="2639" maxRId="2684" maxSheetId="5">
    <sheetIdMap count="4">
      <sheetId val="1"/>
      <sheetId val="2"/>
      <sheetId val="3"/>
      <sheetId val="4"/>
    </sheetIdMap>
  </header>
  <header guid="{321FB2D3-ED41-42DA-9797-ADD5C6D1E384}" dateTime="2001-10-26T08:32:00.000000000Z" userName="wlebrocq" r:id="rId211" minRId="2685" maxRId="2691" maxSheetId="5">
    <sheetIdMap count="4">
      <sheetId val="1"/>
      <sheetId val="2"/>
      <sheetId val="3"/>
      <sheetId val="4"/>
    </sheetIdMap>
  </header>
  <header guid="{2D0CC756-495E-4F6E-A04C-4C6CAE2EC3B9}" dateTime="2001-10-26T11:40:00.000000000Z" userName="wlebrocq" r:id="rId212" minRId="2692" maxRId="2706" maxSheetId="5">
    <sheetIdMap count="4">
      <sheetId val="1"/>
      <sheetId val="2"/>
      <sheetId val="3"/>
      <sheetId val="4"/>
    </sheetIdMap>
  </header>
  <header guid="{69F2D1AC-6C08-4228-A63B-100B39B72C90}" dateTime="2001-10-26T15:14:00.000000000Z" userName="mmonterr" r:id="rId213" minRId="2707" maxRId="2710" maxSheetId="5">
    <sheetIdMap count="4">
      <sheetId val="1"/>
      <sheetId val="2"/>
      <sheetId val="3"/>
      <sheetId val="4"/>
    </sheetIdMap>
  </header>
  <header guid="{B2682655-2FA3-4219-B3EF-0939C4E37156}" dateTime="2001-10-29T11:13:00.000000000Z" userName="wlebrocq" r:id="rId214" minRId="2711" maxRId="2712" maxSheetId="5">
    <sheetIdMap count="4">
      <sheetId val="1"/>
      <sheetId val="2"/>
      <sheetId val="3"/>
      <sheetId val="4"/>
    </sheetIdMap>
  </header>
  <header guid="{59323F90-F79F-494D-A0EE-6BC4351E025E}" dateTime="2001-10-29T12:58:00.000000000Z" userName="wlebrocq" r:id="rId215" minRId="2713" maxRId="2745" maxSheetId="5">
    <sheetIdMap count="4">
      <sheetId val="1"/>
      <sheetId val="2"/>
      <sheetId val="3"/>
      <sheetId val="4"/>
    </sheetIdMap>
  </header>
  <header guid="{2645B278-77B4-489D-9D9D-81DEBE52AE90}" dateTime="2001-10-29T12:59:00.000000000Z" userName="wlebrocq" r:id="rId216" minRId="2746" maxRId="2751" maxSheetId="5">
    <sheetIdMap count="4">
      <sheetId val="1"/>
      <sheetId val="2"/>
      <sheetId val="3"/>
      <sheetId val="4"/>
    </sheetIdMap>
  </header>
  <header guid="{781D6CCC-92BE-4D57-9558-BED6D4224078}" dateTime="2001-10-29T13:53:00.000000000Z" userName="wlebrocq" r:id="rId217" minRId="2752" maxRId="2757" maxSheetId="5">
    <sheetIdMap count="4">
      <sheetId val="1"/>
      <sheetId val="2"/>
      <sheetId val="3"/>
      <sheetId val="4"/>
    </sheetIdMap>
  </header>
  <header guid="{51E98182-03FC-4BF1-BBF6-3967FF3F7025}" dateTime="2001-10-29T16:15:00.000000000Z" userName="wlebrocq" r:id="rId218" minRId="2758" maxRId="2763" maxSheetId="5">
    <sheetIdMap count="4">
      <sheetId val="1"/>
      <sheetId val="2"/>
      <sheetId val="3"/>
      <sheetId val="4"/>
    </sheetIdMap>
  </header>
  <header guid="{95C248F7-0C5A-4CB1-AF87-FCDE8B4D02A4}" dateTime="2001-10-29T16:16:00.000000000Z" userName="wlebrocq" r:id="rId219" minRId="2764" maxRId="2764" maxSheetId="5">
    <sheetIdMap count="4">
      <sheetId val="1"/>
      <sheetId val="2"/>
      <sheetId val="3"/>
      <sheetId val="4"/>
    </sheetIdMap>
  </header>
  <header guid="{AEBD6524-E298-4F8C-9B82-878439E3AD95}" dateTime="2001-10-29T16:29:00.000000000Z" userName="wlebrocq" r:id="rId220" minRId="2765" maxRId="2766" maxSheetId="5">
    <sheetIdMap count="4">
      <sheetId val="1"/>
      <sheetId val="2"/>
      <sheetId val="3"/>
      <sheetId val="4"/>
    </sheetIdMap>
  </header>
  <header guid="{620FB9B3-9FD4-4CF4-8ACC-AE2AD73AA132}" dateTime="2001-10-29T16:30:00.000000000Z" userName="wlebrocq" r:id="rId221" minRId="2767" maxRId="2767" maxSheetId="5">
    <sheetIdMap count="4">
      <sheetId val="1"/>
      <sheetId val="2"/>
      <sheetId val="3"/>
      <sheetId val="4"/>
    </sheetIdMap>
  </header>
  <header guid="{CA8D0741-79E1-420B-BF4D-05B0FA1AE9A2}" dateTime="2001-10-30T08:53:00.000000000Z" userName="wlebrocq" r:id="rId222" minRId="2768" maxRId="2768" maxSheetId="5">
    <sheetIdMap count="4">
      <sheetId val="1"/>
      <sheetId val="2"/>
      <sheetId val="3"/>
      <sheetId val="4"/>
    </sheetIdMap>
  </header>
  <header guid="{B6B6194A-402B-472F-AB22-E8EFA1F4A49B}" dateTime="2001-10-30T08:59:00.000000000Z" userName="wlebrocq" r:id="rId223" minRId="2769" maxRId="2791" maxSheetId="5">
    <sheetIdMap count="4">
      <sheetId val="1"/>
      <sheetId val="2"/>
      <sheetId val="3"/>
      <sheetId val="4"/>
    </sheetIdMap>
  </header>
  <header guid="{51C20BDA-183B-4318-9F75-F4EE12CA72E5}" dateTime="2001-10-30T10:22:00.000000000Z" userName="wlebrocq" r:id="rId224" minRId="2792" maxRId="2805" maxSheetId="5">
    <sheetIdMap count="4">
      <sheetId val="1"/>
      <sheetId val="2"/>
      <sheetId val="3"/>
      <sheetId val="4"/>
    </sheetIdMap>
  </header>
  <header guid="{5B188E64-9B1B-44C4-AE24-DCCA53CFE79C}" dateTime="2001-10-30T13:38:00.000000000Z" userName="wlebrocq" r:id="rId225" minRId="2806" maxRId="2817" maxSheetId="5">
    <sheetIdMap count="4">
      <sheetId val="1"/>
      <sheetId val="2"/>
      <sheetId val="3"/>
      <sheetId val="4"/>
    </sheetIdMap>
  </header>
  <header guid="{CD281741-1B26-42E3-B878-FD62339CDB41}" dateTime="2001-10-30T13:54:00.000000000Z" userName="wlebrocq" r:id="rId226" minRId="2818" maxRId="2819" maxSheetId="5">
    <sheetIdMap count="4">
      <sheetId val="1"/>
      <sheetId val="2"/>
      <sheetId val="3"/>
      <sheetId val="4"/>
    </sheetIdMap>
  </header>
  <header guid="{611A0A59-436A-4AD5-A980-AF8FBD373C38}" dateTime="2001-10-30T14:35:00.000000000Z" userName="wlebrocq" r:id="rId227" minRId="2820" maxRId="2827" maxSheetId="5">
    <sheetIdMap count="4">
      <sheetId val="1"/>
      <sheetId val="2"/>
      <sheetId val="3"/>
      <sheetId val="4"/>
    </sheetIdMap>
  </header>
  <header guid="{85AE768A-28E1-48EB-9514-F720114195F2}" dateTime="2001-10-30T14:36:00.000000000Z" userName="wlebrocq" r:id="rId228" minRId="2828" maxRId="2830" maxSheetId="5">
    <sheetIdMap count="4">
      <sheetId val="1"/>
      <sheetId val="2"/>
      <sheetId val="3"/>
      <sheetId val="4"/>
    </sheetIdMap>
  </header>
  <header guid="{C04C7F88-F08E-4974-BE2B-EDD942F370FF}" dateTime="2001-10-30T16:32:00.000000000Z" userName="wlebrocq" r:id="rId229" minRId="2831" maxRId="2838" maxSheetId="5">
    <sheetIdMap count="4">
      <sheetId val="1"/>
      <sheetId val="2"/>
      <sheetId val="3"/>
      <sheetId val="4"/>
    </sheetIdMap>
  </header>
  <header guid="{86E80652-B4AE-49F4-BF2F-D9DB7C69EB1C}" dateTime="2001-10-30T17:03:00.000000000Z" userName="wlebrocq" r:id="rId230" minRId="2839" maxRId="2839"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Amended tenor on US Financial Petchems to 37 months (previously 12 months)</t>
          </r>
        </is>
      </nc>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452" ua="false" sId="1" eol="0" ref="19:19" action="insertRow"/>
  <rrc rId="1453" ua="false" sId="1" eol="0" ref="19:19" action="deleteRow">
    <rfmt sheetId="1" sqref="19:19"/>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Amended tenor on US Financial Petchems to 37 months (previously 12 months)</t>
          </r>
        </is>
      </nc>
    </rcc>
    <rcc rId="0" ua="false" sId="1">
      <nc r="H19" t="inlineStr">
        <is>
          <r>
            <rPr>
              <sz val="10"/>
              <rFont val="Arial"/>
              <family val="0"/>
            </rPr>
            <t xml:space="preserve">Amend</t>
          </r>
        </is>
      </nc>
    </rcc>
    <rcc rId="0" ua="false" sId="1">
      <nc r="E19" t="inlineStr">
        <is>
          <r>
            <rPr>
              <sz val="10"/>
              <rFont val="Arial"/>
              <family val="0"/>
            </rPr>
            <t xml:space="preserve">Duke Energy Merchants LLC</t>
          </r>
        </is>
      </nc>
    </rcc>
    <rcc rId="0" ua="false" sId="1">
      <nc r="D19" t="n">
        <v>70891</v>
      </nc>
    </rcc>
    <rcc rId="0" ua="false" sId="1">
      <nc r="B19" t="inlineStr">
        <is>
          <r>
            <rPr>
              <sz val="10"/>
              <rFont val="Arial"/>
              <family val="0"/>
            </rPr>
            <t xml:space="preserve">Wendi LeBrocq</t>
          </r>
        </is>
      </nc>
    </rcc>
    <rcc rId="0" ua="false" sId="1">
      <nc r="A19" t="n">
        <v>37194</v>
      </nc>
    </rcc>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Amended tenor on US Financial Petchems to 37 months (previously 12 months)</t>
          </r>
        </is>
      </nc>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14.xml><?xml version="1.0" encoding="utf-8"?>
<revisions xmlns="http://schemas.openxmlformats.org/spreadsheetml/2006/main" xmlns:r="http://schemas.openxmlformats.org/officeDocument/2006/relationships">
  <rcc rId="2711" ua="false" sId="1">
    <nc r="K21" t="inlineStr">
      <is>
        <r>
          <rPr>
            <sz val="10"/>
            <rFont val="Arial"/>
            <family val="0"/>
          </rPr>
          <t xml:space="preserve">X</t>
        </r>
      </is>
    </nc>
  </rcc>
  <rcc rId="2712" ua="false" sId="1">
    <nc r="L21" t="inlineStr">
      <is>
        <r>
          <rPr>
            <sz val="10"/>
            <rFont val="Arial"/>
            <family val="0"/>
          </rPr>
          <t xml:space="preserve">X</t>
        </r>
      </is>
    </nc>
  </rcc>
</revisions>
</file>

<file path=xl/revisions/revisionLog215.xml><?xml version="1.0" encoding="utf-8"?>
<revisions xmlns="http://schemas.openxmlformats.org/spreadsheetml/2006/main" xmlns:r="http://schemas.openxmlformats.org/officeDocument/2006/relationships">
  <rcc rId="2713" ua="false" sId="1">
    <oc r="B10" t="inlineStr">
      <is>
        <r>
          <rPr>
            <sz val="10"/>
            <rFont val="Arial"/>
            <family val="0"/>
          </rPr>
          <t xml:space="preserve">Paul Radous</t>
        </r>
      </is>
    </oc>
    <nc r="B10"/>
  </rcc>
  <rcc rId="2714" ua="false" sId="1">
    <oc r="D10" t="n">
      <v>51293</v>
    </oc>
    <nc r="D10"/>
  </rcc>
  <rcc rId="2715" ua="false" sId="1">
    <oc r="E10" t="inlineStr">
      <is>
        <r>
          <rPr>
            <sz val="10"/>
            <rFont val="Arial"/>
            <family val="0"/>
          </rPr>
          <t xml:space="preserve">Public Utility District No.1 of Benton County, Washington</t>
        </r>
      </is>
    </oc>
    <nc r="E10"/>
  </rcc>
  <rcc rId="2716" ua="false" sId="1">
    <oc r="F10" t="inlineStr">
      <is>
        <r>
          <rPr>
            <sz val="10"/>
            <rFont val="Arial"/>
            <family val="0"/>
          </rPr>
          <t xml:space="preserve">USA</t>
        </r>
      </is>
    </oc>
    <nc r="F10"/>
  </rcc>
  <rcc rId="2717" ua="false" sId="1">
    <oc r="G10" t="inlineStr">
      <is>
        <r>
          <rPr>
            <sz val="10"/>
            <rFont val="Arial"/>
            <family val="0"/>
          </rPr>
          <t xml:space="preserve">Y</t>
        </r>
      </is>
    </oc>
    <nc r="G10"/>
  </rcc>
  <rcc rId="2718" ua="false" sId="1">
    <oc r="H10" t="inlineStr">
      <is>
        <r>
          <rPr>
            <sz val="10"/>
            <rFont val="Arial"/>
            <family val="0"/>
          </rPr>
          <t xml:space="preserve">Amend</t>
        </r>
      </is>
    </oc>
    <nc r="H10"/>
  </rcc>
  <rcc rId="2719" ua="false" sId="1">
    <oc r="I10" t="inlineStr">
      <is>
        <r>
          <rPr>
            <sz val="10"/>
            <rFont val="Arial"/>
            <family val="0"/>
          </rPr>
          <t xml:space="preserve">Amended to trade US West Financial Power for 12 month tenor</t>
        </r>
      </is>
    </oc>
    <nc r="I10"/>
  </rcc>
  <rcc rId="2720" ua="false" sId="1">
    <oc r="K10" t="inlineStr">
      <is>
        <r>
          <rPr>
            <sz val="10"/>
            <rFont val="Arial"/>
            <family val="0"/>
          </rPr>
          <t xml:space="preserve">X</t>
        </r>
      </is>
    </oc>
    <nc r="K10"/>
  </rcc>
  <rcc rId="2721" ua="false" sId="1">
    <oc r="L10" t="inlineStr">
      <is>
        <r>
          <rPr>
            <sz val="10"/>
            <rFont val="Arial"/>
            <family val="0"/>
          </rPr>
          <t xml:space="preserve">n/a</t>
        </r>
      </is>
    </oc>
    <nc r="L10"/>
  </rcc>
  <rcc rId="2722" ua="false" sId="1">
    <oc r="N10" t="inlineStr">
      <is>
        <r>
          <rPr>
            <sz val="10"/>
            <rFont val="Arial"/>
            <family val="0"/>
          </rPr>
          <t xml:space="preserve">X</t>
        </r>
      </is>
    </oc>
    <nc r="N10"/>
  </rcc>
  <rcc rId="2723" ua="false" sId="1">
    <oc r="A21" t="n">
      <v>37190</v>
    </oc>
    <nc r="A21"/>
  </rcc>
  <rcc rId="2724" ua="false" sId="1">
    <oc r="B21" t="inlineStr">
      <is>
        <r>
          <rPr>
            <sz val="10"/>
            <rFont val="Arial"/>
            <family val="0"/>
          </rPr>
          <t xml:space="preserve">Paul Radous</t>
        </r>
      </is>
    </oc>
    <nc r="B21"/>
  </rcc>
  <rcc rId="2725" ua="false" sId="1">
    <oc r="E21" t="inlineStr">
      <is>
        <r>
          <rPr>
            <sz val="10"/>
            <rFont val="Arial"/>
            <family val="0"/>
          </rPr>
          <t xml:space="preserve">Public Utility District No. 1 of Franklin County, WA</t>
        </r>
      </is>
    </oc>
    <nc r="E21"/>
  </rcc>
  <rcc rId="2726" ua="false" sId="1">
    <oc r="F21" t="inlineStr">
      <is>
        <r>
          <rPr>
            <sz val="10"/>
            <rFont val="Arial"/>
            <family val="0"/>
          </rPr>
          <t xml:space="preserve">USA</t>
        </r>
      </is>
    </oc>
    <nc r="F21"/>
  </rcc>
  <rcc rId="2727" ua="false" sId="1">
    <oc r="G21" t="inlineStr">
      <is>
        <r>
          <rPr>
            <sz val="10"/>
            <rFont val="Arial"/>
            <family val="0"/>
          </rPr>
          <t xml:space="preserve">Y</t>
        </r>
      </is>
    </oc>
    <nc r="G21"/>
  </rcc>
  <rcc rId="2728" ua="false" sId="1">
    <oc r="H21" t="inlineStr">
      <is>
        <r>
          <rPr>
            <sz val="10"/>
            <rFont val="Arial"/>
            <family val="0"/>
          </rPr>
          <t xml:space="preserve">Approve</t>
        </r>
      </is>
    </oc>
    <nc r="H21"/>
  </rcc>
  <rcc rId="2729" ua="false" sId="1">
    <oc r="I21" t="inlineStr">
      <is>
        <r>
          <rPr>
            <sz val="10"/>
            <rFont val="Arial"/>
            <family val="0"/>
          </rPr>
          <t xml:space="preserve">Credit Approved to trade US West Financial Power for 12 month tenor</t>
        </r>
      </is>
    </oc>
    <nc r="I21"/>
  </rcc>
  <rcc rId="2730" ua="false" sId="1">
    <oc r="J21" t="inlineStr">
      <is>
        <r>
          <rPr>
            <sz val="10"/>
            <rFont val="Arial"/>
            <family val="0"/>
          </rPr>
          <t xml:space="preserve">DM $500M/12</t>
        </r>
      </is>
    </oc>
    <nc r="J21"/>
  </rcc>
  <rcc rId="2731" ua="false" sId="1">
    <oc r="K21" t="inlineStr">
      <is>
        <r>
          <rPr>
            <sz val="10"/>
            <rFont val="Arial"/>
            <family val="0"/>
          </rPr>
          <t xml:space="preserve">X</t>
        </r>
      </is>
    </oc>
    <nc r="K21"/>
  </rcc>
  <rcc rId="2732" ua="false" sId="1">
    <oc r="L21" t="inlineStr">
      <is>
        <r>
          <rPr>
            <sz val="10"/>
            <rFont val="Arial"/>
            <family val="0"/>
          </rPr>
          <t xml:space="preserve">X</t>
        </r>
      </is>
    </oc>
    <nc r="L21"/>
  </rcc>
  <rcc rId="2733" ua="false" sId="1">
    <oc r="A12" t="n">
      <v>37190</v>
    </oc>
    <nc r="A12"/>
  </rcc>
  <rcc rId="2734" ua="false" sId="1">
    <oc r="A9" t="n">
      <v>37190</v>
    </oc>
    <nc r="A9"/>
  </rcc>
  <rcc rId="2735" ua="false" sId="1">
    <oc r="A24" t="n">
      <v>37190</v>
    </oc>
    <nc r="A24"/>
  </rcc>
  <rcc rId="2736" ua="false" sId="1">
    <oc r="A14" t="n">
      <v>37190</v>
    </oc>
    <nc r="A14"/>
  </rcc>
  <rcc rId="2737" ua="false" sId="1">
    <oc r="A10" t="n">
      <v>37190</v>
    </oc>
    <nc r="A10" t="n">
      <v>37193</v>
    </nc>
  </rcc>
  <rcc rId="2738" ua="false" sId="2">
    <oc r="B6" t="inlineStr">
      <is>
        <r>
          <rPr>
            <sz val="10"/>
            <rFont val="Arial"/>
            <family val="0"/>
          </rPr>
          <t xml:space="preserve">Maribel Monterrey</t>
        </r>
      </is>
    </oc>
    <nc r="B6"/>
  </rcc>
  <rcc rId="2739" ua="false" sId="2">
    <oc r="E6" t="inlineStr">
      <is>
        <r>
          <rPr>
            <sz val="10"/>
            <rFont val="Arial"/>
            <family val="0"/>
          </rPr>
          <t xml:space="preserve">Midwest Publising Co., dba Eagle Print</t>
        </r>
      </is>
    </oc>
    <nc r="E6"/>
  </rcc>
  <rcc rId="2740" ua="false" sId="2">
    <oc r="F6" t="inlineStr">
      <is>
        <r>
          <rPr>
            <sz val="10"/>
            <rFont val="Arial"/>
            <family val="0"/>
          </rPr>
          <t xml:space="preserve">USA</t>
        </r>
      </is>
    </oc>
    <nc r="F6"/>
  </rcc>
  <rcc rId="2741" ua="false" sId="2">
    <oc r="H6" t="inlineStr">
      <is>
        <r>
          <rPr>
            <sz val="10"/>
            <rFont val="Arial"/>
            <family val="0"/>
          </rPr>
          <t xml:space="preserve">Approved</t>
        </r>
      </is>
    </oc>
    <nc r="H6"/>
  </rcc>
  <rcc rId="2742" ua="false" sId="2">
    <oc r="J6" t="inlineStr">
      <is>
        <r>
          <rPr>
            <sz val="10"/>
            <rFont val="Arial"/>
            <family val="0"/>
          </rPr>
          <t xml:space="preserve">Credit approved $25,000 notional line with 1 month tenor for physical trades only.</t>
        </r>
      </is>
    </oc>
    <nc r="J6"/>
  </rcc>
  <rcc rId="2743" ua="false" sId="2">
    <oc r="A6" t="n">
      <v>37190</v>
    </oc>
    <nc r="A6" t="n">
      <v>37193</v>
    </nc>
  </rcc>
  <rcc rId="2744" ua="false" sId="2">
    <oc r="B2" t="n">
      <v>37190</v>
    </oc>
    <nc r="B2" t="n">
      <v>37193</v>
    </nc>
  </rcc>
  <rcc rId="2745" ua="false" sId="1">
    <oc r="B2" t="n">
      <v>37190</v>
    </oc>
    <nc r="B2" t="n">
      <v>37193</v>
    </nc>
  </rcc>
</revisions>
</file>

<file path=xl/revisions/revisionLog216.xml><?xml version="1.0" encoding="utf-8"?>
<revisions xmlns="http://schemas.openxmlformats.org/spreadsheetml/2006/main" xmlns:r="http://schemas.openxmlformats.org/officeDocument/2006/relationships">
  <rcc rId="2746" ua="false" sId="1">
    <nc r="B10" t="inlineStr">
      <is>
        <r>
          <rPr>
            <sz val="10"/>
            <rFont val="Arial"/>
            <family val="0"/>
          </rPr>
          <t xml:space="preserve">Wendi LeBrocq</t>
        </r>
      </is>
    </nc>
  </rcc>
  <rcc rId="2747" ua="false" sId="1">
    <nc r="E10" t="inlineStr">
      <is>
        <r>
          <rPr>
            <sz val="10"/>
            <rFont val="Arial"/>
            <family val="0"/>
          </rPr>
          <t xml:space="preserve">Jack in the Box, Inc.</t>
        </r>
      </is>
    </nc>
  </rcc>
  <rcc rId="2748" ua="false" sId="1">
    <nc r="H10" t="inlineStr">
      <is>
        <r>
          <rPr>
            <sz val="10"/>
            <rFont val="Arial"/>
            <family val="0"/>
          </rPr>
          <t xml:space="preserve">Close Out/No Response</t>
        </r>
      </is>
    </nc>
  </rcc>
  <rcc rId="2749" ua="false" sId="1">
    <nc r="I10" t="inlineStr">
      <is>
        <r>
          <rPr>
            <sz val="10"/>
            <rFont val="Arial"/>
            <family val="0"/>
          </rPr>
          <t xml:space="preserve">Obtained guest id that expired on 10/26.  I have not heard if company is interested in trading on EOL</t>
        </r>
      </is>
    </nc>
  </rcc>
  <rcc rId="2750" ua="false" sId="1">
    <nc r="K10" t="inlineStr">
      <is>
        <r>
          <rPr>
            <sz val="10"/>
            <rFont val="Arial"/>
            <family val="0"/>
          </rPr>
          <t xml:space="preserve">n/a</t>
        </r>
      </is>
    </nc>
  </rcc>
  <rcc rId="2751" ua="false" sId="1">
    <nc r="L10"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52" ua="false" sId="1">
    <nc r="A21" t="n">
      <v>37193</v>
    </nc>
  </rcc>
  <rcc rId="2753" ua="false" sId="1">
    <nc r="B21" t="inlineStr">
      <is>
        <r>
          <rPr>
            <sz val="10"/>
            <rFont val="Arial"/>
            <family val="0"/>
          </rPr>
          <t xml:space="preserve">Wendi LeBrocq</t>
        </r>
      </is>
    </nc>
  </rcc>
  <rcc rId="2754" ua="false" sId="1">
    <nc r="H21" t="inlineStr">
      <is>
        <r>
          <rPr>
            <sz val="10"/>
            <rFont val="Arial"/>
            <family val="0"/>
          </rPr>
          <t xml:space="preserve">Close Out</t>
        </r>
      </is>
    </nc>
  </rcc>
  <rcc rId="2755" ua="false" sId="1">
    <nc r="I21" t="inlineStr">
      <is>
        <r>
          <rPr>
            <sz val="10"/>
            <rFont val="Arial"/>
            <family val="0"/>
          </rPr>
          <t xml:space="preserve">Interested in price discovery and will pursure Reuters.</t>
        </r>
      </is>
    </nc>
  </rcc>
  <rcc rId="2756" ua="false" sId="1">
    <nc r="K21" t="inlineStr">
      <is>
        <r>
          <rPr>
            <sz val="10"/>
            <rFont val="Arial"/>
            <family val="0"/>
          </rPr>
          <t xml:space="preserve">n/a</t>
        </r>
      </is>
    </nc>
  </rcc>
  <rcc rId="2757" ua="false" sId="1">
    <nc r="L21"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758" ua="false" sId="1">
    <nc r="B12" t="inlineStr">
      <is>
        <r>
          <rPr>
            <sz val="10"/>
            <rFont val="Arial"/>
            <family val="0"/>
          </rPr>
          <t xml:space="preserve">Wendi LeBrocq</t>
        </r>
      </is>
    </nc>
  </rcc>
  <rcc rId="2759" ua="false" sId="1">
    <nc r="A12" t="n">
      <v>37193</v>
    </nc>
  </rcc>
  <rcc rId="2760" ua="false" sId="1">
    <nc r="E12" t="inlineStr">
      <is>
        <r>
          <rPr>
            <sz val="10"/>
            <rFont val="Arial"/>
            <family val="0"/>
          </rPr>
          <t xml:space="preserve">Mieco, Inc.</t>
        </r>
      </is>
    </nc>
  </rcc>
  <rcc rId="2761" ua="false" sId="1">
    <nc r="H12" t="inlineStr">
      <is>
        <r>
          <rPr>
            <sz val="10"/>
            <rFont val="Arial"/>
            <family val="0"/>
          </rPr>
          <t xml:space="preserve">Amend</t>
        </r>
      </is>
    </nc>
  </rcc>
  <rcc rId="2762" ua="false" sId="1">
    <nc r="I12" t="inlineStr">
      <is>
        <r>
          <rPr>
            <sz val="10"/>
            <rFont val="Arial"/>
            <family val="0"/>
          </rPr>
          <t xml:space="preserve">Amended tenor to 2 months (previously 1 months)</t>
        </r>
      </is>
    </nc>
  </rcc>
  <rcc rId="2763" ua="false" sId="1">
    <nc r="D12" t="n">
      <v>49333</v>
    </nc>
  </rcc>
</revisions>
</file>

<file path=xl/revisions/revisionLog219.xml><?xml version="1.0" encoding="utf-8"?>
<revisions xmlns="http://schemas.openxmlformats.org/spreadsheetml/2006/main" xmlns:r="http://schemas.openxmlformats.org/officeDocument/2006/relationships">
  <rcc rId="2764"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20.xml><?xml version="1.0" encoding="utf-8"?>
<revisions xmlns="http://schemas.openxmlformats.org/spreadsheetml/2006/main" xmlns:r="http://schemas.openxmlformats.org/officeDocument/2006/relationships">
  <rcc rId="2765" ua="false" sId="1">
    <nc r="L12" t="inlineStr">
      <is>
        <r>
          <rPr>
            <sz val="10"/>
            <rFont val="Arial"/>
            <family val="0"/>
          </rPr>
          <t xml:space="preserve">X</t>
        </r>
      </is>
    </nc>
  </rcc>
  <rcc rId="2766"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21.xml><?xml version="1.0" encoding="utf-8"?>
<revisions xmlns="http://schemas.openxmlformats.org/spreadsheetml/2006/main" xmlns:r="http://schemas.openxmlformats.org/officeDocument/2006/relationships">
  <rcc rId="2767" ua="false" sId="1">
    <oc r="E12" t="inlineStr">
      <is>
        <r>
          <rPr>
            <sz val="10"/>
            <rFont val="Arial"/>
            <family val="0"/>
          </rPr>
          <t xml:space="preserve">Mieco, Inc.</t>
        </r>
      </is>
    </oc>
    <nc r="E12" t="inlineStr">
      <is>
        <r>
          <rPr>
            <sz val="10"/>
            <rFont val="Arial"/>
            <family val="0"/>
          </rPr>
          <t xml:space="preserve">Mieco Inc.</t>
        </r>
      </is>
    </nc>
  </rcc>
</revisions>
</file>

<file path=xl/revisions/revisionLog222.xml><?xml version="1.0" encoding="utf-8"?>
<revisions xmlns="http://schemas.openxmlformats.org/spreadsheetml/2006/main" xmlns:r="http://schemas.openxmlformats.org/officeDocument/2006/relationships">
  <rcc rId="2768" ua="false" sId="2">
    <nc r="B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2769" ua="false" sId="2">
    <oc r="B2" t="n">
      <v>37193</v>
    </oc>
    <nc r="B2" t="n">
      <v>37194</v>
    </nc>
  </rcc>
  <rcc rId="2770" ua="false" sId="2">
    <oc r="A6" t="n">
      <v>37193</v>
    </oc>
    <nc r="A6" t="n">
      <v>37194</v>
    </nc>
  </rcc>
  <rcc rId="2771" ua="false" sId="2">
    <oc r="B6" t="inlineStr">
      <is>
        <r>
          <rPr>
            <sz val="10"/>
            <rFont val="Arial"/>
            <family val="0"/>
          </rPr>
          <t xml:space="preserve">No Approvals</t>
        </r>
      </is>
    </oc>
    <nc r="B6"/>
  </rcc>
  <rcc rId="2772" ua="false" sId="1">
    <oc r="B2" t="n">
      <v>37193</v>
    </oc>
    <nc r="B2" t="n">
      <v>37194</v>
    </nc>
  </rcc>
  <rcc rId="2773" ua="false" sId="1">
    <oc r="A10" t="n">
      <v>37193</v>
    </oc>
    <nc r="A10" t="n">
      <v>37194</v>
    </nc>
  </rcc>
  <rcc rId="2774" ua="false" sId="1">
    <oc r="A12" t="n">
      <v>37193</v>
    </oc>
    <nc r="A12"/>
  </rcc>
  <rcc rId="2775" ua="false" sId="1">
    <oc r="B12" t="inlineStr">
      <is>
        <r>
          <rPr>
            <sz val="10"/>
            <rFont val="Arial"/>
            <family val="0"/>
          </rPr>
          <t xml:space="preserve">Wendi LeBrocq</t>
        </r>
      </is>
    </oc>
    <nc r="B12"/>
  </rcc>
  <rcc rId="2776" ua="false" sId="1">
    <oc r="D12" t="n">
      <v>49333</v>
    </oc>
    <nc r="D12"/>
  </rcc>
  <rcc rId="2777" ua="false" sId="1">
    <oc r="E12" t="inlineStr">
      <is>
        <r>
          <rPr>
            <sz val="10"/>
            <rFont val="Arial"/>
            <family val="0"/>
          </rPr>
          <t xml:space="preserve">Mieco Inc.</t>
        </r>
      </is>
    </oc>
    <nc r="E12"/>
  </rcc>
  <rcc rId="2778" ua="false" sId="1">
    <oc r="H12" t="inlineStr">
      <is>
        <r>
          <rPr>
            <sz val="10"/>
            <rFont val="Arial"/>
            <family val="0"/>
          </rPr>
          <t xml:space="preserve">Amend</t>
        </r>
      </is>
    </oc>
    <nc r="H12"/>
  </rcc>
  <rcc rId="2779" ua="false" sId="1">
    <oc r="I12" t="inlineStr">
      <is>
        <r>
          <rPr>
            <sz val="10"/>
            <rFont val="Arial"/>
            <family val="0"/>
          </rPr>
          <t xml:space="preserve">Amended tenor to 2 months (previously 1 month</t>
        </r>
      </is>
    </oc>
    <nc r="I12"/>
  </rcc>
  <rcc rId="2780" ua="false" sId="1">
    <oc r="L12" t="inlineStr">
      <is>
        <r>
          <rPr>
            <sz val="10"/>
            <rFont val="Arial"/>
            <family val="0"/>
          </rPr>
          <t xml:space="preserve">X</t>
        </r>
      </is>
    </oc>
    <nc r="L12"/>
  </rcc>
  <rcc rId="2781" ua="false" sId="1">
    <oc r="E10" t="inlineStr">
      <is>
        <r>
          <rPr>
            <sz val="10"/>
            <rFont val="Arial"/>
            <family val="0"/>
          </rPr>
          <t xml:space="preserve">Jack in the Box, Inc.</t>
        </r>
      </is>
    </oc>
    <nc r="E10" t="inlineStr">
      <is>
        <r>
          <rPr>
            <sz val="10"/>
            <rFont val="Arial"/>
            <family val="0"/>
          </rPr>
          <t xml:space="preserve">Cargill Energy, a division of Cargill, Incorporated</t>
        </r>
      </is>
    </nc>
  </rcc>
  <rcc rId="2782" ua="false" sId="1">
    <oc r="H10" t="inlineStr">
      <is>
        <r>
          <rPr>
            <sz val="10"/>
            <rFont val="Arial"/>
            <family val="0"/>
          </rPr>
          <t xml:space="preserve">Close Out/No Response</t>
        </r>
      </is>
    </oc>
    <nc r="H10" t="inlineStr">
      <is>
        <r>
          <rPr>
            <sz val="10"/>
            <rFont val="Arial"/>
            <family val="0"/>
          </rPr>
          <t xml:space="preserve">Amend</t>
        </r>
      </is>
    </nc>
  </rcc>
  <rcc rId="2783" ua="false" sId="1">
    <oc r="I10" t="inlineStr">
      <is>
        <r>
          <rPr>
            <sz val="10"/>
            <rFont val="Arial"/>
            <family val="0"/>
          </rPr>
          <t xml:space="preserve">Obtained guest id that expired on 10/26.  I have not heard if company is interested in trading on EOL</t>
        </r>
      </is>
    </oc>
    <nc r="I10" t="inlineStr">
      <is>
        <r>
          <rPr>
            <sz val="10"/>
            <rFont val="Arial"/>
            <family val="0"/>
          </rPr>
          <t xml:space="preserve">Amended tenor on multiple US products to 38 months (previously 36).</t>
        </r>
      </is>
    </nc>
  </rcc>
  <rcc rId="2784" ua="false" sId="1">
    <oc r="K10" t="inlineStr">
      <is>
        <r>
          <rPr>
            <sz val="10"/>
            <rFont val="Arial"/>
            <family val="0"/>
          </rPr>
          <t xml:space="preserve">n/a</t>
        </r>
      </is>
    </oc>
    <nc r="K10" t="inlineStr">
      <is>
        <r>
          <rPr>
            <sz val="10"/>
            <rFont val="Arial"/>
            <family val="0"/>
          </rPr>
          <t xml:space="preserve">X</t>
        </r>
      </is>
    </nc>
  </rcc>
  <rcc rId="2785" ua="false" sId="1">
    <oc r="L10" t="inlineStr">
      <is>
        <r>
          <rPr>
            <sz val="10"/>
            <rFont val="Arial"/>
            <family val="0"/>
          </rPr>
          <t xml:space="preserve">n/a</t>
        </r>
      </is>
    </oc>
    <nc r="L10" t="inlineStr">
      <is>
        <r>
          <rPr>
            <sz val="10"/>
            <rFont val="Arial"/>
            <family val="0"/>
          </rPr>
          <t xml:space="preserve">X</t>
        </r>
      </is>
    </nc>
  </rcc>
  <rcc rId="2786" ua="false" sId="1">
    <oc r="A21" t="n">
      <v>37193</v>
    </oc>
    <nc r="A21" t="n">
      <v>37194</v>
    </nc>
  </rcc>
  <rcc rId="2787" ua="false" sId="1">
    <oc r="E21" t="inlineStr">
      <is>
        <r>
          <rPr>
            <sz val="10"/>
            <rFont val="Arial"/>
            <family val="0"/>
          </rPr>
          <t xml:space="preserve">The City of Hamilton, Ohio</t>
        </r>
      </is>
    </oc>
    <nc r="E21" t="inlineStr">
      <is>
        <r>
          <rPr>
            <sz val="10"/>
            <rFont val="Arial"/>
            <family val="0"/>
          </rPr>
          <t xml:space="preserve">Cargill, Incorporated</t>
        </r>
      </is>
    </nc>
  </rcc>
  <rcc rId="2788" ua="false" sId="1">
    <oc r="H21" t="inlineStr">
      <is>
        <r>
          <rPr>
            <sz val="10"/>
            <rFont val="Arial"/>
            <family val="0"/>
          </rPr>
          <t xml:space="preserve">Close Out</t>
        </r>
      </is>
    </oc>
    <nc r="H21" t="inlineStr">
      <is>
        <r>
          <rPr>
            <sz val="10"/>
            <rFont val="Arial"/>
            <family val="0"/>
          </rPr>
          <t xml:space="preserve">Amend</t>
        </r>
      </is>
    </nc>
  </rcc>
  <rcc rId="2789" ua="false" sId="1">
    <oc r="I21" t="inlineStr">
      <is>
        <r>
          <rPr>
            <sz val="10"/>
            <rFont val="Arial"/>
            <family val="0"/>
          </rPr>
          <t xml:space="preserve">Interested in price discovery and will pursure Reuters.</t>
        </r>
      </is>
    </oc>
    <nc r="I21" t="inlineStr">
      <is>
        <r>
          <rPr>
            <sz val="10"/>
            <rFont val="Arial"/>
            <family val="0"/>
          </rPr>
          <t xml:space="preserve">Amended tenor on multiple US products to 38 months (previously 36).</t>
        </r>
      </is>
    </nc>
  </rcc>
  <rcc rId="2790" ua="false" sId="1">
    <oc r="K21" t="inlineStr">
      <is>
        <r>
          <rPr>
            <sz val="10"/>
            <rFont val="Arial"/>
            <family val="0"/>
          </rPr>
          <t xml:space="preserve">n/a</t>
        </r>
      </is>
    </oc>
    <nc r="K21" t="inlineStr">
      <is>
        <r>
          <rPr>
            <sz val="10"/>
            <rFont val="Arial"/>
            <family val="0"/>
          </rPr>
          <t xml:space="preserve">X</t>
        </r>
      </is>
    </nc>
  </rcc>
  <rcc rId="2791" ua="false" sId="1">
    <oc r="L21" t="inlineStr">
      <is>
        <r>
          <rPr>
            <sz val="10"/>
            <rFont val="Arial"/>
            <family val="0"/>
          </rPr>
          <t xml:space="preserve">n/a</t>
        </r>
      </is>
    </oc>
    <nc r="L21" t="inlineStr">
      <is>
        <r>
          <rPr>
            <sz val="10"/>
            <rFont val="Arial"/>
            <family val="0"/>
          </rPr>
          <t xml:space="preserve">X</t>
        </r>
      </is>
    </nc>
  </rcc>
</revisions>
</file>

<file path=xl/revisions/revisionLog224.xml><?xml version="1.0" encoding="utf-8"?>
<revisions xmlns="http://schemas.openxmlformats.org/spreadsheetml/2006/main" xmlns:r="http://schemas.openxmlformats.org/officeDocument/2006/relationships">
  <rcc rId="2792" ua="false" sId="1">
    <nc r="A12" t="n">
      <v>37194</v>
    </nc>
  </rcc>
  <rcc rId="2793" ua="false" sId="1">
    <nc r="B12" t="inlineStr">
      <is>
        <r>
          <rPr>
            <sz val="10"/>
            <rFont val="Arial"/>
            <family val="0"/>
          </rPr>
          <t xml:space="preserve">Wendi LeBrocq</t>
        </r>
      </is>
    </nc>
  </rcc>
  <rcc rId="2794" ua="false" sId="1">
    <nc r="E12" t="inlineStr">
      <is>
        <r>
          <rPr>
            <sz val="10"/>
            <rFont val="Arial"/>
            <family val="0"/>
          </rPr>
          <t xml:space="preserve">Texla Energy Management</t>
        </r>
      </is>
    </nc>
  </rcc>
  <rcc rId="2795" ua="false" sId="1">
    <nc r="H12" t="inlineStr">
      <is>
        <r>
          <rPr>
            <sz val="10"/>
            <rFont val="Arial"/>
            <family val="0"/>
          </rPr>
          <t xml:space="preserve">Amend</t>
        </r>
      </is>
    </nc>
  </rcc>
  <rcc rId="2796" ua="false" sId="1">
    <nc r="I12" t="inlineStr">
      <is>
        <r>
          <rPr>
            <sz val="10"/>
            <rFont val="Arial"/>
            <family val="0"/>
          </rPr>
          <t xml:space="preserve">Amended tenor on Canadian and US Financial NG to 2 months (previously 1)</t>
        </r>
      </is>
    </nc>
  </rcc>
  <rcc rId="2797" ua="false" sId="1">
    <nc r="K12" t="inlineStr">
      <is>
        <r>
          <rPr>
            <sz val="10"/>
            <rFont val="Arial"/>
            <family val="0"/>
          </rPr>
          <t xml:space="preserve">X</t>
        </r>
      </is>
    </nc>
  </rcc>
  <rcc rId="2798" ua="false" sId="1">
    <nc r="L12" t="inlineStr">
      <is>
        <r>
          <rPr>
            <sz val="10"/>
            <rFont val="Arial"/>
            <family val="0"/>
          </rPr>
          <t xml:space="preserve">X</t>
        </r>
      </is>
    </nc>
  </rcc>
  <rcc rId="2799" ua="false" sId="1">
    <nc r="A9" t="n">
      <v>37194</v>
    </nc>
  </rcc>
  <rcc rId="2800" ua="false" sId="1">
    <nc r="B9" t="inlineStr">
      <is>
        <r>
          <rPr>
            <sz val="10"/>
            <rFont val="Arial"/>
            <family val="0"/>
          </rPr>
          <t xml:space="preserve">Wendi LeBrocq</t>
        </r>
      </is>
    </nc>
  </rcc>
  <rcc rId="2801" ua="false" sId="1">
    <nc r="E9" t="inlineStr">
      <is>
        <r>
          <rPr>
            <sz val="10"/>
            <rFont val="Arial"/>
            <family val="0"/>
          </rPr>
          <t xml:space="preserve">Duke Energy Merchants LLC</t>
        </r>
      </is>
    </nc>
  </rcc>
  <rcc rId="2802" ua="false" sId="1">
    <nc r="H9" t="inlineStr">
      <is>
        <r>
          <rPr>
            <sz val="10"/>
            <rFont val="Arial"/>
            <family val="0"/>
          </rPr>
          <t xml:space="preserve">Amend</t>
        </r>
      </is>
    </nc>
  </rcc>
  <rcc rId="2803" ua="false" sId="1">
    <nc r="I9" t="inlineStr">
      <is>
        <r>
          <rPr>
            <sz val="10"/>
            <rFont val="Arial"/>
            <family val="0"/>
          </rPr>
          <t xml:space="preserve">Added UK Financial Benzene for 36 month tenor</t>
        </r>
      </is>
    </nc>
  </rcc>
  <rcc rId="2804" ua="false" sId="1">
    <nc r="K9" t="inlineStr">
      <is>
        <r>
          <rPr>
            <sz val="10"/>
            <rFont val="Arial"/>
            <family val="0"/>
          </rPr>
          <t xml:space="preserve">X</t>
        </r>
      </is>
    </nc>
  </rcc>
  <rcc rId="2805" ua="false" sId="1">
    <nc r="L9"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2806" ua="false" sId="1">
    <nc r="A24" t="n">
      <v>37194</v>
    </nc>
  </rcc>
  <rcc rId="2807" ua="false" sId="1">
    <nc r="B24" t="inlineStr">
      <is>
        <r>
          <rPr>
            <sz val="10"/>
            <rFont val="Arial"/>
            <family val="0"/>
          </rPr>
          <t xml:space="preserve">Wendi LeBrocq</t>
        </r>
      </is>
    </nc>
  </rcc>
  <rcc rId="2808" ua="false" sId="1">
    <nc r="H24" t="inlineStr">
      <is>
        <r>
          <rPr>
            <sz val="10"/>
            <rFont val="Arial"/>
            <family val="0"/>
          </rPr>
          <t xml:space="preserve">Amend</t>
        </r>
      </is>
    </nc>
  </rcc>
  <rcc rId="2809" ua="false" sId="1">
    <nc r="I24" t="inlineStr">
      <is>
        <r>
          <rPr>
            <sz val="10"/>
            <rFont val="Arial"/>
            <family val="0"/>
          </rPr>
          <t xml:space="preserve">Added US Financial NG for 1 month tenor</t>
        </r>
      </is>
    </nc>
  </rcc>
  <rcc rId="2810" ua="false" sId="1">
    <nc r="K24" t="inlineStr">
      <is>
        <r>
          <rPr>
            <sz val="10"/>
            <rFont val="Arial"/>
            <family val="0"/>
          </rPr>
          <t xml:space="preserve">X</t>
        </r>
      </is>
    </nc>
  </rcc>
  <rcc rId="2811" ua="false" sId="1">
    <nc r="L24" t="inlineStr">
      <is>
        <r>
          <rPr>
            <sz val="10"/>
            <rFont val="Arial"/>
            <family val="0"/>
          </rPr>
          <t xml:space="preserve">n/a</t>
        </r>
      </is>
    </nc>
  </rcc>
  <rcc rId="2812" ua="false" sId="1">
    <nc r="E24" t="inlineStr">
      <is>
        <r>
          <rPr>
            <sz val="10"/>
            <rFont val="Arial"/>
            <family val="0"/>
          </rPr>
          <t xml:space="preserve">Puget Sound Energy, Inc.</t>
        </r>
      </is>
    </nc>
  </rcc>
  <rcc rId="2813" ua="false" sId="1">
    <nc r="E14" t="inlineStr">
      <is>
        <r>
          <rPr>
            <sz val="10"/>
            <rFont val="Arial"/>
            <family val="0"/>
          </rPr>
          <t xml:space="preserve">Duke Energy Merchants LLC</t>
        </r>
      </is>
    </nc>
  </rcc>
  <rcc rId="2814" ua="false" sId="1">
    <nc r="H14" t="inlineStr">
      <is>
        <r>
          <rPr>
            <sz val="10"/>
            <rFont val="Arial"/>
            <family val="0"/>
          </rPr>
          <t xml:space="preserve">Amend</t>
        </r>
      </is>
    </nc>
  </rcc>
  <rcc rId="2815" ua="false" sId="1">
    <nc r="I14" t="inlineStr">
      <is>
        <r>
          <rPr>
            <sz val="10"/>
            <rFont val="Arial"/>
            <family val="0"/>
          </rPr>
          <t xml:space="preserve">Amended tenor on US Financial Petchems to 37 months (previously 12 months)</t>
        </r>
      </is>
    </nc>
  </rcc>
  <rcc rId="2816" ua="false" sId="1">
    <nc r="K14" t="inlineStr">
      <is>
        <r>
          <rPr>
            <sz val="10"/>
            <rFont val="Arial"/>
            <family val="0"/>
          </rPr>
          <t xml:space="preserve">X</t>
        </r>
      </is>
    </nc>
  </rcc>
  <rcc rId="2817" ua="false" sId="1">
    <nc r="L14" t="inlineStr">
      <is>
        <r>
          <rPr>
            <sz val="10"/>
            <rFont val="Arial"/>
            <family val="0"/>
          </rPr>
          <t xml:space="preserve">X</t>
        </r>
      </is>
    </nc>
  </rcc>
</revisions>
</file>

<file path=xl/revisions/revisionLog226.xml><?xml version="1.0" encoding="utf-8"?>
<revisions xmlns="http://schemas.openxmlformats.org/spreadsheetml/2006/main" xmlns:r="http://schemas.openxmlformats.org/officeDocument/2006/relationships">
  <rcc rId="2818" ua="false" sId="1">
    <nc r="A14" t="n">
      <v>37194</v>
    </nc>
  </rcc>
  <rcc rId="2819" ua="false" sId="1">
    <nc r="B14" t="inlineStr">
      <is>
        <r>
          <rPr>
            <sz val="10"/>
            <rFont val="Arial"/>
            <family val="0"/>
          </rPr>
          <t xml:space="preserve">Wendi LeBrocq</t>
        </r>
      </is>
    </nc>
  </rcc>
</revisions>
</file>

<file path=xl/revisions/revisionLog227.xml><?xml version="1.0" encoding="utf-8"?>
<revisions xmlns="http://schemas.openxmlformats.org/spreadsheetml/2006/main" xmlns:r="http://schemas.openxmlformats.org/officeDocument/2006/relationships">
  <rcc rId="2820" ua="false" sId="1">
    <nc r="D10" t="n">
      <v>57543</v>
    </nc>
  </rcc>
  <rcc rId="2821" ua="false" sId="1">
    <nc r="D21" t="n">
      <v>5264</v>
    </nc>
  </rcc>
  <rcc rId="2822" ua="false" sId="1">
    <nc r="D12" t="n">
      <v>34566</v>
    </nc>
  </rcc>
  <rcc rId="2823" ua="false" sId="1">
    <nc r="A6" t="n">
      <v>37194</v>
    </nc>
  </rcc>
  <rcc rId="2824" ua="false" sId="1">
    <nc r="B6" t="inlineStr">
      <is>
        <r>
          <rPr>
            <sz val="10"/>
            <rFont val="Arial"/>
            <family val="0"/>
          </rPr>
          <t xml:space="preserve">Darren Vanek</t>
        </r>
      </is>
    </nc>
  </rcc>
  <rcc rId="2825" ua="false" sId="1">
    <nc r="E6" t="inlineStr">
      <is>
        <r>
          <rPr>
            <sz val="10"/>
            <rFont val="Arial"/>
            <family val="0"/>
          </rPr>
          <t xml:space="preserve">Energy Marketing, a Division of Amereda Hess </t>
        </r>
      </is>
    </nc>
  </rcc>
  <rcc rId="2826" ua="false" sId="1">
    <nc r="H6" t="inlineStr">
      <is>
        <r>
          <rPr>
            <sz val="10"/>
            <rFont val="Arial"/>
            <family val="0"/>
          </rPr>
          <t xml:space="preserve">Approve</t>
        </r>
      </is>
    </nc>
  </rcc>
  <rcc rId="2827" ua="false" sId="1">
    <nc r="I6" t="inlineStr">
      <is>
        <r>
          <rPr>
            <sz val="10"/>
            <rFont val="Arial"/>
            <family val="0"/>
          </rPr>
          <t xml:space="preserve">Copying profile of Amereda Hess to this company</t>
        </r>
      </is>
    </nc>
  </rcc>
</revisions>
</file>

<file path=xl/revisions/revisionLog228.xml><?xml version="1.0" encoding="utf-8"?>
<revisions xmlns="http://schemas.openxmlformats.org/spreadsheetml/2006/main" xmlns:r="http://schemas.openxmlformats.org/officeDocument/2006/relationships">
  <rcc rId="2828" ua="false" sId="1">
    <nc r="D9" t="n">
      <v>70891</v>
    </nc>
  </rcc>
  <rcc rId="2829" ua="false" sId="1">
    <nc r="D14" t="n">
      <v>70891</v>
    </nc>
  </rcc>
  <rcc rId="2830" ua="false" sId="1">
    <nc r="D24" t="n">
      <v>54279</v>
    </nc>
  </rcc>
</revisions>
</file>

<file path=xl/revisions/revisionLog229.xml><?xml version="1.0" encoding="utf-8"?>
<revisions xmlns="http://schemas.openxmlformats.org/spreadsheetml/2006/main" xmlns:r="http://schemas.openxmlformats.org/officeDocument/2006/relationships">
  <rcc rId="2831" ua="false" sId="1">
    <nc r="A7" t="n">
      <v>37194</v>
    </nc>
  </rcc>
  <rcc rId="2832" ua="false" sId="1">
    <nc r="B7" t="inlineStr">
      <is>
        <r>
          <rPr>
            <sz val="10"/>
            <rFont val="Arial"/>
            <family val="0"/>
          </rPr>
          <t xml:space="preserve">Wendi LeBrocq</t>
        </r>
      </is>
    </nc>
  </rcc>
  <rcc rId="2833" ua="false" sId="1">
    <nc r="E7" t="inlineStr">
      <is>
        <r>
          <rPr>
            <sz val="10"/>
            <rFont val="Arial"/>
            <family val="0"/>
          </rPr>
          <t xml:space="preserve">Trammochem, a Division of Transammonia, Inc.</t>
        </r>
      </is>
    </nc>
  </rcc>
  <rcc rId="2834" ua="false" sId="1">
    <nc r="H7" t="inlineStr">
      <is>
        <r>
          <rPr>
            <sz val="10"/>
            <rFont val="Arial"/>
            <family val="0"/>
          </rPr>
          <t xml:space="preserve">Amend</t>
        </r>
      </is>
    </nc>
  </rcc>
  <rcc rId="2835" ua="false" sId="1">
    <nc r="I7" t="inlineStr">
      <is>
        <r>
          <rPr>
            <sz val="10"/>
            <rFont val="Arial"/>
            <family val="0"/>
          </rPr>
          <t xml:space="preserve">Added UK Financial Benzene for 12 month tenor</t>
        </r>
      </is>
    </nc>
  </rcc>
  <rcc rId="2836" ua="false" sId="1">
    <nc r="K7" t="inlineStr">
      <is>
        <r>
          <rPr>
            <sz val="10"/>
            <rFont val="Arial"/>
            <family val="0"/>
          </rPr>
          <t xml:space="preserve">X</t>
        </r>
      </is>
    </nc>
  </rcc>
  <rcc rId="2837" ua="false" sId="1">
    <nc r="L7" t="inlineStr">
      <is>
        <r>
          <rPr>
            <sz val="10"/>
            <rFont val="Arial"/>
            <family val="0"/>
          </rPr>
          <t xml:space="preserve">n/a</t>
        </r>
      </is>
    </nc>
  </rcc>
  <rcc rId="2838" ua="false" sId="1">
    <nc r="D7" t="n">
      <v>12411</v>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30.xml><?xml version="1.0" encoding="utf-8"?>
<revisions xmlns="http://schemas.openxmlformats.org/spreadsheetml/2006/main" xmlns:r="http://schemas.openxmlformats.org/officeDocument/2006/relationships">
  <rcc rId="2839" ua="false" sId="2">
    <nc r="B6" t="inlineStr">
      <is>
        <r>
          <rPr>
            <sz val="10"/>
            <rFont val="Arial"/>
            <family val="0"/>
          </rPr>
          <t xml:space="preserve">No Approvals</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770" ua="false" sId="1" eol="0" ref="19:19" action="deleteRow">
    <rfmt sheetId="1" sqref="19:19"/>
    <rcc rId="0" ua="false" sId="1">
      <nc r="D19" t="n">
        <v>65246</v>
      </nc>
    </rcc>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Added UK Financial Benzene for 12 month tenor</t>
          </r>
        </is>
      </nc>
    </rcc>
    <rcc rId="0" ua="false" sId="1">
      <nc r="H19" t="inlineStr">
        <is>
          <r>
            <rPr>
              <sz val="10"/>
              <rFont val="Arial"/>
              <family val="0"/>
            </rPr>
            <t xml:space="preserve">Amend</t>
          </r>
        </is>
      </nc>
    </rcc>
    <rcc rId="0" ua="false" sId="1">
      <nc r="E19" t="inlineStr">
        <is>
          <r>
            <rPr>
              <sz val="10"/>
              <rFont val="Arial"/>
              <family val="0"/>
            </rPr>
            <t xml:space="preserve">Trammochem, a Division of Transammonia, Inc.</t>
          </r>
        </is>
      </nc>
    </rcc>
    <rcc rId="0" ua="false" sId="1">
      <nc r="B19" t="inlineStr">
        <is>
          <r>
            <rPr>
              <sz val="10"/>
              <rFont val="Arial"/>
              <family val="0"/>
            </rPr>
            <t xml:space="preserve">Wendi LeBrocq</t>
          </r>
        </is>
      </nc>
    </rcc>
    <rcc rId="0" ua="false" sId="1">
      <nc r="A19" t="n">
        <v>37194</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3.14"/>
    <col collapsed="false" customWidth="true" hidden="false" outlineLevel="0" max="3" min="3" style="2" width="4.99"/>
    <col collapsed="false" customWidth="true" hidden="false" outlineLevel="0" max="4" min="4" style="3" width="6.7"/>
    <col collapsed="false" customWidth="true" hidden="false" outlineLevel="0" max="5" min="5" style="4" width="38.99"/>
    <col collapsed="false" customWidth="true" hidden="false" outlineLevel="0" max="6" min="6" style="5" width="7.28"/>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0.28"/>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37194</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37194</v>
      </c>
      <c r="B6" s="1" t="s">
        <v>17</v>
      </c>
      <c r="D6" s="41"/>
      <c r="E6" s="4" t="s">
        <v>18</v>
      </c>
      <c r="F6" s="6"/>
      <c r="H6" s="6" t="s">
        <v>19</v>
      </c>
      <c r="I6" s="4" t="s">
        <v>20</v>
      </c>
      <c r="K6" s="42"/>
      <c r="L6" s="42"/>
      <c r="M6" s="42"/>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37194</v>
      </c>
      <c r="B7" s="1" t="s">
        <v>21</v>
      </c>
      <c r="D7" s="41" t="n">
        <v>57543</v>
      </c>
      <c r="E7" s="4" t="s">
        <v>22</v>
      </c>
      <c r="F7" s="6"/>
      <c r="H7" s="6" t="s">
        <v>23</v>
      </c>
      <c r="I7" s="4" t="s">
        <v>24</v>
      </c>
      <c r="K7" s="42" t="s">
        <v>25</v>
      </c>
      <c r="L7" s="42" t="s">
        <v>25</v>
      </c>
      <c r="M7" s="42"/>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37194</v>
      </c>
      <c r="B8" s="1" t="s">
        <v>21</v>
      </c>
      <c r="C8" s="44"/>
      <c r="D8" s="41" t="n">
        <v>5264</v>
      </c>
      <c r="E8" s="4" t="s">
        <v>26</v>
      </c>
      <c r="F8" s="6"/>
      <c r="H8" s="6" t="s">
        <v>23</v>
      </c>
      <c r="I8" s="4" t="s">
        <v>24</v>
      </c>
      <c r="K8" s="42" t="s">
        <v>25</v>
      </c>
      <c r="L8" s="42" t="s">
        <v>25</v>
      </c>
      <c r="M8" s="42"/>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37194</v>
      </c>
      <c r="B9" s="1" t="s">
        <v>21</v>
      </c>
      <c r="D9" s="41" t="n">
        <v>70891</v>
      </c>
      <c r="E9" s="4" t="s">
        <v>27</v>
      </c>
      <c r="F9" s="45"/>
      <c r="H9" s="46" t="s">
        <v>23</v>
      </c>
      <c r="I9" s="4" t="s">
        <v>28</v>
      </c>
      <c r="K9" s="42" t="s">
        <v>25</v>
      </c>
      <c r="L9" s="42" t="s">
        <v>29</v>
      </c>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37194</v>
      </c>
      <c r="B10" s="1" t="s">
        <v>21</v>
      </c>
      <c r="D10" s="41" t="n">
        <v>70891</v>
      </c>
      <c r="E10" s="4" t="s">
        <v>27</v>
      </c>
      <c r="F10" s="6"/>
      <c r="H10" s="45" t="s">
        <v>23</v>
      </c>
      <c r="I10" s="4" t="s">
        <v>30</v>
      </c>
      <c r="K10" s="42" t="s">
        <v>25</v>
      </c>
      <c r="L10" s="42" t="s">
        <v>25</v>
      </c>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t="n">
        <v>37194</v>
      </c>
      <c r="B11" s="1" t="s">
        <v>21</v>
      </c>
      <c r="D11" s="41" t="n">
        <v>54279</v>
      </c>
      <c r="E11" s="4" t="s">
        <v>31</v>
      </c>
      <c r="F11" s="6"/>
      <c r="H11" s="6" t="s">
        <v>23</v>
      </c>
      <c r="I11" s="4" t="s">
        <v>32</v>
      </c>
      <c r="K11" s="42" t="s">
        <v>25</v>
      </c>
      <c r="L11" s="42" t="s">
        <v>29</v>
      </c>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37194</v>
      </c>
      <c r="B12" s="1" t="s">
        <v>21</v>
      </c>
      <c r="D12" s="41" t="n">
        <v>34566</v>
      </c>
      <c r="E12" s="4" t="s">
        <v>33</v>
      </c>
      <c r="F12" s="6"/>
      <c r="H12" s="45" t="s">
        <v>23</v>
      </c>
      <c r="I12" s="4" t="s">
        <v>34</v>
      </c>
      <c r="K12" s="42" t="s">
        <v>25</v>
      </c>
      <c r="L12" s="42" t="s">
        <v>25</v>
      </c>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37194</v>
      </c>
      <c r="B13" s="1" t="s">
        <v>21</v>
      </c>
      <c r="D13" s="41" t="n">
        <v>12411</v>
      </c>
      <c r="E13" s="4" t="s">
        <v>35</v>
      </c>
      <c r="F13" s="6"/>
      <c r="H13" s="45" t="s">
        <v>23</v>
      </c>
      <c r="I13" s="4" t="s">
        <v>36</v>
      </c>
      <c r="K13" s="42" t="s">
        <v>25</v>
      </c>
      <c r="L13" s="42" t="s">
        <v>29</v>
      </c>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45"/>
      <c r="H14" s="45"/>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45"/>
      <c r="H15" s="45"/>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45"/>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H17" s="45"/>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H18" s="45"/>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H19" s="45"/>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7" activeCellId="0" sqref="B7"/>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37</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37194</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38</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12.75" hidden="false" customHeight="false" outlineLevel="0" collapsed="false">
      <c r="A6" s="60" t="n">
        <v>37194</v>
      </c>
      <c r="B6" s="1" t="s">
        <v>39</v>
      </c>
      <c r="C6" s="61"/>
      <c r="D6" s="62"/>
      <c r="F6" s="6"/>
      <c r="H6" s="45"/>
      <c r="K6" s="42"/>
      <c r="L6" s="4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3"/>
      <c r="D7" s="62"/>
      <c r="F7" s="6"/>
      <c r="H7" s="45"/>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1"/>
      <c r="F8" s="6"/>
      <c r="H8" s="45"/>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1"/>
      <c r="F9" s="6"/>
      <c r="H9" s="45"/>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1"/>
      <c r="E10" s="64"/>
      <c r="F10" s="6"/>
      <c r="H10" s="45"/>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1"/>
      <c r="F11" s="6"/>
      <c r="H11" s="45"/>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1"/>
      <c r="F12" s="6"/>
      <c r="H12" s="45"/>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1"/>
      <c r="F13" s="6"/>
      <c r="H13" s="45"/>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1"/>
      <c r="F14" s="6"/>
      <c r="H14" s="45"/>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1"/>
      <c r="F15" s="6"/>
      <c r="H15" s="45"/>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1"/>
      <c r="F16" s="6"/>
      <c r="H16" s="45"/>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1"/>
      <c r="F17" s="6"/>
      <c r="H17" s="45"/>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1"/>
      <c r="F18" s="6"/>
      <c r="H18" s="45"/>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1"/>
      <c r="F19" s="6"/>
      <c r="H19" s="45"/>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1"/>
      <c r="F20" s="6"/>
      <c r="H20" s="45"/>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1"/>
      <c r="F21" s="6"/>
      <c r="H21" s="45"/>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1"/>
      <c r="F22" s="6"/>
      <c r="H22" s="45"/>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40</v>
      </c>
      <c r="F1" s="69"/>
      <c r="G1" s="69" t="s">
        <v>41</v>
      </c>
      <c r="H1" s="69" t="s">
        <v>40</v>
      </c>
      <c r="I1" s="69"/>
      <c r="J1" s="69"/>
      <c r="K1" s="69" t="s">
        <v>41</v>
      </c>
      <c r="L1" s="69"/>
      <c r="M1" s="69" t="s">
        <v>41</v>
      </c>
      <c r="N1" s="20"/>
      <c r="O1" s="20"/>
      <c r="P1" s="20"/>
      <c r="Q1" s="20"/>
      <c r="R1" s="20"/>
      <c r="S1" s="70" t="s">
        <v>42</v>
      </c>
      <c r="T1" s="20"/>
      <c r="U1" s="20"/>
      <c r="V1" s="20"/>
      <c r="W1" s="20"/>
      <c r="X1" s="20"/>
      <c r="Y1" s="20"/>
      <c r="Z1" s="20"/>
      <c r="AA1" s="20"/>
      <c r="AB1" s="20"/>
      <c r="AC1" s="20"/>
      <c r="AD1" s="20"/>
      <c r="AE1" s="20"/>
      <c r="AF1" s="20"/>
      <c r="AG1" s="20"/>
      <c r="AH1" s="20"/>
      <c r="AI1" s="20"/>
      <c r="AJ1" s="71" t="n">
        <v>36910</v>
      </c>
      <c r="AK1" s="20"/>
      <c r="AL1" s="20"/>
      <c r="AM1" s="20"/>
      <c r="AN1" s="69" t="s">
        <v>41</v>
      </c>
      <c r="AO1" s="69" t="s">
        <v>40</v>
      </c>
      <c r="AP1" s="20"/>
      <c r="AQ1" s="20"/>
      <c r="AR1" s="20"/>
      <c r="AS1" s="20"/>
      <c r="AT1" s="20"/>
      <c r="AU1" s="69" t="s">
        <v>40</v>
      </c>
      <c r="AV1" s="69"/>
      <c r="AW1" s="69"/>
      <c r="AX1" s="69"/>
      <c r="AY1" s="69"/>
      <c r="AZ1" s="71" t="n">
        <v>36910</v>
      </c>
      <c r="BA1" s="71" t="n">
        <v>36910</v>
      </c>
      <c r="BB1" s="69" t="s">
        <v>40</v>
      </c>
      <c r="BC1" s="70" t="s">
        <v>42</v>
      </c>
      <c r="BD1" s="20"/>
      <c r="BE1" s="20"/>
      <c r="BF1" s="20"/>
      <c r="BG1" s="20"/>
      <c r="BH1" s="20"/>
      <c r="BI1" s="20"/>
      <c r="BJ1" s="20"/>
      <c r="BK1" s="20"/>
      <c r="BL1" s="20"/>
      <c r="BM1" s="20"/>
      <c r="BN1" s="20"/>
      <c r="BO1" s="20"/>
      <c r="BP1" s="69" t="s">
        <v>41</v>
      </c>
      <c r="BQ1" s="71" t="n">
        <v>36910</v>
      </c>
      <c r="BR1" s="71" t="n">
        <v>36910</v>
      </c>
      <c r="BS1" s="70" t="s">
        <v>42</v>
      </c>
      <c r="BT1" s="69"/>
      <c r="BU1" s="69"/>
      <c r="BV1" s="69"/>
      <c r="BW1" s="69" t="s">
        <v>43</v>
      </c>
      <c r="BX1" s="69"/>
      <c r="BY1" s="69" t="s">
        <v>43</v>
      </c>
      <c r="BZ1" s="69"/>
      <c r="CA1" s="72" t="s">
        <v>40</v>
      </c>
      <c r="CB1" s="20"/>
      <c r="CC1" s="20"/>
      <c r="CD1" s="20"/>
      <c r="CE1" s="20"/>
      <c r="CF1" s="69" t="s">
        <v>41</v>
      </c>
      <c r="CG1" s="69"/>
      <c r="CH1" s="20"/>
      <c r="CI1" s="20"/>
      <c r="CJ1" s="70" t="s">
        <v>44</v>
      </c>
      <c r="CK1" s="20"/>
      <c r="CL1" s="20"/>
      <c r="CM1" s="20"/>
      <c r="CN1" s="20"/>
      <c r="CO1" s="70" t="s">
        <v>44</v>
      </c>
      <c r="CP1" s="71" t="n">
        <v>36910</v>
      </c>
      <c r="CQ1" s="20"/>
      <c r="CR1" s="20"/>
      <c r="CS1" s="20"/>
      <c r="CT1" s="20"/>
      <c r="CU1" s="20"/>
      <c r="CV1" s="70" t="s">
        <v>45</v>
      </c>
      <c r="CW1" s="70" t="s">
        <v>46</v>
      </c>
      <c r="CX1" s="20"/>
      <c r="CY1" s="20"/>
      <c r="CZ1" s="69" t="s">
        <v>40</v>
      </c>
      <c r="DA1" s="70" t="s">
        <v>44</v>
      </c>
      <c r="DB1" s="69"/>
      <c r="DC1" s="69" t="s">
        <v>40</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44</v>
      </c>
      <c r="EG1" s="69"/>
      <c r="EH1" s="70" t="s">
        <v>47</v>
      </c>
      <c r="EI1" s="20"/>
      <c r="EJ1" s="20"/>
      <c r="EK1" s="20"/>
      <c r="EL1" s="20"/>
      <c r="EM1" s="20"/>
      <c r="EN1" s="20"/>
      <c r="EO1" s="20"/>
      <c r="EP1" s="20"/>
      <c r="EQ1" s="20"/>
      <c r="ER1" s="20"/>
      <c r="ES1" s="20"/>
      <c r="ET1" s="20"/>
      <c r="EU1" s="20"/>
      <c r="EV1" s="69" t="s">
        <v>40</v>
      </c>
      <c r="EW1" s="69"/>
      <c r="EX1" s="70" t="s">
        <v>48</v>
      </c>
      <c r="EY1" s="20"/>
      <c r="EZ1" s="70" t="s">
        <v>49</v>
      </c>
      <c r="FA1" s="20"/>
      <c r="FB1" s="20"/>
      <c r="FC1" s="20"/>
      <c r="FD1" s="69" t="s">
        <v>40</v>
      </c>
      <c r="FE1" s="20"/>
      <c r="FF1" s="20"/>
      <c r="FG1" s="20"/>
      <c r="FH1" s="71" t="n">
        <v>36910</v>
      </c>
      <c r="FI1" s="71" t="n">
        <v>36910</v>
      </c>
      <c r="FJ1" s="20"/>
      <c r="FK1" s="20"/>
      <c r="FL1" s="20"/>
      <c r="FM1" s="20"/>
      <c r="FN1" s="20"/>
      <c r="FO1" s="20"/>
      <c r="FP1" s="20"/>
      <c r="FQ1" s="20"/>
      <c r="FR1" s="70" t="s">
        <v>50</v>
      </c>
      <c r="FS1" s="70" t="s">
        <v>51</v>
      </c>
      <c r="FT1" s="20"/>
      <c r="FU1" s="20"/>
      <c r="FV1" s="20"/>
      <c r="FW1" s="70" t="s">
        <v>50</v>
      </c>
      <c r="FX1" s="20"/>
      <c r="FY1" s="20"/>
      <c r="FZ1" s="20"/>
      <c r="GA1" s="69"/>
      <c r="GB1" s="69"/>
      <c r="GC1" s="69"/>
      <c r="GD1" s="69"/>
      <c r="GE1" s="69" t="s">
        <v>40</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52</v>
      </c>
      <c r="HH1" s="69"/>
      <c r="HI1" s="69"/>
      <c r="HJ1" s="69"/>
      <c r="HK1" s="69"/>
      <c r="HL1" s="69"/>
      <c r="HM1" s="72" t="n">
        <v>36826</v>
      </c>
      <c r="HN1" s="72"/>
      <c r="HO1" s="72"/>
      <c r="HP1" s="72"/>
      <c r="HQ1" s="20"/>
      <c r="HR1" s="20"/>
      <c r="HS1" s="20"/>
      <c r="HT1" s="69"/>
      <c r="HU1" s="20"/>
      <c r="HV1" s="70" t="s">
        <v>53</v>
      </c>
      <c r="HW1" s="70" t="s">
        <v>54</v>
      </c>
      <c r="HX1" s="20"/>
      <c r="HY1" s="20"/>
      <c r="HZ1" s="69" t="s">
        <v>41</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55</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41</v>
      </c>
      <c r="BY2" s="29"/>
      <c r="BZ2" s="69" t="s">
        <v>41</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56</v>
      </c>
      <c r="D3" s="22"/>
      <c r="E3" s="78"/>
      <c r="F3" s="78"/>
      <c r="G3" s="78"/>
      <c r="H3" s="78"/>
      <c r="I3" s="78"/>
      <c r="J3" s="78"/>
      <c r="K3" s="78"/>
      <c r="L3" s="78"/>
      <c r="M3" s="78"/>
      <c r="N3" s="22"/>
      <c r="O3" s="79"/>
      <c r="P3" s="79"/>
      <c r="Q3" s="79" t="s">
        <v>57</v>
      </c>
      <c r="R3" s="79" t="s">
        <v>58</v>
      </c>
      <c r="S3" s="80"/>
      <c r="T3" s="79"/>
      <c r="U3" s="79"/>
      <c r="V3" s="79"/>
      <c r="W3" s="79"/>
      <c r="X3" s="79"/>
      <c r="Y3" s="79"/>
      <c r="Z3" s="79"/>
      <c r="AA3" s="79"/>
      <c r="AB3" s="79" t="s">
        <v>59</v>
      </c>
      <c r="AC3" s="79" t="s">
        <v>60</v>
      </c>
      <c r="AD3" s="79" t="s">
        <v>59</v>
      </c>
      <c r="AE3" s="79" t="s">
        <v>60</v>
      </c>
      <c r="AF3" s="79" t="s">
        <v>59</v>
      </c>
      <c r="AG3" s="79" t="s">
        <v>60</v>
      </c>
      <c r="AH3" s="79" t="s">
        <v>59</v>
      </c>
      <c r="AI3" s="79" t="s">
        <v>60</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61</v>
      </c>
      <c r="DN3" s="79" t="s">
        <v>62</v>
      </c>
      <c r="DO3" s="79"/>
      <c r="DP3" s="79" t="s">
        <v>61</v>
      </c>
      <c r="DQ3" s="79" t="s">
        <v>62</v>
      </c>
      <c r="DR3" s="79" t="s">
        <v>61</v>
      </c>
      <c r="DS3" s="79" t="s">
        <v>62</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63</v>
      </c>
      <c r="FL3" s="79" t="s">
        <v>63</v>
      </c>
      <c r="FM3" s="79" t="s">
        <v>64</v>
      </c>
      <c r="FN3" s="79" t="s">
        <v>65</v>
      </c>
      <c r="FO3" s="79" t="s">
        <v>66</v>
      </c>
      <c r="FP3" s="79" t="s">
        <v>67</v>
      </c>
      <c r="FQ3" s="79" t="s">
        <v>68</v>
      </c>
      <c r="FR3" s="80" t="s">
        <v>63</v>
      </c>
      <c r="FS3" s="80" t="s">
        <v>64</v>
      </c>
      <c r="FT3" s="79" t="s">
        <v>63</v>
      </c>
      <c r="FU3" s="79" t="s">
        <v>64</v>
      </c>
      <c r="FV3" s="79" t="s">
        <v>65</v>
      </c>
      <c r="FW3" s="80" t="s">
        <v>63</v>
      </c>
      <c r="FX3" s="79" t="s">
        <v>66</v>
      </c>
      <c r="FY3" s="79" t="s">
        <v>67</v>
      </c>
      <c r="FZ3" s="79" t="s">
        <v>68</v>
      </c>
      <c r="GA3" s="79" t="s">
        <v>63</v>
      </c>
      <c r="GB3" s="79" t="s">
        <v>64</v>
      </c>
      <c r="GC3" s="79" t="s">
        <v>64</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69</v>
      </c>
      <c r="D4" s="22"/>
      <c r="E4" s="83" t="s">
        <v>70</v>
      </c>
      <c r="F4" s="83" t="s">
        <v>71</v>
      </c>
      <c r="G4" s="83" t="s">
        <v>72</v>
      </c>
      <c r="H4" s="83" t="s">
        <v>73</v>
      </c>
      <c r="I4" s="84" t="s">
        <v>74</v>
      </c>
      <c r="J4" s="84" t="s">
        <v>75</v>
      </c>
      <c r="K4" s="84" t="s">
        <v>76</v>
      </c>
      <c r="L4" s="84" t="s">
        <v>77</v>
      </c>
      <c r="M4" s="84" t="s">
        <v>78</v>
      </c>
      <c r="N4" s="84" t="s">
        <v>79</v>
      </c>
      <c r="O4" s="84" t="s">
        <v>80</v>
      </c>
      <c r="P4" s="84" t="s">
        <v>81</v>
      </c>
      <c r="Q4" s="84" t="s">
        <v>82</v>
      </c>
      <c r="R4" s="84" t="s">
        <v>82</v>
      </c>
      <c r="S4" s="85" t="s">
        <v>83</v>
      </c>
      <c r="T4" s="84" t="s">
        <v>84</v>
      </c>
      <c r="U4" s="84" t="s">
        <v>85</v>
      </c>
      <c r="V4" s="84" t="s">
        <v>86</v>
      </c>
      <c r="W4" s="84" t="s">
        <v>87</v>
      </c>
      <c r="X4" s="84" t="s">
        <v>88</v>
      </c>
      <c r="Y4" s="84" t="s">
        <v>89</v>
      </c>
      <c r="Z4" s="84" t="s">
        <v>90</v>
      </c>
      <c r="AA4" s="84" t="s">
        <v>91</v>
      </c>
      <c r="AB4" s="84" t="s">
        <v>92</v>
      </c>
      <c r="AC4" s="84" t="s">
        <v>92</v>
      </c>
      <c r="AD4" s="84" t="s">
        <v>93</v>
      </c>
      <c r="AE4" s="84" t="s">
        <v>93</v>
      </c>
      <c r="AF4" s="84" t="s">
        <v>94</v>
      </c>
      <c r="AG4" s="84" t="s">
        <v>94</v>
      </c>
      <c r="AH4" s="84" t="s">
        <v>95</v>
      </c>
      <c r="AI4" s="84" t="s">
        <v>95</v>
      </c>
      <c r="AJ4" s="86" t="s">
        <v>96</v>
      </c>
      <c r="AK4" s="84" t="s">
        <v>97</v>
      </c>
      <c r="AL4" s="84" t="s">
        <v>98</v>
      </c>
      <c r="AM4" s="84" t="s">
        <v>99</v>
      </c>
      <c r="AN4" s="84" t="s">
        <v>100</v>
      </c>
      <c r="AO4" s="84" t="s">
        <v>101</v>
      </c>
      <c r="AP4" s="84" t="s">
        <v>102</v>
      </c>
      <c r="AQ4" s="84" t="s">
        <v>103</v>
      </c>
      <c r="AR4" s="84" t="s">
        <v>104</v>
      </c>
      <c r="AS4" s="84" t="s">
        <v>105</v>
      </c>
      <c r="AT4" s="84" t="s">
        <v>106</v>
      </c>
      <c r="AU4" s="84" t="s">
        <v>107</v>
      </c>
      <c r="AV4" s="84" t="s">
        <v>108</v>
      </c>
      <c r="AW4" s="84" t="s">
        <v>109</v>
      </c>
      <c r="AX4" s="84" t="s">
        <v>110</v>
      </c>
      <c r="AY4" s="84" t="s">
        <v>111</v>
      </c>
      <c r="AZ4" s="86" t="s">
        <v>112</v>
      </c>
      <c r="BA4" s="86" t="s">
        <v>113</v>
      </c>
      <c r="BB4" s="84" t="s">
        <v>114</v>
      </c>
      <c r="BC4" s="85" t="s">
        <v>115</v>
      </c>
      <c r="BD4" s="84" t="s">
        <v>116</v>
      </c>
      <c r="BE4" s="84" t="s">
        <v>117</v>
      </c>
      <c r="BF4" s="84" t="s">
        <v>118</v>
      </c>
      <c r="BG4" s="84" t="s">
        <v>119</v>
      </c>
      <c r="BH4" s="84" t="s">
        <v>120</v>
      </c>
      <c r="BI4" s="84" t="s">
        <v>121</v>
      </c>
      <c r="BJ4" s="84" t="s">
        <v>122</v>
      </c>
      <c r="BK4" s="84" t="s">
        <v>123</v>
      </c>
      <c r="BL4" s="84" t="s">
        <v>124</v>
      </c>
      <c r="BM4" s="84" t="s">
        <v>125</v>
      </c>
      <c r="BN4" s="84" t="s">
        <v>126</v>
      </c>
      <c r="BO4" s="84" t="s">
        <v>127</v>
      </c>
      <c r="BP4" s="84" t="s">
        <v>128</v>
      </c>
      <c r="BQ4" s="86" t="s">
        <v>129</v>
      </c>
      <c r="BR4" s="86" t="s">
        <v>130</v>
      </c>
      <c r="BS4" s="85" t="s">
        <v>131</v>
      </c>
      <c r="BT4" s="84" t="s">
        <v>132</v>
      </c>
      <c r="BU4" s="84" t="s">
        <v>133</v>
      </c>
      <c r="BV4" s="84" t="s">
        <v>134</v>
      </c>
      <c r="BW4" s="84" t="s">
        <v>135</v>
      </c>
      <c r="BX4" s="84" t="s">
        <v>136</v>
      </c>
      <c r="BY4" s="84" t="s">
        <v>137</v>
      </c>
      <c r="BZ4" s="84" t="s">
        <v>138</v>
      </c>
      <c r="CA4" s="84" t="s">
        <v>139</v>
      </c>
      <c r="CB4" s="84" t="s">
        <v>140</v>
      </c>
      <c r="CC4" s="84" t="s">
        <v>141</v>
      </c>
      <c r="CD4" s="84" t="s">
        <v>142</v>
      </c>
      <c r="CE4" s="84" t="s">
        <v>143</v>
      </c>
      <c r="CF4" s="84" t="s">
        <v>144</v>
      </c>
      <c r="CG4" s="84" t="s">
        <v>145</v>
      </c>
      <c r="CH4" s="84" t="s">
        <v>146</v>
      </c>
      <c r="CI4" s="84" t="s">
        <v>147</v>
      </c>
      <c r="CJ4" s="85" t="s">
        <v>148</v>
      </c>
      <c r="CK4" s="84" t="s">
        <v>149</v>
      </c>
      <c r="CL4" s="84" t="s">
        <v>150</v>
      </c>
      <c r="CM4" s="84" t="s">
        <v>151</v>
      </c>
      <c r="CN4" s="84" t="s">
        <v>152</v>
      </c>
      <c r="CO4" s="85" t="s">
        <v>153</v>
      </c>
      <c r="CP4" s="86" t="s">
        <v>154</v>
      </c>
      <c r="CQ4" s="84" t="s">
        <v>155</v>
      </c>
      <c r="CR4" s="84" t="s">
        <v>156</v>
      </c>
      <c r="CS4" s="84" t="s">
        <v>157</v>
      </c>
      <c r="CT4" s="84" t="s">
        <v>158</v>
      </c>
      <c r="CU4" s="84" t="s">
        <v>159</v>
      </c>
      <c r="CV4" s="85" t="s">
        <v>160</v>
      </c>
      <c r="CW4" s="85" t="s">
        <v>161</v>
      </c>
      <c r="CX4" s="84" t="s">
        <v>162</v>
      </c>
      <c r="CY4" s="84" t="s">
        <v>163</v>
      </c>
      <c r="CZ4" s="84" t="s">
        <v>164</v>
      </c>
      <c r="DA4" s="85" t="s">
        <v>165</v>
      </c>
      <c r="DB4" s="84" t="s">
        <v>166</v>
      </c>
      <c r="DC4" s="84" t="s">
        <v>167</v>
      </c>
      <c r="DD4" s="84" t="s">
        <v>168</v>
      </c>
      <c r="DE4" s="84" t="s">
        <v>169</v>
      </c>
      <c r="DF4" s="84" t="s">
        <v>170</v>
      </c>
      <c r="DG4" s="84" t="s">
        <v>171</v>
      </c>
      <c r="DH4" s="84" t="s">
        <v>172</v>
      </c>
      <c r="DI4" s="84" t="s">
        <v>173</v>
      </c>
      <c r="DJ4" s="84" t="s">
        <v>174</v>
      </c>
      <c r="DK4" s="84" t="s">
        <v>175</v>
      </c>
      <c r="DL4" s="84" t="s">
        <v>176</v>
      </c>
      <c r="DM4" s="84" t="s">
        <v>177</v>
      </c>
      <c r="DN4" s="84" t="s">
        <v>177</v>
      </c>
      <c r="DO4" s="84" t="s">
        <v>178</v>
      </c>
      <c r="DP4" s="84" t="s">
        <v>179</v>
      </c>
      <c r="DQ4" s="84" t="s">
        <v>179</v>
      </c>
      <c r="DR4" s="84" t="s">
        <v>180</v>
      </c>
      <c r="DS4" s="84" t="s">
        <v>180</v>
      </c>
      <c r="DT4" s="84" t="s">
        <v>181</v>
      </c>
      <c r="DU4" s="84" t="s">
        <v>182</v>
      </c>
      <c r="DV4" s="84" t="s">
        <v>183</v>
      </c>
      <c r="DW4" s="84" t="s">
        <v>184</v>
      </c>
      <c r="DX4" s="84" t="s">
        <v>185</v>
      </c>
      <c r="DY4" s="84" t="s">
        <v>186</v>
      </c>
      <c r="DZ4" s="84" t="s">
        <v>187</v>
      </c>
      <c r="EA4" s="84" t="s">
        <v>188</v>
      </c>
      <c r="EB4" s="84" t="s">
        <v>189</v>
      </c>
      <c r="EC4" s="84" t="s">
        <v>190</v>
      </c>
      <c r="ED4" s="84" t="s">
        <v>191</v>
      </c>
      <c r="EE4" s="84" t="s">
        <v>192</v>
      </c>
      <c r="EF4" s="85" t="s">
        <v>193</v>
      </c>
      <c r="EG4" s="84" t="s">
        <v>194</v>
      </c>
      <c r="EH4" s="85" t="s">
        <v>195</v>
      </c>
      <c r="EI4" s="84" t="s">
        <v>196</v>
      </c>
      <c r="EJ4" s="84" t="s">
        <v>197</v>
      </c>
      <c r="EK4" s="84" t="s">
        <v>198</v>
      </c>
      <c r="EL4" s="84" t="s">
        <v>199</v>
      </c>
      <c r="EM4" s="84" t="s">
        <v>200</v>
      </c>
      <c r="EN4" s="84" t="s">
        <v>201</v>
      </c>
      <c r="EO4" s="84" t="s">
        <v>202</v>
      </c>
      <c r="EP4" s="84" t="s">
        <v>203</v>
      </c>
      <c r="EQ4" s="84" t="s">
        <v>204</v>
      </c>
      <c r="ER4" s="84" t="s">
        <v>205</v>
      </c>
      <c r="ES4" s="84" t="s">
        <v>206</v>
      </c>
      <c r="ET4" s="84" t="s">
        <v>207</v>
      </c>
      <c r="EU4" s="84" t="s">
        <v>208</v>
      </c>
      <c r="EV4" s="84" t="s">
        <v>209</v>
      </c>
      <c r="EW4" s="84" t="s">
        <v>210</v>
      </c>
      <c r="EX4" s="85" t="s">
        <v>211</v>
      </c>
      <c r="EY4" s="84" t="s">
        <v>212</v>
      </c>
      <c r="EZ4" s="85" t="s">
        <v>213</v>
      </c>
      <c r="FA4" s="84" t="s">
        <v>214</v>
      </c>
      <c r="FB4" s="84" t="s">
        <v>215</v>
      </c>
      <c r="FC4" s="84" t="s">
        <v>216</v>
      </c>
      <c r="FD4" s="84" t="s">
        <v>217</v>
      </c>
      <c r="FE4" s="84" t="s">
        <v>218</v>
      </c>
      <c r="FF4" s="84" t="s">
        <v>219</v>
      </c>
      <c r="FG4" s="84" t="s">
        <v>220</v>
      </c>
      <c r="FH4" s="86" t="s">
        <v>221</v>
      </c>
      <c r="FI4" s="86" t="s">
        <v>222</v>
      </c>
      <c r="FJ4" s="84" t="s">
        <v>223</v>
      </c>
      <c r="FK4" s="84" t="s">
        <v>224</v>
      </c>
      <c r="FL4" s="84" t="s">
        <v>225</v>
      </c>
      <c r="FM4" s="84" t="s">
        <v>224</v>
      </c>
      <c r="FN4" s="84" t="s">
        <v>224</v>
      </c>
      <c r="FO4" s="84" t="s">
        <v>224</v>
      </c>
      <c r="FP4" s="84" t="s">
        <v>224</v>
      </c>
      <c r="FQ4" s="84" t="s">
        <v>224</v>
      </c>
      <c r="FR4" s="85" t="s">
        <v>226</v>
      </c>
      <c r="FS4" s="85" t="s">
        <v>226</v>
      </c>
      <c r="FT4" s="84" t="s">
        <v>227</v>
      </c>
      <c r="FU4" s="84" t="s">
        <v>227</v>
      </c>
      <c r="FV4" s="84" t="s">
        <v>227</v>
      </c>
      <c r="FW4" s="85" t="s">
        <v>228</v>
      </c>
      <c r="FX4" s="84" t="s">
        <v>227</v>
      </c>
      <c r="FY4" s="84" t="s">
        <v>227</v>
      </c>
      <c r="FZ4" s="84" t="s">
        <v>227</v>
      </c>
      <c r="GA4" s="84" t="s">
        <v>229</v>
      </c>
      <c r="GB4" s="84" t="s">
        <v>230</v>
      </c>
      <c r="GC4" s="84" t="s">
        <v>231</v>
      </c>
      <c r="GD4" s="84" t="s">
        <v>232</v>
      </c>
      <c r="GE4" s="84" t="s">
        <v>233</v>
      </c>
      <c r="GF4" s="84" t="s">
        <v>234</v>
      </c>
      <c r="GG4" s="84" t="s">
        <v>235</v>
      </c>
      <c r="GH4" s="84" t="s">
        <v>236</v>
      </c>
      <c r="GI4" s="84" t="s">
        <v>237</v>
      </c>
      <c r="GJ4" s="84" t="s">
        <v>238</v>
      </c>
      <c r="GK4" s="84" t="s">
        <v>239</v>
      </c>
      <c r="GL4" s="84" t="s">
        <v>240</v>
      </c>
      <c r="GM4" s="84" t="s">
        <v>241</v>
      </c>
      <c r="GN4" s="84" t="s">
        <v>242</v>
      </c>
      <c r="GO4" s="86" t="s">
        <v>243</v>
      </c>
      <c r="GP4" s="86" t="s">
        <v>244</v>
      </c>
      <c r="GQ4" s="84" t="s">
        <v>245</v>
      </c>
      <c r="GR4" s="84" t="s">
        <v>246</v>
      </c>
      <c r="GS4" s="84" t="s">
        <v>247</v>
      </c>
      <c r="GT4" s="86" t="s">
        <v>248</v>
      </c>
      <c r="GU4" s="84" t="s">
        <v>249</v>
      </c>
      <c r="GV4" s="84" t="s">
        <v>250</v>
      </c>
      <c r="GW4" s="84" t="s">
        <v>251</v>
      </c>
      <c r="GX4" s="84" t="s">
        <v>252</v>
      </c>
      <c r="GY4" s="84" t="s">
        <v>253</v>
      </c>
      <c r="GZ4" s="84" t="s">
        <v>254</v>
      </c>
      <c r="HA4" s="84" t="s">
        <v>255</v>
      </c>
      <c r="HB4" s="84" t="s">
        <v>256</v>
      </c>
      <c r="HC4" s="84" t="s">
        <v>257</v>
      </c>
      <c r="HD4" s="86" t="s">
        <v>258</v>
      </c>
      <c r="HE4" s="86" t="s">
        <v>259</v>
      </c>
      <c r="HF4" s="85" t="s">
        <v>260</v>
      </c>
      <c r="HG4" s="85" t="s">
        <v>261</v>
      </c>
      <c r="HH4" s="84" t="s">
        <v>262</v>
      </c>
      <c r="HI4" s="84" t="s">
        <v>263</v>
      </c>
      <c r="HJ4" s="84" t="s">
        <v>264</v>
      </c>
      <c r="HK4" s="84" t="s">
        <v>265</v>
      </c>
      <c r="HL4" s="84" t="s">
        <v>266</v>
      </c>
      <c r="HM4" s="84" t="s">
        <v>267</v>
      </c>
      <c r="HN4" s="84" t="s">
        <v>268</v>
      </c>
      <c r="HO4" s="84" t="s">
        <v>269</v>
      </c>
      <c r="HP4" s="84" t="s">
        <v>270</v>
      </c>
      <c r="HQ4" s="84" t="s">
        <v>271</v>
      </c>
      <c r="HR4" s="84" t="s">
        <v>272</v>
      </c>
      <c r="HS4" s="84" t="s">
        <v>273</v>
      </c>
      <c r="HT4" s="84" t="s">
        <v>274</v>
      </c>
      <c r="HU4" s="84" t="s">
        <v>275</v>
      </c>
      <c r="HV4" s="85" t="s">
        <v>276</v>
      </c>
      <c r="HW4" s="85" t="s">
        <v>277</v>
      </c>
      <c r="HX4" s="84" t="s">
        <v>278</v>
      </c>
      <c r="HY4" s="84" t="s">
        <v>279</v>
      </c>
      <c r="HZ4" s="84" t="s">
        <v>280</v>
      </c>
    </row>
    <row r="5" customFormat="false" ht="84.75" hidden="false" customHeight="false" outlineLevel="0" collapsed="false">
      <c r="A5" s="82"/>
      <c r="B5" s="87"/>
      <c r="C5" s="22" t="s">
        <v>281</v>
      </c>
      <c r="D5" s="22"/>
      <c r="E5" s="83" t="s">
        <v>282</v>
      </c>
      <c r="F5" s="83" t="s">
        <v>283</v>
      </c>
      <c r="G5" s="83" t="s">
        <v>282</v>
      </c>
      <c r="H5" s="83" t="s">
        <v>284</v>
      </c>
      <c r="I5" s="88" t="s">
        <v>285</v>
      </c>
      <c r="J5" s="88" t="s">
        <v>285</v>
      </c>
      <c r="K5" s="88" t="s">
        <v>286</v>
      </c>
      <c r="L5" s="88" t="s">
        <v>285</v>
      </c>
      <c r="M5" s="88" t="s">
        <v>286</v>
      </c>
      <c r="N5" s="88" t="s">
        <v>287</v>
      </c>
      <c r="O5" s="88" t="s">
        <v>287</v>
      </c>
      <c r="P5" s="88" t="s">
        <v>287</v>
      </c>
      <c r="Q5" s="88" t="s">
        <v>287</v>
      </c>
      <c r="R5" s="88" t="s">
        <v>287</v>
      </c>
      <c r="S5" s="89" t="s">
        <v>288</v>
      </c>
      <c r="T5" s="88" t="s">
        <v>289</v>
      </c>
      <c r="U5" s="88" t="s">
        <v>290</v>
      </c>
      <c r="V5" s="88" t="s">
        <v>291</v>
      </c>
      <c r="W5" s="88" t="s">
        <v>286</v>
      </c>
      <c r="X5" s="88" t="s">
        <v>291</v>
      </c>
      <c r="Y5" s="88" t="s">
        <v>286</v>
      </c>
      <c r="Z5" s="88" t="s">
        <v>291</v>
      </c>
      <c r="AA5" s="88" t="s">
        <v>286</v>
      </c>
      <c r="AB5" s="88" t="s">
        <v>286</v>
      </c>
      <c r="AC5" s="88" t="s">
        <v>286</v>
      </c>
      <c r="AD5" s="88" t="s">
        <v>286</v>
      </c>
      <c r="AE5" s="88" t="s">
        <v>286</v>
      </c>
      <c r="AF5" s="88" t="s">
        <v>291</v>
      </c>
      <c r="AG5" s="88" t="s">
        <v>291</v>
      </c>
      <c r="AH5" s="88" t="s">
        <v>291</v>
      </c>
      <c r="AI5" s="88" t="s">
        <v>291</v>
      </c>
      <c r="AJ5" s="90" t="s">
        <v>291</v>
      </c>
      <c r="AK5" s="88" t="s">
        <v>292</v>
      </c>
      <c r="AL5" s="88" t="s">
        <v>287</v>
      </c>
      <c r="AM5" s="88" t="s">
        <v>293</v>
      </c>
      <c r="AN5" s="88" t="s">
        <v>282</v>
      </c>
      <c r="AO5" s="88" t="s">
        <v>288</v>
      </c>
      <c r="AP5" s="88" t="s">
        <v>286</v>
      </c>
      <c r="AQ5" s="88" t="s">
        <v>292</v>
      </c>
      <c r="AR5" s="88" t="s">
        <v>292</v>
      </c>
      <c r="AS5" s="88" t="s">
        <v>292</v>
      </c>
      <c r="AT5" s="88" t="s">
        <v>294</v>
      </c>
      <c r="AU5" s="88" t="s">
        <v>294</v>
      </c>
      <c r="AV5" s="88" t="s">
        <v>290</v>
      </c>
      <c r="AW5" s="88" t="s">
        <v>290</v>
      </c>
      <c r="AX5" s="88" t="s">
        <v>290</v>
      </c>
      <c r="AY5" s="88" t="s">
        <v>295</v>
      </c>
      <c r="AZ5" s="90" t="s">
        <v>296</v>
      </c>
      <c r="BA5" s="90" t="s">
        <v>296</v>
      </c>
      <c r="BB5" s="88" t="s">
        <v>288</v>
      </c>
      <c r="BC5" s="89" t="s">
        <v>288</v>
      </c>
      <c r="BD5" s="88" t="s">
        <v>297</v>
      </c>
      <c r="BE5" s="88" t="s">
        <v>288</v>
      </c>
      <c r="BF5" s="88" t="s">
        <v>288</v>
      </c>
      <c r="BG5" s="88" t="s">
        <v>288</v>
      </c>
      <c r="BH5" s="88" t="s">
        <v>288</v>
      </c>
      <c r="BI5" s="88" t="s">
        <v>290</v>
      </c>
      <c r="BJ5" s="88" t="s">
        <v>290</v>
      </c>
      <c r="BK5" s="88" t="s">
        <v>292</v>
      </c>
      <c r="BL5" s="88" t="s">
        <v>290</v>
      </c>
      <c r="BM5" s="88" t="s">
        <v>290</v>
      </c>
      <c r="BN5" s="88" t="s">
        <v>292</v>
      </c>
      <c r="BO5" s="88" t="s">
        <v>287</v>
      </c>
      <c r="BP5" s="88" t="s">
        <v>287</v>
      </c>
      <c r="BQ5" s="90" t="s">
        <v>287</v>
      </c>
      <c r="BR5" s="90" t="s">
        <v>287</v>
      </c>
      <c r="BS5" s="89" t="s">
        <v>288</v>
      </c>
      <c r="BT5" s="88" t="s">
        <v>292</v>
      </c>
      <c r="BU5" s="88" t="s">
        <v>290</v>
      </c>
      <c r="BV5" s="88" t="s">
        <v>295</v>
      </c>
      <c r="BW5" s="88" t="s">
        <v>298</v>
      </c>
      <c r="BX5" s="88" t="s">
        <v>286</v>
      </c>
      <c r="BY5" s="88" t="s">
        <v>298</v>
      </c>
      <c r="BZ5" s="88" t="s">
        <v>286</v>
      </c>
      <c r="CA5" s="88" t="s">
        <v>282</v>
      </c>
      <c r="CB5" s="88" t="s">
        <v>292</v>
      </c>
      <c r="CC5" s="88" t="s">
        <v>292</v>
      </c>
      <c r="CD5" s="88" t="s">
        <v>289</v>
      </c>
      <c r="CE5" s="88" t="s">
        <v>289</v>
      </c>
      <c r="CF5" s="88" t="s">
        <v>282</v>
      </c>
      <c r="CG5" s="88" t="s">
        <v>299</v>
      </c>
      <c r="CH5" s="88" t="s">
        <v>292</v>
      </c>
      <c r="CI5" s="88" t="s">
        <v>287</v>
      </c>
      <c r="CJ5" s="89" t="s">
        <v>288</v>
      </c>
      <c r="CK5" s="88" t="s">
        <v>292</v>
      </c>
      <c r="CL5" s="88" t="s">
        <v>292</v>
      </c>
      <c r="CM5" s="88" t="s">
        <v>292</v>
      </c>
      <c r="CN5" s="88" t="s">
        <v>286</v>
      </c>
      <c r="CO5" s="89" t="s">
        <v>288</v>
      </c>
      <c r="CP5" s="90" t="s">
        <v>300</v>
      </c>
      <c r="CQ5" s="88" t="s">
        <v>297</v>
      </c>
      <c r="CR5" s="88" t="s">
        <v>289</v>
      </c>
      <c r="CS5" s="88" t="s">
        <v>292</v>
      </c>
      <c r="CT5" s="88" t="s">
        <v>286</v>
      </c>
      <c r="CU5" s="88" t="s">
        <v>286</v>
      </c>
      <c r="CV5" s="89" t="s">
        <v>292</v>
      </c>
      <c r="CW5" s="89" t="s">
        <v>301</v>
      </c>
      <c r="CX5" s="88" t="s">
        <v>289</v>
      </c>
      <c r="CY5" s="88" t="s">
        <v>289</v>
      </c>
      <c r="CZ5" s="88" t="s">
        <v>288</v>
      </c>
      <c r="DA5" s="89" t="s">
        <v>288</v>
      </c>
      <c r="DB5" s="88" t="s">
        <v>297</v>
      </c>
      <c r="DC5" s="88" t="s">
        <v>282</v>
      </c>
      <c r="DD5" s="88" t="s">
        <v>289</v>
      </c>
      <c r="DE5" s="88" t="s">
        <v>302</v>
      </c>
      <c r="DF5" s="88" t="s">
        <v>297</v>
      </c>
      <c r="DG5" s="88" t="s">
        <v>292</v>
      </c>
      <c r="DH5" s="88" t="s">
        <v>292</v>
      </c>
      <c r="DI5" s="88" t="s">
        <v>290</v>
      </c>
      <c r="DJ5" s="88" t="s">
        <v>292</v>
      </c>
      <c r="DK5" s="88" t="s">
        <v>292</v>
      </c>
      <c r="DL5" s="88" t="s">
        <v>287</v>
      </c>
      <c r="DM5" s="88" t="s">
        <v>287</v>
      </c>
      <c r="DN5" s="88" t="s">
        <v>287</v>
      </c>
      <c r="DO5" s="88" t="s">
        <v>287</v>
      </c>
      <c r="DP5" s="88" t="s">
        <v>287</v>
      </c>
      <c r="DQ5" s="88" t="s">
        <v>287</v>
      </c>
      <c r="DR5" s="88" t="s">
        <v>287</v>
      </c>
      <c r="DS5" s="88" t="s">
        <v>287</v>
      </c>
      <c r="DT5" s="88" t="s">
        <v>287</v>
      </c>
      <c r="DU5" s="88" t="s">
        <v>292</v>
      </c>
      <c r="DV5" s="88" t="s">
        <v>292</v>
      </c>
      <c r="DW5" s="88" t="s">
        <v>290</v>
      </c>
      <c r="DX5" s="88" t="s">
        <v>292</v>
      </c>
      <c r="DY5" s="88" t="s">
        <v>292</v>
      </c>
      <c r="DZ5" s="88" t="s">
        <v>292</v>
      </c>
      <c r="EA5" s="88" t="s">
        <v>290</v>
      </c>
      <c r="EB5" s="88" t="s">
        <v>290</v>
      </c>
      <c r="EC5" s="88" t="s">
        <v>290</v>
      </c>
      <c r="ED5" s="88" t="s">
        <v>290</v>
      </c>
      <c r="EE5" s="88" t="s">
        <v>286</v>
      </c>
      <c r="EF5" s="89" t="s">
        <v>288</v>
      </c>
      <c r="EG5" s="88" t="s">
        <v>295</v>
      </c>
      <c r="EH5" s="85" t="s">
        <v>303</v>
      </c>
      <c r="EI5" s="88" t="s">
        <v>286</v>
      </c>
      <c r="EJ5" s="88" t="s">
        <v>286</v>
      </c>
      <c r="EK5" s="88" t="s">
        <v>304</v>
      </c>
      <c r="EL5" s="88" t="s">
        <v>305</v>
      </c>
      <c r="EM5" s="88" t="s">
        <v>286</v>
      </c>
      <c r="EN5" s="88" t="s">
        <v>293</v>
      </c>
      <c r="EO5" s="88" t="s">
        <v>287</v>
      </c>
      <c r="EP5" s="88" t="s">
        <v>287</v>
      </c>
      <c r="EQ5" s="88" t="s">
        <v>286</v>
      </c>
      <c r="ER5" s="84" t="s">
        <v>286</v>
      </c>
      <c r="ES5" s="88" t="s">
        <v>286</v>
      </c>
      <c r="ET5" s="88" t="s">
        <v>306</v>
      </c>
      <c r="EU5" s="88" t="s">
        <v>306</v>
      </c>
      <c r="EV5" s="88" t="s">
        <v>286</v>
      </c>
      <c r="EW5" s="88" t="s">
        <v>307</v>
      </c>
      <c r="EX5" s="89" t="s">
        <v>286</v>
      </c>
      <c r="EY5" s="88" t="s">
        <v>286</v>
      </c>
      <c r="EZ5" s="89" t="s">
        <v>308</v>
      </c>
      <c r="FA5" s="88" t="s">
        <v>286</v>
      </c>
      <c r="FB5" s="88" t="s">
        <v>286</v>
      </c>
      <c r="FC5" s="88" t="s">
        <v>286</v>
      </c>
      <c r="FD5" s="88" t="s">
        <v>286</v>
      </c>
      <c r="FE5" s="88" t="s">
        <v>286</v>
      </c>
      <c r="FF5" s="88" t="s">
        <v>286</v>
      </c>
      <c r="FG5" s="88" t="s">
        <v>286</v>
      </c>
      <c r="FH5" s="90" t="s">
        <v>286</v>
      </c>
      <c r="FI5" s="90" t="s">
        <v>286</v>
      </c>
      <c r="FJ5" s="88" t="s">
        <v>286</v>
      </c>
      <c r="FK5" s="88" t="s">
        <v>286</v>
      </c>
      <c r="FL5" s="88" t="s">
        <v>286</v>
      </c>
      <c r="FM5" s="88" t="s">
        <v>286</v>
      </c>
      <c r="FN5" s="88" t="s">
        <v>286</v>
      </c>
      <c r="FO5" s="88" t="s">
        <v>309</v>
      </c>
      <c r="FP5" s="88" t="s">
        <v>309</v>
      </c>
      <c r="FQ5" s="88" t="s">
        <v>309</v>
      </c>
      <c r="FR5" s="89" t="s">
        <v>286</v>
      </c>
      <c r="FS5" s="89" t="s">
        <v>286</v>
      </c>
      <c r="FT5" s="88" t="s">
        <v>286</v>
      </c>
      <c r="FU5" s="88" t="s">
        <v>286</v>
      </c>
      <c r="FV5" s="88" t="s">
        <v>286</v>
      </c>
      <c r="FW5" s="89" t="s">
        <v>286</v>
      </c>
      <c r="FX5" s="88" t="s">
        <v>309</v>
      </c>
      <c r="FY5" s="88" t="s">
        <v>309</v>
      </c>
      <c r="FZ5" s="88" t="s">
        <v>309</v>
      </c>
      <c r="GA5" s="88" t="s">
        <v>286</v>
      </c>
      <c r="GB5" s="88" t="s">
        <v>286</v>
      </c>
      <c r="GC5" s="88" t="s">
        <v>286</v>
      </c>
      <c r="GD5" s="88" t="s">
        <v>305</v>
      </c>
      <c r="GE5" s="88" t="s">
        <v>286</v>
      </c>
      <c r="GF5" s="88" t="s">
        <v>286</v>
      </c>
      <c r="GG5" s="88" t="s">
        <v>307</v>
      </c>
      <c r="GH5" s="88" t="s">
        <v>286</v>
      </c>
      <c r="GI5" s="88" t="s">
        <v>286</v>
      </c>
      <c r="GJ5" s="88" t="s">
        <v>286</v>
      </c>
      <c r="GK5" s="88" t="s">
        <v>286</v>
      </c>
      <c r="GL5" s="88" t="s">
        <v>310</v>
      </c>
      <c r="GM5" s="88" t="s">
        <v>286</v>
      </c>
      <c r="GN5" s="88" t="s">
        <v>304</v>
      </c>
      <c r="GO5" s="90" t="s">
        <v>286</v>
      </c>
      <c r="GP5" s="90" t="s">
        <v>286</v>
      </c>
      <c r="GQ5" s="88" t="s">
        <v>286</v>
      </c>
      <c r="GR5" s="88" t="s">
        <v>307</v>
      </c>
      <c r="GS5" s="88" t="s">
        <v>304</v>
      </c>
      <c r="GT5" s="90" t="s">
        <v>286</v>
      </c>
      <c r="GU5" s="88" t="s">
        <v>286</v>
      </c>
      <c r="GV5" s="88" t="s">
        <v>307</v>
      </c>
      <c r="GW5" s="88" t="s">
        <v>286</v>
      </c>
      <c r="GX5" s="88" t="s">
        <v>286</v>
      </c>
      <c r="GY5" s="88" t="s">
        <v>286</v>
      </c>
      <c r="GZ5" s="88" t="s">
        <v>304</v>
      </c>
      <c r="HA5" s="88" t="s">
        <v>286</v>
      </c>
      <c r="HB5" s="88" t="s">
        <v>286</v>
      </c>
      <c r="HC5" s="88" t="s">
        <v>311</v>
      </c>
      <c r="HD5" s="90" t="s">
        <v>312</v>
      </c>
      <c r="HE5" s="90" t="s">
        <v>312</v>
      </c>
      <c r="HF5" s="89" t="s">
        <v>286</v>
      </c>
      <c r="HG5" s="89" t="s">
        <v>286</v>
      </c>
      <c r="HH5" s="88" t="s">
        <v>286</v>
      </c>
      <c r="HI5" s="88" t="s">
        <v>286</v>
      </c>
      <c r="HJ5" s="88" t="s">
        <v>307</v>
      </c>
      <c r="HK5" s="88" t="s">
        <v>286</v>
      </c>
      <c r="HL5" s="88" t="s">
        <v>307</v>
      </c>
      <c r="HM5" s="88" t="s">
        <v>286</v>
      </c>
      <c r="HN5" s="88" t="s">
        <v>286</v>
      </c>
      <c r="HO5" s="88" t="s">
        <v>286</v>
      </c>
      <c r="HP5" s="88" t="s">
        <v>286</v>
      </c>
      <c r="HQ5" s="88" t="s">
        <v>286</v>
      </c>
      <c r="HR5" s="88" t="s">
        <v>304</v>
      </c>
      <c r="HS5" s="88" t="s">
        <v>305</v>
      </c>
      <c r="HT5" s="88" t="s">
        <v>286</v>
      </c>
      <c r="HU5" s="88" t="s">
        <v>286</v>
      </c>
      <c r="HV5" s="89" t="s">
        <v>286</v>
      </c>
      <c r="HW5" s="89" t="s">
        <v>308</v>
      </c>
      <c r="HX5" s="88" t="s">
        <v>286</v>
      </c>
      <c r="HY5" s="88" t="s">
        <v>286</v>
      </c>
      <c r="HZ5" s="88" t="s">
        <v>282</v>
      </c>
    </row>
    <row r="6" customFormat="false" ht="12.75" hidden="false" customHeight="false" outlineLevel="0" collapsed="false">
      <c r="A6" s="91" t="s">
        <v>5</v>
      </c>
      <c r="B6" s="87" t="s">
        <v>6</v>
      </c>
      <c r="C6" s="22" t="s">
        <v>313</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9" activeCellId="0" sqref="B109"/>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314</v>
      </c>
      <c r="B1" s="22" t="s">
        <v>69</v>
      </c>
      <c r="C1" s="22" t="s">
        <v>281</v>
      </c>
    </row>
    <row r="2" customFormat="false" ht="12.75" hidden="true" customHeight="false" outlineLevel="0" collapsed="false">
      <c r="A2" s="0" t="s">
        <v>315</v>
      </c>
      <c r="B2" s="83" t="s">
        <v>71</v>
      </c>
      <c r="C2" s="83" t="s">
        <v>283</v>
      </c>
    </row>
    <row r="3" customFormat="false" ht="25.5" hidden="true" customHeight="false" outlineLevel="0" collapsed="false">
      <c r="A3" s="0" t="s">
        <v>315</v>
      </c>
      <c r="B3" s="83" t="s">
        <v>72</v>
      </c>
      <c r="C3" s="83" t="s">
        <v>282</v>
      </c>
    </row>
    <row r="4" customFormat="false" ht="25.5" hidden="true" customHeight="false" outlineLevel="0" collapsed="false">
      <c r="A4" s="0" t="s">
        <v>316</v>
      </c>
      <c r="B4" s="83" t="s">
        <v>74</v>
      </c>
      <c r="C4" s="83" t="s">
        <v>285</v>
      </c>
    </row>
    <row r="5" customFormat="false" ht="25.5" hidden="true" customHeight="false" outlineLevel="0" collapsed="false">
      <c r="A5" s="0" t="s">
        <v>317</v>
      </c>
      <c r="B5" s="83" t="s">
        <v>75</v>
      </c>
      <c r="C5" s="83" t="s">
        <v>285</v>
      </c>
    </row>
    <row r="6" customFormat="false" ht="12.75" hidden="true" customHeight="false" outlineLevel="0" collapsed="false">
      <c r="A6" s="0" t="s">
        <v>317</v>
      </c>
      <c r="B6" s="83" t="s">
        <v>76</v>
      </c>
      <c r="C6" s="83" t="s">
        <v>286</v>
      </c>
    </row>
    <row r="7" customFormat="false" ht="25.5" hidden="true" customHeight="false" outlineLevel="0" collapsed="false">
      <c r="A7" s="0" t="s">
        <v>317</v>
      </c>
      <c r="B7" s="83" t="s">
        <v>77</v>
      </c>
      <c r="C7" s="83" t="s">
        <v>285</v>
      </c>
    </row>
    <row r="8" customFormat="false" ht="12.75" hidden="true" customHeight="false" outlineLevel="0" collapsed="false">
      <c r="A8" s="0" t="s">
        <v>317</v>
      </c>
      <c r="B8" s="83" t="s">
        <v>78</v>
      </c>
      <c r="C8" s="83" t="s">
        <v>286</v>
      </c>
    </row>
    <row r="9" customFormat="false" ht="25.5" hidden="true" customHeight="false" outlineLevel="0" collapsed="false">
      <c r="A9" s="0" t="s">
        <v>316</v>
      </c>
      <c r="B9" s="83" t="s">
        <v>79</v>
      </c>
      <c r="C9" s="83" t="s">
        <v>287</v>
      </c>
    </row>
    <row r="10" customFormat="false" ht="25.5" hidden="true" customHeight="false" outlineLevel="0" collapsed="false">
      <c r="A10" s="0" t="s">
        <v>318</v>
      </c>
      <c r="B10" s="83" t="s">
        <v>319</v>
      </c>
      <c r="C10" s="83" t="s">
        <v>292</v>
      </c>
    </row>
    <row r="11" customFormat="false" ht="25.5" hidden="true" customHeight="false" outlineLevel="0" collapsed="false">
      <c r="A11" s="0" t="s">
        <v>318</v>
      </c>
      <c r="B11" s="83" t="s">
        <v>80</v>
      </c>
      <c r="C11" s="83" t="s">
        <v>287</v>
      </c>
    </row>
    <row r="12" customFormat="false" ht="25.5" hidden="true" customHeight="false" outlineLevel="0" collapsed="false">
      <c r="A12" s="0" t="s">
        <v>318</v>
      </c>
      <c r="B12" s="83" t="s">
        <v>81</v>
      </c>
      <c r="C12" s="83" t="s">
        <v>287</v>
      </c>
    </row>
    <row r="13" customFormat="false" ht="25.5" hidden="true" customHeight="false" outlineLevel="0" collapsed="false">
      <c r="A13" s="0" t="s">
        <v>318</v>
      </c>
      <c r="B13" s="83" t="s">
        <v>82</v>
      </c>
      <c r="C13" s="83" t="s">
        <v>287</v>
      </c>
    </row>
    <row r="14" customFormat="false" ht="25.5" hidden="true" customHeight="false" outlineLevel="0" collapsed="false">
      <c r="A14" s="0" t="s">
        <v>318</v>
      </c>
      <c r="B14" s="83" t="s">
        <v>82</v>
      </c>
      <c r="C14" s="83" t="s">
        <v>287</v>
      </c>
    </row>
    <row r="15" customFormat="false" ht="25.5" hidden="true" customHeight="false" outlineLevel="0" collapsed="false">
      <c r="A15" s="0" t="s">
        <v>318</v>
      </c>
      <c r="B15" s="83" t="s">
        <v>320</v>
      </c>
      <c r="C15" s="83" t="s">
        <v>287</v>
      </c>
    </row>
    <row r="16" customFormat="false" ht="25.5" hidden="true" customHeight="false" outlineLevel="0" collapsed="false">
      <c r="A16" s="0" t="s">
        <v>318</v>
      </c>
      <c r="B16" s="83" t="s">
        <v>321</v>
      </c>
      <c r="C16" s="83" t="s">
        <v>287</v>
      </c>
    </row>
    <row r="17" customFormat="false" ht="25.5" hidden="false" customHeight="false" outlineLevel="0" collapsed="false">
      <c r="A17" s="0" t="s">
        <v>322</v>
      </c>
      <c r="B17" s="83" t="s">
        <v>84</v>
      </c>
      <c r="C17" s="83" t="s">
        <v>289</v>
      </c>
    </row>
    <row r="18" customFormat="false" ht="25.5" hidden="true" customHeight="false" outlineLevel="0" collapsed="false">
      <c r="A18" s="0" t="s">
        <v>323</v>
      </c>
      <c r="B18" s="83" t="s">
        <v>85</v>
      </c>
      <c r="C18" s="83" t="s">
        <v>290</v>
      </c>
    </row>
    <row r="19" customFormat="false" ht="12.75" hidden="true" customHeight="false" outlineLevel="0" collapsed="false">
      <c r="A19" s="0" t="s">
        <v>318</v>
      </c>
      <c r="B19" s="83" t="s">
        <v>86</v>
      </c>
      <c r="C19" s="83" t="s">
        <v>291</v>
      </c>
    </row>
    <row r="20" customFormat="false" ht="12.75" hidden="true" customHeight="false" outlineLevel="0" collapsed="false">
      <c r="A20" s="0" t="s">
        <v>318</v>
      </c>
      <c r="B20" s="83" t="s">
        <v>87</v>
      </c>
      <c r="C20" s="83" t="s">
        <v>286</v>
      </c>
    </row>
    <row r="21" customFormat="false" ht="12.75" hidden="true" customHeight="false" outlineLevel="0" collapsed="false">
      <c r="A21" s="0" t="s">
        <v>318</v>
      </c>
      <c r="B21" s="83" t="s">
        <v>88</v>
      </c>
      <c r="C21" s="83" t="s">
        <v>291</v>
      </c>
    </row>
    <row r="22" customFormat="false" ht="12.75" hidden="true" customHeight="false" outlineLevel="0" collapsed="false">
      <c r="A22" s="0" t="s">
        <v>318</v>
      </c>
      <c r="B22" s="83" t="s">
        <v>89</v>
      </c>
      <c r="C22" s="83" t="s">
        <v>286</v>
      </c>
    </row>
    <row r="23" customFormat="false" ht="12.75" hidden="true" customHeight="false" outlineLevel="0" collapsed="false">
      <c r="A23" s="0" t="s">
        <v>318</v>
      </c>
      <c r="B23" s="83" t="s">
        <v>90</v>
      </c>
      <c r="C23" s="83" t="s">
        <v>291</v>
      </c>
    </row>
    <row r="24" customFormat="false" ht="12.75" hidden="true" customHeight="false" outlineLevel="0" collapsed="false">
      <c r="A24" s="0" t="s">
        <v>318</v>
      </c>
      <c r="B24" s="83" t="s">
        <v>91</v>
      </c>
      <c r="C24" s="83" t="s">
        <v>286</v>
      </c>
    </row>
    <row r="25" customFormat="false" ht="12.75" hidden="true" customHeight="false" outlineLevel="0" collapsed="false">
      <c r="A25" s="0" t="s">
        <v>318</v>
      </c>
      <c r="B25" s="83" t="s">
        <v>92</v>
      </c>
      <c r="C25" s="83" t="s">
        <v>286</v>
      </c>
    </row>
    <row r="26" customFormat="false" ht="12.75" hidden="true" customHeight="false" outlineLevel="0" collapsed="false">
      <c r="A26" s="0" t="s">
        <v>318</v>
      </c>
      <c r="B26" s="83" t="s">
        <v>92</v>
      </c>
      <c r="C26" s="83" t="s">
        <v>286</v>
      </c>
    </row>
    <row r="27" customFormat="false" ht="12.75" hidden="true" customHeight="false" outlineLevel="0" collapsed="false">
      <c r="A27" s="0" t="s">
        <v>318</v>
      </c>
      <c r="B27" s="83" t="s">
        <v>93</v>
      </c>
      <c r="C27" s="83" t="s">
        <v>286</v>
      </c>
    </row>
    <row r="28" customFormat="false" ht="12.75" hidden="true" customHeight="false" outlineLevel="0" collapsed="false">
      <c r="A28" s="0" t="s">
        <v>318</v>
      </c>
      <c r="B28" s="83" t="s">
        <v>93</v>
      </c>
      <c r="C28" s="83" t="s">
        <v>286</v>
      </c>
    </row>
    <row r="29" customFormat="false" ht="12.75" hidden="true" customHeight="false" outlineLevel="0" collapsed="false">
      <c r="A29" s="0" t="s">
        <v>318</v>
      </c>
      <c r="B29" s="83" t="s">
        <v>94</v>
      </c>
      <c r="C29" s="83" t="s">
        <v>291</v>
      </c>
    </row>
    <row r="30" customFormat="false" ht="12.75" hidden="true" customHeight="false" outlineLevel="0" collapsed="false">
      <c r="A30" s="0" t="s">
        <v>318</v>
      </c>
      <c r="B30" s="83" t="s">
        <v>94</v>
      </c>
      <c r="C30" s="83" t="s">
        <v>291</v>
      </c>
    </row>
    <row r="31" customFormat="false" ht="12.75" hidden="true" customHeight="false" outlineLevel="0" collapsed="false">
      <c r="A31" s="0" t="s">
        <v>318</v>
      </c>
      <c r="B31" s="83" t="s">
        <v>95</v>
      </c>
      <c r="C31" s="83" t="s">
        <v>291</v>
      </c>
    </row>
    <row r="32" customFormat="false" ht="12.75" hidden="true" customHeight="false" outlineLevel="0" collapsed="false">
      <c r="A32" s="0" t="s">
        <v>318</v>
      </c>
      <c r="B32" s="83" t="s">
        <v>95</v>
      </c>
      <c r="C32" s="83" t="s">
        <v>291</v>
      </c>
    </row>
    <row r="33" customFormat="false" ht="25.5" hidden="true" customHeight="false" outlineLevel="0" collapsed="false">
      <c r="A33" s="0" t="s">
        <v>316</v>
      </c>
      <c r="B33" s="83" t="s">
        <v>97</v>
      </c>
      <c r="C33" s="83" t="s">
        <v>292</v>
      </c>
    </row>
    <row r="34" customFormat="false" ht="25.5" hidden="true" customHeight="false" outlineLevel="0" collapsed="false">
      <c r="A34" s="0" t="s">
        <v>316</v>
      </c>
      <c r="B34" s="83" t="s">
        <v>98</v>
      </c>
      <c r="C34" s="83" t="s">
        <v>287</v>
      </c>
    </row>
    <row r="35" customFormat="false" ht="12.75" hidden="true" customHeight="false" outlineLevel="0" collapsed="false">
      <c r="A35" s="0" t="s">
        <v>315</v>
      </c>
      <c r="B35" s="83" t="s">
        <v>99</v>
      </c>
      <c r="C35" s="83" t="s">
        <v>293</v>
      </c>
    </row>
    <row r="36" customFormat="false" ht="25.5" hidden="true" customHeight="false" outlineLevel="0" collapsed="false">
      <c r="A36" s="0" t="s">
        <v>315</v>
      </c>
      <c r="B36" s="83" t="s">
        <v>100</v>
      </c>
      <c r="C36" s="83" t="s">
        <v>282</v>
      </c>
    </row>
    <row r="37" customFormat="false" ht="12.75" hidden="true" customHeight="false" outlineLevel="0" collapsed="false">
      <c r="A37" s="0" t="s">
        <v>324</v>
      </c>
      <c r="B37" s="83" t="s">
        <v>102</v>
      </c>
      <c r="C37" s="83" t="s">
        <v>286</v>
      </c>
    </row>
    <row r="38" customFormat="false" ht="25.5" hidden="true" customHeight="false" outlineLevel="0" collapsed="false">
      <c r="A38" s="0" t="s">
        <v>325</v>
      </c>
      <c r="B38" s="83" t="s">
        <v>103</v>
      </c>
      <c r="C38" s="83" t="s">
        <v>292</v>
      </c>
    </row>
    <row r="39" customFormat="false" ht="25.5" hidden="true" customHeight="false" outlineLevel="0" collapsed="false">
      <c r="A39" s="0" t="s">
        <v>316</v>
      </c>
      <c r="B39" s="83" t="s">
        <v>326</v>
      </c>
      <c r="C39" s="83" t="s">
        <v>292</v>
      </c>
    </row>
    <row r="40" customFormat="false" ht="25.5" hidden="true" customHeight="false" outlineLevel="0" collapsed="false">
      <c r="A40" s="0" t="s">
        <v>316</v>
      </c>
      <c r="B40" s="83" t="s">
        <v>104</v>
      </c>
      <c r="C40" s="83" t="s">
        <v>292</v>
      </c>
    </row>
    <row r="41" customFormat="false" ht="25.5" hidden="true" customHeight="false" outlineLevel="0" collapsed="false">
      <c r="A41" s="0" t="s">
        <v>316</v>
      </c>
      <c r="B41" s="83" t="s">
        <v>105</v>
      </c>
      <c r="C41" s="83" t="s">
        <v>292</v>
      </c>
    </row>
    <row r="42" customFormat="false" ht="12.75" hidden="true" customHeight="false" outlineLevel="0" collapsed="false">
      <c r="A42" s="0" t="s">
        <v>327</v>
      </c>
      <c r="B42" s="83" t="s">
        <v>106</v>
      </c>
      <c r="C42" s="83" t="s">
        <v>294</v>
      </c>
    </row>
    <row r="43" customFormat="false" ht="25.5" hidden="true" customHeight="false" outlineLevel="0" collapsed="false">
      <c r="A43" s="0" t="s">
        <v>315</v>
      </c>
      <c r="B43" s="83" t="s">
        <v>111</v>
      </c>
      <c r="C43" s="83" t="s">
        <v>295</v>
      </c>
    </row>
    <row r="44" customFormat="false" ht="12.75" hidden="true" customHeight="false" outlineLevel="0" collapsed="false">
      <c r="A44" s="0" t="s">
        <v>328</v>
      </c>
      <c r="B44" s="83" t="s">
        <v>116</v>
      </c>
      <c r="C44" s="83" t="s">
        <v>297</v>
      </c>
    </row>
    <row r="45" customFormat="false" ht="12.75" hidden="true" customHeight="false" outlineLevel="0" collapsed="false">
      <c r="A45" s="0" t="s">
        <v>317</v>
      </c>
      <c r="B45" s="83" t="s">
        <v>118</v>
      </c>
      <c r="C45" s="83" t="s">
        <v>288</v>
      </c>
    </row>
    <row r="46" customFormat="false" ht="25.5" hidden="true" customHeight="false" outlineLevel="0" collapsed="false">
      <c r="A46" s="0" t="s">
        <v>325</v>
      </c>
      <c r="B46" s="83" t="s">
        <v>121</v>
      </c>
      <c r="C46" s="83" t="s">
        <v>290</v>
      </c>
    </row>
    <row r="47" customFormat="false" ht="25.5" hidden="true" customHeight="false" outlineLevel="0" collapsed="false">
      <c r="A47" s="0" t="s">
        <v>325</v>
      </c>
      <c r="B47" s="83" t="s">
        <v>122</v>
      </c>
      <c r="C47" s="83" t="s">
        <v>290</v>
      </c>
    </row>
    <row r="48" customFormat="false" ht="25.5" hidden="true" customHeight="false" outlineLevel="0" collapsed="false">
      <c r="A48" s="0" t="s">
        <v>325</v>
      </c>
      <c r="B48" s="83" t="s">
        <v>123</v>
      </c>
      <c r="C48" s="83" t="s">
        <v>292</v>
      </c>
    </row>
    <row r="49" customFormat="false" ht="25.5" hidden="true" customHeight="false" outlineLevel="0" collapsed="false">
      <c r="A49" s="0" t="s">
        <v>325</v>
      </c>
      <c r="B49" s="83" t="s">
        <v>124</v>
      </c>
      <c r="C49" s="83" t="s">
        <v>290</v>
      </c>
    </row>
    <row r="50" customFormat="false" ht="25.5" hidden="true" customHeight="false" outlineLevel="0" collapsed="false">
      <c r="A50" s="0" t="s">
        <v>325</v>
      </c>
      <c r="B50" s="83" t="s">
        <v>125</v>
      </c>
      <c r="C50" s="83" t="s">
        <v>290</v>
      </c>
    </row>
    <row r="51" customFormat="false" ht="25.5" hidden="true" customHeight="false" outlineLevel="0" collapsed="false">
      <c r="A51" s="0" t="s">
        <v>316</v>
      </c>
      <c r="B51" s="83" t="s">
        <v>126</v>
      </c>
      <c r="C51" s="83" t="s">
        <v>292</v>
      </c>
    </row>
    <row r="52" customFormat="false" ht="25.5" hidden="true" customHeight="false" outlineLevel="0" collapsed="false">
      <c r="A52" s="0" t="s">
        <v>316</v>
      </c>
      <c r="B52" s="83" t="s">
        <v>127</v>
      </c>
      <c r="C52" s="83" t="s">
        <v>287</v>
      </c>
    </row>
    <row r="53" customFormat="false" ht="25.5" hidden="true" customHeight="false" outlineLevel="0" collapsed="false">
      <c r="A53" s="0" t="s">
        <v>316</v>
      </c>
      <c r="B53" s="83" t="s">
        <v>128</v>
      </c>
      <c r="C53" s="83" t="s">
        <v>287</v>
      </c>
    </row>
    <row r="54" customFormat="false" ht="25.5" hidden="true" customHeight="false" outlineLevel="0" collapsed="false">
      <c r="A54" s="0" t="s">
        <v>325</v>
      </c>
      <c r="B54" s="83" t="s">
        <v>132</v>
      </c>
      <c r="C54" s="83" t="s">
        <v>292</v>
      </c>
    </row>
    <row r="55" customFormat="false" ht="25.5" hidden="true" customHeight="false" outlineLevel="0" collapsed="false">
      <c r="A55" s="0" t="s">
        <v>325</v>
      </c>
      <c r="B55" s="83" t="s">
        <v>133</v>
      </c>
      <c r="C55" s="83" t="s">
        <v>290</v>
      </c>
    </row>
    <row r="56" customFormat="false" ht="25.5" hidden="true" customHeight="false" outlineLevel="0" collapsed="false">
      <c r="A56" s="0" t="s">
        <v>315</v>
      </c>
      <c r="B56" s="83" t="s">
        <v>134</v>
      </c>
      <c r="C56" s="83" t="s">
        <v>295</v>
      </c>
    </row>
    <row r="57" customFormat="false" ht="12.75" hidden="true" customHeight="false" outlineLevel="0" collapsed="false">
      <c r="A57" s="0" t="s">
        <v>317</v>
      </c>
      <c r="B57" s="83" t="s">
        <v>135</v>
      </c>
      <c r="C57" s="83" t="s">
        <v>298</v>
      </c>
    </row>
    <row r="58" customFormat="false" ht="12.75" hidden="true" customHeight="false" outlineLevel="0" collapsed="false">
      <c r="A58" s="0" t="s">
        <v>317</v>
      </c>
      <c r="B58" s="83" t="s">
        <v>136</v>
      </c>
      <c r="C58" s="83" t="s">
        <v>286</v>
      </c>
    </row>
    <row r="59" customFormat="false" ht="12.75" hidden="true" customHeight="false" outlineLevel="0" collapsed="false">
      <c r="A59" s="0" t="s">
        <v>317</v>
      </c>
      <c r="B59" s="83" t="s">
        <v>137</v>
      </c>
      <c r="C59" s="83" t="s">
        <v>298</v>
      </c>
    </row>
    <row r="60" customFormat="false" ht="12.75" hidden="true" customHeight="false" outlineLevel="0" collapsed="false">
      <c r="A60" s="0" t="s">
        <v>317</v>
      </c>
      <c r="B60" s="83" t="s">
        <v>138</v>
      </c>
      <c r="C60" s="83" t="s">
        <v>286</v>
      </c>
    </row>
    <row r="61" customFormat="false" ht="25.5" hidden="true" customHeight="false" outlineLevel="0" collapsed="false">
      <c r="A61" s="0" t="s">
        <v>329</v>
      </c>
      <c r="B61" s="83" t="s">
        <v>140</v>
      </c>
      <c r="C61" s="83" t="s">
        <v>292</v>
      </c>
    </row>
    <row r="62" customFormat="false" ht="25.5" hidden="true" customHeight="false" outlineLevel="0" collapsed="false">
      <c r="A62" s="0" t="s">
        <v>329</v>
      </c>
      <c r="B62" s="83" t="s">
        <v>141</v>
      </c>
      <c r="C62" s="83" t="s">
        <v>292</v>
      </c>
    </row>
    <row r="63" customFormat="false" ht="25.5" hidden="true" customHeight="false" outlineLevel="0" collapsed="false">
      <c r="A63" s="0" t="s">
        <v>325</v>
      </c>
      <c r="B63" s="83" t="s">
        <v>142</v>
      </c>
      <c r="C63" s="83" t="s">
        <v>289</v>
      </c>
    </row>
    <row r="64" customFormat="false" ht="25.5" hidden="true" customHeight="false" outlineLevel="0" collapsed="false">
      <c r="A64" s="0" t="s">
        <v>325</v>
      </c>
      <c r="B64" s="83" t="s">
        <v>143</v>
      </c>
      <c r="C64" s="83" t="s">
        <v>289</v>
      </c>
    </row>
    <row r="65" customFormat="false" ht="12.75" hidden="true" customHeight="false" outlineLevel="0" collapsed="false">
      <c r="A65" s="0" t="s">
        <v>315</v>
      </c>
      <c r="B65" s="83" t="s">
        <v>144</v>
      </c>
      <c r="C65" s="83" t="s">
        <v>282</v>
      </c>
    </row>
    <row r="66" customFormat="false" ht="25.5" hidden="true" customHeight="false" outlineLevel="0" collapsed="false">
      <c r="A66" s="0" t="s">
        <v>318</v>
      </c>
      <c r="B66" s="83" t="s">
        <v>145</v>
      </c>
      <c r="C66" s="83" t="s">
        <v>299</v>
      </c>
    </row>
    <row r="67" customFormat="false" ht="25.5" hidden="true" customHeight="false" outlineLevel="0" collapsed="false">
      <c r="A67" s="0" t="s">
        <v>316</v>
      </c>
      <c r="B67" s="83" t="s">
        <v>146</v>
      </c>
      <c r="C67" s="83" t="s">
        <v>292</v>
      </c>
    </row>
    <row r="68" customFormat="false" ht="25.5" hidden="true" customHeight="false" outlineLevel="0" collapsed="false">
      <c r="A68" s="0" t="s">
        <v>316</v>
      </c>
      <c r="B68" s="83" t="s">
        <v>147</v>
      </c>
      <c r="C68" s="83" t="s">
        <v>287</v>
      </c>
    </row>
    <row r="69" customFormat="false" ht="25.5" hidden="true" customHeight="false" outlineLevel="0" collapsed="false">
      <c r="A69" s="0" t="s">
        <v>316</v>
      </c>
      <c r="B69" s="83" t="s">
        <v>149</v>
      </c>
      <c r="C69" s="83" t="s">
        <v>292</v>
      </c>
    </row>
    <row r="70" customFormat="false" ht="25.5" hidden="true" customHeight="false" outlineLevel="0" collapsed="false">
      <c r="A70" s="0" t="s">
        <v>316</v>
      </c>
      <c r="B70" s="83" t="s">
        <v>150</v>
      </c>
      <c r="C70" s="83" t="s">
        <v>292</v>
      </c>
    </row>
    <row r="71" customFormat="false" ht="25.5" hidden="true" customHeight="false" outlineLevel="0" collapsed="false">
      <c r="A71" s="0" t="s">
        <v>316</v>
      </c>
      <c r="B71" s="83" t="s">
        <v>151</v>
      </c>
      <c r="C71" s="83" t="s">
        <v>292</v>
      </c>
    </row>
    <row r="72" customFormat="false" ht="12.75" hidden="true" customHeight="false" outlineLevel="0" collapsed="false">
      <c r="A72" s="0" t="s">
        <v>316</v>
      </c>
      <c r="B72" s="83" t="s">
        <v>330</v>
      </c>
      <c r="C72" s="83" t="s">
        <v>288</v>
      </c>
    </row>
    <row r="73" customFormat="false" ht="12.75" hidden="true" customHeight="false" outlineLevel="0" collapsed="false">
      <c r="A73" s="0" t="s">
        <v>317</v>
      </c>
      <c r="B73" s="83" t="s">
        <v>152</v>
      </c>
      <c r="C73" s="83" t="s">
        <v>286</v>
      </c>
    </row>
    <row r="74" customFormat="false" ht="12.75" hidden="true" customHeight="false" outlineLevel="0" collapsed="false">
      <c r="A74" s="0" t="s">
        <v>317</v>
      </c>
      <c r="B74" s="83" t="s">
        <v>331</v>
      </c>
      <c r="C74" s="83" t="s">
        <v>286</v>
      </c>
    </row>
    <row r="75" customFormat="false" ht="12.75" hidden="true" customHeight="false" outlineLevel="0" collapsed="false">
      <c r="A75" s="0" t="s">
        <v>317</v>
      </c>
      <c r="B75" s="83" t="s">
        <v>332</v>
      </c>
      <c r="C75" s="83" t="s">
        <v>286</v>
      </c>
    </row>
    <row r="76" customFormat="false" ht="12.75" hidden="true" customHeight="false" outlineLevel="0" collapsed="false">
      <c r="A76" s="0" t="s">
        <v>317</v>
      </c>
      <c r="B76" s="83" t="s">
        <v>333</v>
      </c>
      <c r="C76" s="83" t="s">
        <v>286</v>
      </c>
    </row>
    <row r="77" customFormat="false" ht="12.75" hidden="true" customHeight="false" outlineLevel="0" collapsed="false">
      <c r="A77" s="0" t="s">
        <v>317</v>
      </c>
      <c r="B77" s="83" t="s">
        <v>334</v>
      </c>
      <c r="C77" s="83" t="s">
        <v>286</v>
      </c>
    </row>
    <row r="78" customFormat="false" ht="12.75" hidden="true" customHeight="false" outlineLevel="0" collapsed="false">
      <c r="A78" s="0" t="s">
        <v>317</v>
      </c>
      <c r="B78" s="83" t="s">
        <v>335</v>
      </c>
      <c r="C78" s="83" t="s">
        <v>288</v>
      </c>
    </row>
    <row r="79" customFormat="false" ht="12.75" hidden="true" customHeight="false" outlineLevel="0" collapsed="false">
      <c r="A79" s="0" t="s">
        <v>328</v>
      </c>
      <c r="B79" s="83" t="s">
        <v>155</v>
      </c>
      <c r="C79" s="83" t="s">
        <v>297</v>
      </c>
    </row>
    <row r="80" customFormat="false" ht="25.5" hidden="false" customHeight="false" outlineLevel="0" collapsed="false">
      <c r="A80" s="0" t="s">
        <v>322</v>
      </c>
      <c r="B80" s="83" t="s">
        <v>156</v>
      </c>
      <c r="C80" s="83" t="s">
        <v>289</v>
      </c>
    </row>
    <row r="81" customFormat="false" ht="25.5" hidden="true" customHeight="false" outlineLevel="0" collapsed="false">
      <c r="A81" s="0" t="s">
        <v>336</v>
      </c>
      <c r="B81" s="83" t="s">
        <v>157</v>
      </c>
      <c r="C81" s="83" t="s">
        <v>292</v>
      </c>
    </row>
    <row r="82" customFormat="false" ht="12.75" hidden="true" customHeight="false" outlineLevel="0" collapsed="false">
      <c r="A82" s="0" t="s">
        <v>337</v>
      </c>
      <c r="B82" s="83" t="s">
        <v>158</v>
      </c>
      <c r="C82" s="83" t="s">
        <v>286</v>
      </c>
    </row>
    <row r="83" customFormat="false" ht="12.75" hidden="true" customHeight="false" outlineLevel="0" collapsed="false">
      <c r="A83" s="0" t="s">
        <v>337</v>
      </c>
      <c r="B83" s="83" t="s">
        <v>159</v>
      </c>
      <c r="C83" s="83" t="s">
        <v>286</v>
      </c>
    </row>
    <row r="84" customFormat="false" ht="25.5" hidden="true" customHeight="false" outlineLevel="0" collapsed="false">
      <c r="A84" s="0" t="s">
        <v>338</v>
      </c>
      <c r="B84" s="83" t="s">
        <v>339</v>
      </c>
      <c r="C84" s="83" t="s">
        <v>292</v>
      </c>
    </row>
    <row r="85" customFormat="false" ht="25.5" hidden="true" customHeight="false" outlineLevel="0" collapsed="false">
      <c r="A85" s="0" t="s">
        <v>338</v>
      </c>
      <c r="B85" s="83" t="s">
        <v>340</v>
      </c>
      <c r="C85" s="83" t="s">
        <v>292</v>
      </c>
    </row>
    <row r="86" customFormat="false" ht="25.5" hidden="true" customHeight="false" outlineLevel="0" collapsed="false">
      <c r="A86" s="0" t="s">
        <v>338</v>
      </c>
      <c r="B86" s="83" t="s">
        <v>341</v>
      </c>
      <c r="C86" s="83" t="s">
        <v>292</v>
      </c>
    </row>
    <row r="87" customFormat="false" ht="25.5" hidden="true" customHeight="false" outlineLevel="0" collapsed="false">
      <c r="A87" s="0" t="s">
        <v>338</v>
      </c>
      <c r="B87" s="83" t="s">
        <v>342</v>
      </c>
      <c r="C87" s="83" t="s">
        <v>292</v>
      </c>
    </row>
    <row r="88" customFormat="false" ht="25.5" hidden="true" customHeight="false" outlineLevel="0" collapsed="false">
      <c r="A88" s="0" t="s">
        <v>338</v>
      </c>
      <c r="B88" s="83" t="s">
        <v>343</v>
      </c>
      <c r="C88" s="83" t="s">
        <v>292</v>
      </c>
    </row>
    <row r="89" customFormat="false" ht="25.5" hidden="true" customHeight="false" outlineLevel="0" collapsed="false">
      <c r="A89" s="0" t="s">
        <v>338</v>
      </c>
      <c r="B89" s="83" t="s">
        <v>344</v>
      </c>
      <c r="C89" s="83" t="s">
        <v>292</v>
      </c>
    </row>
    <row r="90" customFormat="false" ht="38.25" hidden="true" customHeight="false" outlineLevel="0" collapsed="false">
      <c r="A90" s="0" t="s">
        <v>323</v>
      </c>
      <c r="B90" s="83" t="s">
        <v>345</v>
      </c>
      <c r="C90" s="83" t="s">
        <v>301</v>
      </c>
    </row>
    <row r="91" customFormat="false" ht="38.25" hidden="true" customHeight="false" outlineLevel="0" collapsed="false">
      <c r="A91" s="0" t="s">
        <v>325</v>
      </c>
      <c r="B91" s="83" t="s">
        <v>346</v>
      </c>
      <c r="C91" s="83" t="s">
        <v>301</v>
      </c>
    </row>
    <row r="92" customFormat="false" ht="38.25" hidden="true" customHeight="false" outlineLevel="0" collapsed="false">
      <c r="A92" s="0" t="s">
        <v>323</v>
      </c>
      <c r="B92" s="83" t="s">
        <v>347</v>
      </c>
      <c r="C92" s="83" t="s">
        <v>301</v>
      </c>
    </row>
    <row r="93" customFormat="false" ht="38.25" hidden="true" customHeight="false" outlineLevel="0" collapsed="false">
      <c r="A93" s="0" t="s">
        <v>323</v>
      </c>
      <c r="B93" s="83" t="s">
        <v>348</v>
      </c>
      <c r="C93" s="83" t="s">
        <v>301</v>
      </c>
    </row>
    <row r="94" customFormat="false" ht="38.25" hidden="true" customHeight="false" outlineLevel="0" collapsed="false">
      <c r="A94" s="0" t="s">
        <v>329</v>
      </c>
      <c r="B94" s="83" t="s">
        <v>349</v>
      </c>
      <c r="C94" s="83" t="s">
        <v>301</v>
      </c>
    </row>
    <row r="95" customFormat="false" ht="38.25" hidden="true" customHeight="false" outlineLevel="0" collapsed="false">
      <c r="A95" s="0" t="s">
        <v>329</v>
      </c>
      <c r="B95" s="83" t="s">
        <v>350</v>
      </c>
      <c r="C95" s="83" t="s">
        <v>301</v>
      </c>
    </row>
    <row r="96" customFormat="false" ht="38.25" hidden="true" customHeight="false" outlineLevel="0" collapsed="false">
      <c r="A96" s="0" t="s">
        <v>325</v>
      </c>
      <c r="B96" s="83" t="s">
        <v>351</v>
      </c>
      <c r="C96" s="83" t="s">
        <v>301</v>
      </c>
    </row>
    <row r="97" customFormat="false" ht="38.25" hidden="true" customHeight="false" outlineLevel="0" collapsed="false">
      <c r="A97" s="0" t="s">
        <v>325</v>
      </c>
      <c r="B97" s="83" t="s">
        <v>352</v>
      </c>
      <c r="C97" s="83" t="s">
        <v>301</v>
      </c>
    </row>
    <row r="98" customFormat="false" ht="38.25" hidden="true" customHeight="false" outlineLevel="0" collapsed="false">
      <c r="A98" s="0" t="s">
        <v>325</v>
      </c>
      <c r="B98" s="83" t="s">
        <v>353</v>
      </c>
      <c r="C98" s="83" t="s">
        <v>301</v>
      </c>
    </row>
    <row r="99" customFormat="false" ht="38.25" hidden="true" customHeight="false" outlineLevel="0" collapsed="false">
      <c r="A99" s="0" t="s">
        <v>325</v>
      </c>
      <c r="B99" s="83" t="s">
        <v>354</v>
      </c>
      <c r="C99" s="83" t="s">
        <v>301</v>
      </c>
    </row>
    <row r="100" customFormat="false" ht="38.25" hidden="true" customHeight="false" outlineLevel="0" collapsed="false">
      <c r="A100" s="0" t="s">
        <v>323</v>
      </c>
      <c r="B100" s="83" t="s">
        <v>355</v>
      </c>
      <c r="C100" s="83" t="s">
        <v>301</v>
      </c>
    </row>
    <row r="101" customFormat="false" ht="38.25" hidden="true" customHeight="false" outlineLevel="0" collapsed="false">
      <c r="A101" s="0" t="s">
        <v>323</v>
      </c>
      <c r="B101" s="83" t="s">
        <v>356</v>
      </c>
      <c r="C101" s="83" t="s">
        <v>301</v>
      </c>
    </row>
    <row r="102" customFormat="false" ht="25.5" hidden="true" customHeight="false" outlineLevel="0" collapsed="false">
      <c r="A102" s="0" t="s">
        <v>357</v>
      </c>
      <c r="B102" s="83" t="s">
        <v>162</v>
      </c>
      <c r="C102" s="83" t="s">
        <v>289</v>
      </c>
    </row>
    <row r="103" customFormat="false" ht="25.5" hidden="true" customHeight="false" outlineLevel="0" collapsed="false">
      <c r="A103" s="0" t="s">
        <v>357</v>
      </c>
      <c r="B103" s="83" t="s">
        <v>163</v>
      </c>
      <c r="C103" s="83" t="s">
        <v>289</v>
      </c>
    </row>
    <row r="104" customFormat="false" ht="12.75" hidden="true" customHeight="false" outlineLevel="0" collapsed="false">
      <c r="A104" s="0" t="s">
        <v>317</v>
      </c>
      <c r="B104" s="83" t="s">
        <v>358</v>
      </c>
      <c r="C104" s="83" t="s">
        <v>288</v>
      </c>
    </row>
    <row r="105" customFormat="false" ht="12.75" hidden="true" customHeight="false" outlineLevel="0" collapsed="false">
      <c r="A105" s="0" t="s">
        <v>328</v>
      </c>
      <c r="B105" s="83" t="s">
        <v>166</v>
      </c>
      <c r="C105" s="83" t="s">
        <v>297</v>
      </c>
    </row>
    <row r="106" customFormat="false" ht="25.5" hidden="false" customHeight="false" outlineLevel="0" collapsed="false">
      <c r="A106" s="0" t="s">
        <v>322</v>
      </c>
      <c r="B106" s="83" t="s">
        <v>168</v>
      </c>
      <c r="C106" s="83" t="s">
        <v>289</v>
      </c>
    </row>
    <row r="107" customFormat="false" ht="12.75" hidden="true" customHeight="false" outlineLevel="0" collapsed="false">
      <c r="A107" s="0" t="s">
        <v>359</v>
      </c>
      <c r="B107" s="83" t="s">
        <v>169</v>
      </c>
      <c r="C107" s="83" t="s">
        <v>302</v>
      </c>
    </row>
    <row r="108" customFormat="false" ht="12.75" hidden="true" customHeight="false" outlineLevel="0" collapsed="false">
      <c r="A108" s="0" t="s">
        <v>328</v>
      </c>
      <c r="B108" s="83" t="s">
        <v>170</v>
      </c>
      <c r="C108" s="83" t="s">
        <v>297</v>
      </c>
    </row>
    <row r="109" customFormat="false" ht="25.5" hidden="false" customHeight="false" outlineLevel="0" collapsed="false">
      <c r="A109" s="0" t="s">
        <v>322</v>
      </c>
      <c r="B109" s="83" t="s">
        <v>171</v>
      </c>
      <c r="C109" s="83" t="s">
        <v>292</v>
      </c>
    </row>
    <row r="110" customFormat="false" ht="25.5" hidden="true" customHeight="false" outlineLevel="0" collapsed="false">
      <c r="A110" s="0" t="s">
        <v>323</v>
      </c>
      <c r="B110" s="83" t="s">
        <v>172</v>
      </c>
      <c r="C110" s="83" t="s">
        <v>292</v>
      </c>
    </row>
    <row r="111" customFormat="false" ht="25.5" hidden="true" customHeight="false" outlineLevel="0" collapsed="false">
      <c r="A111" s="0" t="s">
        <v>318</v>
      </c>
      <c r="B111" s="83" t="s">
        <v>174</v>
      </c>
      <c r="C111" s="83" t="s">
        <v>292</v>
      </c>
    </row>
    <row r="112" customFormat="false" ht="25.5" hidden="true" customHeight="false" outlineLevel="0" collapsed="false">
      <c r="A112" s="0" t="s">
        <v>318</v>
      </c>
      <c r="B112" s="83" t="s">
        <v>175</v>
      </c>
      <c r="C112" s="83" t="s">
        <v>292</v>
      </c>
    </row>
    <row r="113" customFormat="false" ht="25.5" hidden="true" customHeight="false" outlineLevel="0" collapsed="false">
      <c r="A113" s="0" t="s">
        <v>318</v>
      </c>
      <c r="B113" s="83" t="s">
        <v>176</v>
      </c>
      <c r="C113" s="83" t="s">
        <v>287</v>
      </c>
    </row>
    <row r="114" customFormat="false" ht="25.5" hidden="true" customHeight="false" outlineLevel="0" collapsed="false">
      <c r="A114" s="0" t="s">
        <v>318</v>
      </c>
      <c r="B114" s="83" t="s">
        <v>177</v>
      </c>
      <c r="C114" s="83" t="s">
        <v>287</v>
      </c>
    </row>
    <row r="115" customFormat="false" ht="25.5" hidden="true" customHeight="false" outlineLevel="0" collapsed="false">
      <c r="A115" s="0" t="s">
        <v>318</v>
      </c>
      <c r="B115" s="83" t="s">
        <v>177</v>
      </c>
      <c r="C115" s="83" t="s">
        <v>287</v>
      </c>
    </row>
    <row r="116" customFormat="false" ht="25.5" hidden="true" customHeight="false" outlineLevel="0" collapsed="false">
      <c r="A116" s="0" t="s">
        <v>318</v>
      </c>
      <c r="B116" s="83" t="s">
        <v>178</v>
      </c>
      <c r="C116" s="83" t="s">
        <v>287</v>
      </c>
    </row>
    <row r="117" customFormat="false" ht="25.5" hidden="true" customHeight="false" outlineLevel="0" collapsed="false">
      <c r="A117" s="0" t="s">
        <v>318</v>
      </c>
      <c r="B117" s="83" t="s">
        <v>179</v>
      </c>
      <c r="C117" s="83" t="s">
        <v>287</v>
      </c>
    </row>
    <row r="118" customFormat="false" ht="25.5" hidden="true" customHeight="false" outlineLevel="0" collapsed="false">
      <c r="A118" s="0" t="s">
        <v>318</v>
      </c>
      <c r="B118" s="83" t="s">
        <v>179</v>
      </c>
      <c r="C118" s="83" t="s">
        <v>287</v>
      </c>
    </row>
    <row r="119" customFormat="false" ht="25.5" hidden="true" customHeight="false" outlineLevel="0" collapsed="false">
      <c r="A119" s="0" t="s">
        <v>318</v>
      </c>
      <c r="B119" s="83" t="s">
        <v>180</v>
      </c>
      <c r="C119" s="83" t="s">
        <v>287</v>
      </c>
    </row>
    <row r="120" customFormat="false" ht="25.5" hidden="true" customHeight="false" outlineLevel="0" collapsed="false">
      <c r="A120" s="0" t="s">
        <v>318</v>
      </c>
      <c r="B120" s="83" t="s">
        <v>180</v>
      </c>
      <c r="C120" s="83" t="s">
        <v>287</v>
      </c>
    </row>
    <row r="121" customFormat="false" ht="25.5" hidden="true" customHeight="false" outlineLevel="0" collapsed="false">
      <c r="A121" s="0" t="s">
        <v>360</v>
      </c>
      <c r="B121" s="83" t="s">
        <v>181</v>
      </c>
      <c r="C121" s="83" t="s">
        <v>287</v>
      </c>
    </row>
    <row r="122" customFormat="false" ht="25.5" hidden="true" customHeight="false" outlineLevel="0" collapsed="false">
      <c r="A122" s="0" t="s">
        <v>323</v>
      </c>
      <c r="B122" s="83" t="s">
        <v>182</v>
      </c>
      <c r="C122" s="83" t="s">
        <v>292</v>
      </c>
    </row>
    <row r="123" customFormat="false" ht="25.5" hidden="true" customHeight="false" outlineLevel="0" collapsed="false">
      <c r="A123" s="0" t="s">
        <v>323</v>
      </c>
      <c r="B123" s="83" t="s">
        <v>183</v>
      </c>
      <c r="C123" s="83" t="s">
        <v>292</v>
      </c>
    </row>
    <row r="124" customFormat="false" ht="25.5" hidden="true" customHeight="false" outlineLevel="0" collapsed="false">
      <c r="A124" s="0" t="s">
        <v>325</v>
      </c>
      <c r="B124" s="83" t="s">
        <v>184</v>
      </c>
      <c r="C124" s="83" t="s">
        <v>290</v>
      </c>
    </row>
    <row r="125" customFormat="false" ht="25.5" hidden="true" customHeight="false" outlineLevel="0" collapsed="false">
      <c r="A125" s="0" t="s">
        <v>316</v>
      </c>
      <c r="B125" s="83" t="s">
        <v>361</v>
      </c>
      <c r="C125" s="83" t="s">
        <v>292</v>
      </c>
    </row>
    <row r="126" customFormat="false" ht="25.5" hidden="true" customHeight="false" outlineLevel="0" collapsed="false">
      <c r="A126" s="0" t="s">
        <v>316</v>
      </c>
      <c r="B126" s="83" t="s">
        <v>185</v>
      </c>
      <c r="C126" s="83" t="s">
        <v>292</v>
      </c>
    </row>
    <row r="127" customFormat="false" ht="25.5" hidden="true" customHeight="false" outlineLevel="0" collapsed="false">
      <c r="A127" s="0" t="s">
        <v>316</v>
      </c>
      <c r="B127" s="83" t="s">
        <v>186</v>
      </c>
      <c r="C127" s="83" t="s">
        <v>292</v>
      </c>
    </row>
    <row r="128" customFormat="false" ht="25.5" hidden="true" customHeight="false" outlineLevel="0" collapsed="false">
      <c r="A128" s="0" t="s">
        <v>336</v>
      </c>
      <c r="B128" s="83" t="s">
        <v>187</v>
      </c>
      <c r="C128" s="83" t="s">
        <v>292</v>
      </c>
    </row>
    <row r="129" customFormat="false" ht="25.5" hidden="true" customHeight="false" outlineLevel="0" collapsed="false">
      <c r="A129" s="0" t="s">
        <v>336</v>
      </c>
      <c r="B129" s="83" t="s">
        <v>188</v>
      </c>
      <c r="C129" s="83" t="s">
        <v>290</v>
      </c>
    </row>
    <row r="130" customFormat="false" ht="25.5" hidden="true" customHeight="false" outlineLevel="0" collapsed="false">
      <c r="A130" s="0" t="s">
        <v>336</v>
      </c>
      <c r="B130" s="83" t="s">
        <v>190</v>
      </c>
      <c r="C130" s="83" t="s">
        <v>290</v>
      </c>
    </row>
    <row r="131" customFormat="false" ht="12.75" hidden="true" customHeight="false" outlineLevel="0" collapsed="false">
      <c r="A131" s="0" t="s">
        <v>327</v>
      </c>
      <c r="B131" s="83" t="s">
        <v>362</v>
      </c>
      <c r="C131" s="83" t="s">
        <v>294</v>
      </c>
    </row>
    <row r="132" customFormat="false" ht="12.75" hidden="true" customHeight="false" outlineLevel="0" collapsed="false">
      <c r="A132" s="0" t="s">
        <v>327</v>
      </c>
      <c r="B132" s="83" t="s">
        <v>363</v>
      </c>
      <c r="C132" s="83" t="s">
        <v>294</v>
      </c>
    </row>
    <row r="133" customFormat="false" ht="12.75" hidden="true" customHeight="false" outlineLevel="0" collapsed="false">
      <c r="A133" s="0" t="s">
        <v>327</v>
      </c>
      <c r="B133" s="83" t="s">
        <v>364</v>
      </c>
      <c r="C133" s="83" t="s">
        <v>294</v>
      </c>
    </row>
    <row r="134" customFormat="false" ht="12.75" hidden="true" customHeight="false" outlineLevel="0" collapsed="false">
      <c r="A134" s="0" t="s">
        <v>327</v>
      </c>
      <c r="B134" s="83" t="s">
        <v>365</v>
      </c>
      <c r="C134" s="83" t="s">
        <v>294</v>
      </c>
    </row>
    <row r="135" customFormat="false" ht="12.75" hidden="true" customHeight="false" outlineLevel="0" collapsed="false">
      <c r="A135" s="0" t="s">
        <v>317</v>
      </c>
      <c r="B135" s="83" t="s">
        <v>192</v>
      </c>
      <c r="C135" s="83" t="s">
        <v>286</v>
      </c>
    </row>
    <row r="136" customFormat="false" ht="12.75" hidden="true" customHeight="false" outlineLevel="0" collapsed="false">
      <c r="A136" s="0" t="s">
        <v>317</v>
      </c>
      <c r="B136" s="83" t="s">
        <v>366</v>
      </c>
      <c r="C136" s="83" t="s">
        <v>286</v>
      </c>
    </row>
    <row r="137" customFormat="false" ht="12.75" hidden="true" customHeight="false" outlineLevel="0" collapsed="false">
      <c r="A137" s="0" t="s">
        <v>317</v>
      </c>
      <c r="B137" s="83" t="s">
        <v>367</v>
      </c>
      <c r="C137" s="83" t="s">
        <v>286</v>
      </c>
    </row>
    <row r="138" customFormat="false" ht="12.75" hidden="true" customHeight="false" outlineLevel="0" collapsed="false">
      <c r="A138" s="0" t="s">
        <v>317</v>
      </c>
      <c r="B138" s="83" t="s">
        <v>368</v>
      </c>
      <c r="C138" s="83" t="s">
        <v>286</v>
      </c>
    </row>
    <row r="139" customFormat="false" ht="12.75" hidden="true" customHeight="false" outlineLevel="0" collapsed="false">
      <c r="A139" s="0" t="s">
        <v>317</v>
      </c>
      <c r="B139" s="83" t="s">
        <v>369</v>
      </c>
      <c r="C139" s="83" t="s">
        <v>286</v>
      </c>
    </row>
    <row r="140" customFormat="false" ht="12.75" hidden="true" customHeight="false" outlineLevel="0" collapsed="false">
      <c r="A140" s="0" t="s">
        <v>317</v>
      </c>
      <c r="B140" s="83" t="s">
        <v>370</v>
      </c>
      <c r="C140" s="83" t="s">
        <v>288</v>
      </c>
    </row>
    <row r="141" customFormat="false" ht="25.5" hidden="true" customHeight="false" outlineLevel="0" collapsed="false">
      <c r="A141" s="0" t="s">
        <v>315</v>
      </c>
      <c r="B141" s="83" t="s">
        <v>371</v>
      </c>
      <c r="C141" s="83" t="s">
        <v>287</v>
      </c>
    </row>
    <row r="142" customFormat="false" ht="25.5" hidden="true" customHeight="false" outlineLevel="0" collapsed="false">
      <c r="A142" s="0" t="s">
        <v>315</v>
      </c>
      <c r="B142" s="83" t="s">
        <v>194</v>
      </c>
      <c r="C142" s="83" t="s">
        <v>295</v>
      </c>
    </row>
    <row r="143" customFormat="false" ht="25.5" hidden="true" customHeight="false" outlineLevel="0" collapsed="false">
      <c r="A143" s="0" t="s">
        <v>315</v>
      </c>
      <c r="B143" s="83" t="s">
        <v>372</v>
      </c>
      <c r="C143" s="83" t="s">
        <v>287</v>
      </c>
    </row>
    <row r="144" customFormat="false" ht="12.75" hidden="true" customHeight="false" outlineLevel="0" collapsed="false">
      <c r="A144" s="0" t="s">
        <v>373</v>
      </c>
      <c r="B144" s="83" t="s">
        <v>374</v>
      </c>
      <c r="C144" s="83" t="s">
        <v>303</v>
      </c>
    </row>
    <row r="145" customFormat="false" ht="12.75" hidden="true" customHeight="false" outlineLevel="0" collapsed="false">
      <c r="A145" s="0" t="s">
        <v>373</v>
      </c>
      <c r="B145" s="83" t="s">
        <v>375</v>
      </c>
      <c r="C145" s="83" t="s">
        <v>303</v>
      </c>
    </row>
    <row r="146" customFormat="false" ht="12.75" hidden="true" customHeight="false" outlineLevel="0" collapsed="false">
      <c r="A146" s="0" t="s">
        <v>373</v>
      </c>
      <c r="B146" s="83" t="s">
        <v>376</v>
      </c>
      <c r="C146" s="83" t="s">
        <v>303</v>
      </c>
    </row>
    <row r="147" customFormat="false" ht="12.75" hidden="true" customHeight="false" outlineLevel="0" collapsed="false">
      <c r="A147" s="0" t="s">
        <v>373</v>
      </c>
      <c r="B147" s="83" t="s">
        <v>377</v>
      </c>
      <c r="C147" s="83" t="s">
        <v>303</v>
      </c>
    </row>
    <row r="148" customFormat="false" ht="12.75" hidden="true" customHeight="false" outlineLevel="0" collapsed="false">
      <c r="A148" s="0" t="s">
        <v>373</v>
      </c>
      <c r="B148" s="83" t="s">
        <v>378</v>
      </c>
      <c r="C148" s="83" t="s">
        <v>303</v>
      </c>
    </row>
    <row r="149" customFormat="false" ht="12.75" hidden="true" customHeight="false" outlineLevel="0" collapsed="false">
      <c r="A149" s="0" t="s">
        <v>373</v>
      </c>
      <c r="B149" s="83" t="s">
        <v>379</v>
      </c>
      <c r="C149" s="83" t="s">
        <v>303</v>
      </c>
    </row>
    <row r="150" customFormat="false" ht="12.75" hidden="true" customHeight="false" outlineLevel="0" collapsed="false">
      <c r="A150" s="0" t="s">
        <v>328</v>
      </c>
      <c r="B150" s="83" t="s">
        <v>196</v>
      </c>
      <c r="C150" s="83" t="s">
        <v>286</v>
      </c>
    </row>
    <row r="151" customFormat="false" ht="12.75" hidden="false" customHeight="false" outlineLevel="0" collapsed="false">
      <c r="A151" s="0" t="s">
        <v>322</v>
      </c>
      <c r="B151" s="83" t="s">
        <v>197</v>
      </c>
      <c r="C151" s="83" t="s">
        <v>286</v>
      </c>
    </row>
    <row r="152" customFormat="false" ht="25.5" hidden="false" customHeight="false" outlineLevel="0" collapsed="false">
      <c r="A152" s="0" t="s">
        <v>322</v>
      </c>
      <c r="B152" s="83" t="s">
        <v>198</v>
      </c>
      <c r="C152" s="83" t="s">
        <v>304</v>
      </c>
    </row>
    <row r="153" customFormat="false" ht="12.75" hidden="true" customHeight="false" outlineLevel="0" collapsed="false">
      <c r="A153" s="0" t="s">
        <v>323</v>
      </c>
      <c r="B153" s="83" t="s">
        <v>199</v>
      </c>
      <c r="C153" s="83" t="s">
        <v>305</v>
      </c>
    </row>
    <row r="154" customFormat="false" ht="12.75" hidden="true" customHeight="false" outlineLevel="0" collapsed="false">
      <c r="A154" s="0" t="s">
        <v>327</v>
      </c>
      <c r="B154" s="83" t="s">
        <v>200</v>
      </c>
      <c r="C154" s="83" t="s">
        <v>286</v>
      </c>
    </row>
    <row r="155" customFormat="false" ht="25.5" hidden="true" customHeight="false" outlineLevel="0" collapsed="false">
      <c r="A155" s="0" t="s">
        <v>315</v>
      </c>
      <c r="B155" s="83" t="s">
        <v>380</v>
      </c>
      <c r="C155" s="83" t="s">
        <v>287</v>
      </c>
    </row>
    <row r="156" customFormat="false" ht="25.5" hidden="true" customHeight="false" outlineLevel="0" collapsed="false">
      <c r="A156" s="0" t="s">
        <v>315</v>
      </c>
      <c r="B156" s="83" t="s">
        <v>201</v>
      </c>
      <c r="C156" s="83" t="s">
        <v>293</v>
      </c>
    </row>
    <row r="157" customFormat="false" ht="25.5" hidden="true" customHeight="false" outlineLevel="0" collapsed="false">
      <c r="A157" s="0" t="s">
        <v>315</v>
      </c>
      <c r="B157" s="83" t="s">
        <v>202</v>
      </c>
      <c r="C157" s="83" t="s">
        <v>287</v>
      </c>
    </row>
    <row r="158" customFormat="false" ht="25.5" hidden="true" customHeight="false" outlineLevel="0" collapsed="false">
      <c r="A158" s="0" t="s">
        <v>315</v>
      </c>
      <c r="B158" s="83" t="s">
        <v>203</v>
      </c>
      <c r="C158" s="83" t="s">
        <v>287</v>
      </c>
    </row>
    <row r="159" customFormat="false" ht="12.75" hidden="true" customHeight="false" outlineLevel="0" collapsed="false">
      <c r="A159" s="0" t="s">
        <v>323</v>
      </c>
      <c r="B159" s="83" t="s">
        <v>204</v>
      </c>
      <c r="C159" s="83" t="s">
        <v>286</v>
      </c>
    </row>
    <row r="160" customFormat="false" ht="12.75" hidden="true" customHeight="false" outlineLevel="0" collapsed="false">
      <c r="A160" s="0" t="s">
        <v>323</v>
      </c>
      <c r="B160" s="83" t="s">
        <v>205</v>
      </c>
      <c r="C160" s="83" t="s">
        <v>286</v>
      </c>
    </row>
    <row r="161" customFormat="false" ht="12.75" hidden="true" customHeight="false" outlineLevel="0" collapsed="false">
      <c r="A161" s="0" t="s">
        <v>323</v>
      </c>
      <c r="B161" s="83" t="s">
        <v>206</v>
      </c>
      <c r="C161" s="83" t="s">
        <v>286</v>
      </c>
    </row>
    <row r="162" customFormat="false" ht="12.75" hidden="true" customHeight="false" outlineLevel="0" collapsed="false">
      <c r="A162" s="0" t="s">
        <v>323</v>
      </c>
      <c r="B162" s="83" t="s">
        <v>207</v>
      </c>
      <c r="C162" s="83" t="s">
        <v>306</v>
      </c>
    </row>
    <row r="163" customFormat="false" ht="12.75" hidden="true" customHeight="false" outlineLevel="0" collapsed="false">
      <c r="A163" s="0" t="s">
        <v>323</v>
      </c>
      <c r="B163" s="83" t="s">
        <v>208</v>
      </c>
      <c r="C163" s="83" t="s">
        <v>306</v>
      </c>
    </row>
    <row r="164" customFormat="false" ht="25.5" hidden="true" customHeight="false" outlineLevel="0" collapsed="false">
      <c r="A164" s="0" t="s">
        <v>316</v>
      </c>
      <c r="B164" s="83" t="s">
        <v>381</v>
      </c>
      <c r="C164" s="83" t="s">
        <v>286</v>
      </c>
    </row>
    <row r="165" customFormat="false" ht="25.5" hidden="true" customHeight="false" outlineLevel="0" collapsed="false">
      <c r="A165" s="0" t="s">
        <v>316</v>
      </c>
      <c r="B165" s="83" t="s">
        <v>382</v>
      </c>
      <c r="C165" s="83" t="s">
        <v>286</v>
      </c>
    </row>
    <row r="166" customFormat="false" ht="25.5" hidden="true" customHeight="false" outlineLevel="0" collapsed="false">
      <c r="A166" s="0" t="s">
        <v>316</v>
      </c>
      <c r="B166" s="83" t="s">
        <v>383</v>
      </c>
      <c r="C166" s="83" t="s">
        <v>286</v>
      </c>
    </row>
    <row r="167" customFormat="false" ht="12.75" hidden="true" customHeight="false" outlineLevel="0" collapsed="false">
      <c r="A167" s="0" t="s">
        <v>316</v>
      </c>
      <c r="B167" s="83" t="s">
        <v>212</v>
      </c>
      <c r="C167" s="83" t="s">
        <v>286</v>
      </c>
    </row>
    <row r="168" customFormat="false" ht="12.75" hidden="true" customHeight="false" outlineLevel="0" collapsed="false">
      <c r="A168" s="0" t="s">
        <v>316</v>
      </c>
      <c r="B168" s="83" t="s">
        <v>384</v>
      </c>
      <c r="C168" s="83" t="s">
        <v>308</v>
      </c>
    </row>
    <row r="169" customFormat="false" ht="25.5" hidden="true" customHeight="false" outlineLevel="0" collapsed="false">
      <c r="A169" s="0" t="s">
        <v>316</v>
      </c>
      <c r="B169" s="83" t="s">
        <v>385</v>
      </c>
      <c r="C169" s="83" t="s">
        <v>308</v>
      </c>
    </row>
    <row r="170" customFormat="false" ht="12.75" hidden="true" customHeight="false" outlineLevel="0" collapsed="false">
      <c r="A170" s="0" t="s">
        <v>316</v>
      </c>
      <c r="B170" s="83" t="s">
        <v>386</v>
      </c>
      <c r="C170" s="83" t="s">
        <v>308</v>
      </c>
    </row>
    <row r="171" customFormat="false" ht="12.75" hidden="true" customHeight="false" outlineLevel="0" collapsed="false">
      <c r="A171" s="0" t="s">
        <v>324</v>
      </c>
      <c r="B171" s="83" t="s">
        <v>214</v>
      </c>
      <c r="C171" s="83" t="s">
        <v>286</v>
      </c>
    </row>
    <row r="172" customFormat="false" ht="12.75" hidden="true" customHeight="false" outlineLevel="0" collapsed="false">
      <c r="A172" s="0" t="s">
        <v>324</v>
      </c>
      <c r="B172" s="83" t="s">
        <v>215</v>
      </c>
      <c r="C172" s="83" t="s">
        <v>286</v>
      </c>
    </row>
    <row r="173" customFormat="false" ht="12.75" hidden="true" customHeight="false" outlineLevel="0" collapsed="false">
      <c r="A173" s="0" t="s">
        <v>324</v>
      </c>
      <c r="B173" s="83" t="s">
        <v>216</v>
      </c>
      <c r="C173" s="83" t="s">
        <v>286</v>
      </c>
    </row>
    <row r="174" customFormat="false" ht="12.75" hidden="true" customHeight="false" outlineLevel="0" collapsed="false">
      <c r="A174" s="0" t="s">
        <v>357</v>
      </c>
      <c r="B174" s="83" t="s">
        <v>387</v>
      </c>
      <c r="C174" s="83" t="s">
        <v>286</v>
      </c>
    </row>
    <row r="175" customFormat="false" ht="12.75" hidden="true" customHeight="false" outlineLevel="0" collapsed="false">
      <c r="A175" s="0" t="s">
        <v>318</v>
      </c>
      <c r="B175" s="83" t="s">
        <v>219</v>
      </c>
      <c r="C175" s="83" t="s">
        <v>286</v>
      </c>
    </row>
    <row r="176" customFormat="false" ht="12.75" hidden="true" customHeight="false" outlineLevel="0" collapsed="false">
      <c r="A176" s="0" t="s">
        <v>318</v>
      </c>
      <c r="B176" s="83" t="s">
        <v>220</v>
      </c>
      <c r="C176" s="83" t="s">
        <v>286</v>
      </c>
    </row>
    <row r="177" customFormat="false" ht="12.75" hidden="true" customHeight="false" outlineLevel="0" collapsed="false">
      <c r="A177" s="0" t="s">
        <v>318</v>
      </c>
      <c r="B177" s="83" t="s">
        <v>223</v>
      </c>
      <c r="C177" s="83" t="s">
        <v>286</v>
      </c>
    </row>
    <row r="178" customFormat="false" ht="12.75" hidden="true" customHeight="false" outlineLevel="0" collapsed="false">
      <c r="A178" s="0" t="s">
        <v>318</v>
      </c>
      <c r="B178" s="83" t="s">
        <v>224</v>
      </c>
      <c r="C178" s="83" t="s">
        <v>286</v>
      </c>
    </row>
    <row r="179" customFormat="false" ht="25.5" hidden="true" customHeight="false" outlineLevel="0" collapsed="false">
      <c r="A179" s="0" t="s">
        <v>318</v>
      </c>
      <c r="B179" s="83" t="s">
        <v>225</v>
      </c>
      <c r="C179" s="83" t="s">
        <v>286</v>
      </c>
    </row>
    <row r="180" customFormat="false" ht="12.75" hidden="true" customHeight="false" outlineLevel="0" collapsed="false">
      <c r="A180" s="0" t="s">
        <v>318</v>
      </c>
      <c r="B180" s="83" t="s">
        <v>224</v>
      </c>
      <c r="C180" s="83" t="s">
        <v>286</v>
      </c>
    </row>
    <row r="181" customFormat="false" ht="12.75" hidden="true" customHeight="false" outlineLevel="0" collapsed="false">
      <c r="A181" s="0" t="s">
        <v>318</v>
      </c>
      <c r="B181" s="83" t="s">
        <v>224</v>
      </c>
      <c r="C181" s="83" t="s">
        <v>286</v>
      </c>
    </row>
    <row r="182" customFormat="false" ht="12.75" hidden="true" customHeight="false" outlineLevel="0" collapsed="false">
      <c r="A182" s="0" t="s">
        <v>318</v>
      </c>
      <c r="B182" s="83" t="s">
        <v>224</v>
      </c>
      <c r="C182" s="83" t="s">
        <v>309</v>
      </c>
    </row>
    <row r="183" customFormat="false" ht="12.75" hidden="true" customHeight="false" outlineLevel="0" collapsed="false">
      <c r="A183" s="0" t="s">
        <v>318</v>
      </c>
      <c r="B183" s="83" t="s">
        <v>224</v>
      </c>
      <c r="C183" s="83" t="s">
        <v>309</v>
      </c>
    </row>
    <row r="184" customFormat="false" ht="12.75" hidden="true" customHeight="false" outlineLevel="0" collapsed="false">
      <c r="A184" s="0" t="s">
        <v>318</v>
      </c>
      <c r="B184" s="83" t="s">
        <v>224</v>
      </c>
      <c r="C184" s="83" t="s">
        <v>309</v>
      </c>
    </row>
    <row r="185" customFormat="false" ht="25.5" hidden="true" customHeight="false" outlineLevel="0" collapsed="false">
      <c r="A185" s="0" t="s">
        <v>318</v>
      </c>
      <c r="B185" s="83" t="s">
        <v>388</v>
      </c>
      <c r="C185" s="83" t="s">
        <v>286</v>
      </c>
    </row>
    <row r="186" customFormat="false" ht="25.5" hidden="true" customHeight="false" outlineLevel="0" collapsed="false">
      <c r="A186" s="0" t="s">
        <v>318</v>
      </c>
      <c r="B186" s="83" t="s">
        <v>389</v>
      </c>
      <c r="C186" s="83" t="s">
        <v>286</v>
      </c>
    </row>
    <row r="187" customFormat="false" ht="25.5" hidden="true" customHeight="false" outlineLevel="0" collapsed="false">
      <c r="A187" s="0" t="s">
        <v>318</v>
      </c>
      <c r="B187" s="83" t="s">
        <v>390</v>
      </c>
      <c r="C187" s="83" t="s">
        <v>286</v>
      </c>
    </row>
    <row r="188" customFormat="false" ht="12.75" hidden="true" customHeight="false" outlineLevel="0" collapsed="false">
      <c r="A188" s="0" t="s">
        <v>318</v>
      </c>
      <c r="B188" s="83" t="s">
        <v>227</v>
      </c>
      <c r="C188" s="83" t="s">
        <v>286</v>
      </c>
    </row>
    <row r="189" customFormat="false" ht="12.75" hidden="true" customHeight="false" outlineLevel="0" collapsed="false">
      <c r="A189" s="0" t="s">
        <v>318</v>
      </c>
      <c r="B189" s="83" t="s">
        <v>227</v>
      </c>
      <c r="C189" s="83" t="s">
        <v>286</v>
      </c>
    </row>
    <row r="190" customFormat="false" ht="12.75" hidden="true" customHeight="false" outlineLevel="0" collapsed="false">
      <c r="A190" s="0" t="s">
        <v>318</v>
      </c>
      <c r="B190" s="83" t="s">
        <v>227</v>
      </c>
      <c r="C190" s="83" t="s">
        <v>286</v>
      </c>
    </row>
    <row r="191" customFormat="false" ht="12.75" hidden="true" customHeight="false" outlineLevel="0" collapsed="false">
      <c r="A191" s="0" t="s">
        <v>318</v>
      </c>
      <c r="B191" s="83" t="s">
        <v>227</v>
      </c>
      <c r="C191" s="83" t="s">
        <v>309</v>
      </c>
    </row>
    <row r="192" customFormat="false" ht="12.75" hidden="true" customHeight="false" outlineLevel="0" collapsed="false">
      <c r="A192" s="0" t="s">
        <v>318</v>
      </c>
      <c r="B192" s="83" t="s">
        <v>227</v>
      </c>
      <c r="C192" s="83" t="s">
        <v>309</v>
      </c>
    </row>
    <row r="193" customFormat="false" ht="12.75" hidden="true" customHeight="false" outlineLevel="0" collapsed="false">
      <c r="A193" s="0" t="s">
        <v>318</v>
      </c>
      <c r="B193" s="83" t="s">
        <v>227</v>
      </c>
      <c r="C193" s="83" t="s">
        <v>309</v>
      </c>
    </row>
    <row r="194" customFormat="false" ht="12.75" hidden="true" customHeight="false" outlineLevel="0" collapsed="false">
      <c r="A194" s="0" t="s">
        <v>318</v>
      </c>
      <c r="B194" s="83" t="s">
        <v>230</v>
      </c>
      <c r="C194" s="83" t="s">
        <v>286</v>
      </c>
    </row>
    <row r="195" customFormat="false" ht="12.75" hidden="true" customHeight="false" outlineLevel="0" collapsed="false">
      <c r="A195" s="0" t="s">
        <v>318</v>
      </c>
      <c r="B195" s="83" t="s">
        <v>231</v>
      </c>
      <c r="C195" s="83" t="s">
        <v>286</v>
      </c>
    </row>
    <row r="196" customFormat="false" ht="12.75" hidden="true" customHeight="false" outlineLevel="0" collapsed="false">
      <c r="A196" s="0" t="s">
        <v>325</v>
      </c>
      <c r="B196" s="83" t="s">
        <v>232</v>
      </c>
      <c r="C196" s="83" t="s">
        <v>305</v>
      </c>
    </row>
    <row r="197" customFormat="false" ht="12.75" hidden="true" customHeight="false" outlineLevel="0" collapsed="false">
      <c r="A197" s="0" t="s">
        <v>325</v>
      </c>
      <c r="B197" s="83" t="s">
        <v>234</v>
      </c>
      <c r="C197" s="83" t="s">
        <v>286</v>
      </c>
    </row>
    <row r="198" customFormat="false" ht="12.75" hidden="true" customHeight="false" outlineLevel="0" collapsed="false">
      <c r="A198" s="0" t="s">
        <v>325</v>
      </c>
      <c r="B198" s="83" t="s">
        <v>238</v>
      </c>
      <c r="C198" s="83" t="s">
        <v>286</v>
      </c>
    </row>
    <row r="199" customFormat="false" ht="12.75" hidden="true" customHeight="false" outlineLevel="0" collapsed="false">
      <c r="A199" s="0" t="s">
        <v>391</v>
      </c>
      <c r="B199" s="83" t="s">
        <v>239</v>
      </c>
      <c r="C199" s="83" t="s">
        <v>286</v>
      </c>
    </row>
    <row r="200" customFormat="false" ht="25.5" hidden="false" customHeight="false" outlineLevel="0" collapsed="false">
      <c r="A200" s="0" t="s">
        <v>322</v>
      </c>
      <c r="B200" s="83" t="s">
        <v>240</v>
      </c>
      <c r="C200" s="83" t="s">
        <v>310</v>
      </c>
    </row>
    <row r="201" customFormat="false" ht="12.75" hidden="false" customHeight="false" outlineLevel="0" collapsed="false">
      <c r="A201" s="0" t="s">
        <v>322</v>
      </c>
      <c r="B201" s="83" t="s">
        <v>241</v>
      </c>
      <c r="C201" s="83" t="s">
        <v>286</v>
      </c>
    </row>
    <row r="202" customFormat="false" ht="25.5" hidden="false" customHeight="false" outlineLevel="0" collapsed="false">
      <c r="A202" s="0" t="s">
        <v>322</v>
      </c>
      <c r="B202" s="83" t="s">
        <v>242</v>
      </c>
      <c r="C202" s="83" t="s">
        <v>304</v>
      </c>
    </row>
    <row r="203" customFormat="false" ht="12.75" hidden="true" customHeight="false" outlineLevel="0" collapsed="false">
      <c r="A203" s="0" t="s">
        <v>336</v>
      </c>
      <c r="B203" s="83" t="s">
        <v>245</v>
      </c>
      <c r="C203" s="83" t="s">
        <v>286</v>
      </c>
    </row>
    <row r="204" customFormat="false" ht="12.75" hidden="true" customHeight="false" outlineLevel="0" collapsed="false">
      <c r="A204" s="0" t="s">
        <v>336</v>
      </c>
      <c r="B204" s="83" t="s">
        <v>246</v>
      </c>
      <c r="C204" s="83" t="s">
        <v>307</v>
      </c>
    </row>
    <row r="205" customFormat="false" ht="25.5" hidden="false" customHeight="false" outlineLevel="0" collapsed="false">
      <c r="A205" s="0" t="s">
        <v>322</v>
      </c>
      <c r="B205" s="83" t="s">
        <v>247</v>
      </c>
      <c r="C205" s="83" t="s">
        <v>304</v>
      </c>
    </row>
    <row r="206" customFormat="false" ht="12.75" hidden="true" customHeight="false" outlineLevel="0" collapsed="false">
      <c r="A206" s="0" t="s">
        <v>336</v>
      </c>
      <c r="B206" s="83" t="s">
        <v>249</v>
      </c>
      <c r="C206" s="83" t="s">
        <v>286</v>
      </c>
    </row>
    <row r="207" customFormat="false" ht="12.75" hidden="true" customHeight="false" outlineLevel="0" collapsed="false">
      <c r="A207" s="0" t="s">
        <v>336</v>
      </c>
      <c r="B207" s="83" t="s">
        <v>250</v>
      </c>
      <c r="C207" s="83" t="s">
        <v>307</v>
      </c>
    </row>
    <row r="208" customFormat="false" ht="12.75" hidden="true" customHeight="false" outlineLevel="0" collapsed="false">
      <c r="A208" s="0" t="s">
        <v>329</v>
      </c>
      <c r="B208" s="83" t="s">
        <v>251</v>
      </c>
      <c r="C208" s="83" t="s">
        <v>286</v>
      </c>
    </row>
    <row r="209" customFormat="false" ht="12.75" hidden="true" customHeight="false" outlineLevel="0" collapsed="false">
      <c r="A209" s="0" t="s">
        <v>329</v>
      </c>
      <c r="B209" s="83" t="s">
        <v>252</v>
      </c>
      <c r="C209" s="83" t="s">
        <v>286</v>
      </c>
    </row>
    <row r="210" customFormat="false" ht="12.75" hidden="true" customHeight="false" outlineLevel="0" collapsed="false">
      <c r="A210" s="0" t="s">
        <v>337</v>
      </c>
      <c r="B210" s="83" t="s">
        <v>253</v>
      </c>
      <c r="C210" s="83" t="s">
        <v>286</v>
      </c>
    </row>
    <row r="211" customFormat="false" ht="25.5" hidden="false" customHeight="false" outlineLevel="0" collapsed="false">
      <c r="A211" s="0" t="s">
        <v>322</v>
      </c>
      <c r="B211" s="83" t="s">
        <v>254</v>
      </c>
      <c r="C211" s="83" t="s">
        <v>304</v>
      </c>
    </row>
    <row r="212" customFormat="false" ht="12.75" hidden="true" customHeight="false" outlineLevel="0" collapsed="false">
      <c r="A212" s="0" t="s">
        <v>357</v>
      </c>
      <c r="B212" s="83" t="s">
        <v>392</v>
      </c>
      <c r="C212" s="83" t="s">
        <v>286</v>
      </c>
    </row>
    <row r="213" customFormat="false" ht="12.75" hidden="true" customHeight="false" outlineLevel="0" collapsed="false">
      <c r="A213" s="0" t="s">
        <v>357</v>
      </c>
      <c r="B213" s="83" t="s">
        <v>393</v>
      </c>
      <c r="C213" s="83" t="s">
        <v>286</v>
      </c>
    </row>
    <row r="214" customFormat="false" ht="12.75" hidden="true" customHeight="false" outlineLevel="0" collapsed="false">
      <c r="A214" s="0" t="s">
        <v>357</v>
      </c>
      <c r="B214" s="83" t="s">
        <v>394</v>
      </c>
      <c r="C214" s="83" t="s">
        <v>286</v>
      </c>
    </row>
    <row r="215" customFormat="false" ht="12.75" hidden="true" customHeight="false" outlineLevel="0" collapsed="false">
      <c r="A215" s="0" t="s">
        <v>357</v>
      </c>
      <c r="B215" s="83" t="s">
        <v>395</v>
      </c>
      <c r="C215" s="83" t="s">
        <v>286</v>
      </c>
    </row>
    <row r="216" customFormat="false" ht="12.75" hidden="true" customHeight="false" outlineLevel="0" collapsed="false">
      <c r="A216" s="0" t="s">
        <v>357</v>
      </c>
      <c r="B216" s="83" t="s">
        <v>262</v>
      </c>
      <c r="C216" s="83" t="s">
        <v>286</v>
      </c>
    </row>
    <row r="217" customFormat="false" ht="12.75" hidden="true" customHeight="false" outlineLevel="0" collapsed="false">
      <c r="A217" s="0" t="s">
        <v>336</v>
      </c>
      <c r="B217" s="83" t="s">
        <v>263</v>
      </c>
      <c r="C217" s="83" t="s">
        <v>286</v>
      </c>
    </row>
    <row r="218" customFormat="false" ht="12.75" hidden="true" customHeight="false" outlineLevel="0" collapsed="false">
      <c r="A218" s="0" t="s">
        <v>336</v>
      </c>
      <c r="B218" s="83" t="s">
        <v>264</v>
      </c>
      <c r="C218" s="83" t="s">
        <v>307</v>
      </c>
    </row>
    <row r="219" customFormat="false" ht="12.75" hidden="true" customHeight="false" outlineLevel="0" collapsed="false">
      <c r="A219" s="0" t="s">
        <v>336</v>
      </c>
      <c r="B219" s="83" t="s">
        <v>265</v>
      </c>
      <c r="C219" s="83" t="s">
        <v>286</v>
      </c>
    </row>
    <row r="220" customFormat="false" ht="12.75" hidden="true" customHeight="false" outlineLevel="0" collapsed="false">
      <c r="A220" s="0" t="s">
        <v>336</v>
      </c>
      <c r="B220" s="83" t="s">
        <v>266</v>
      </c>
      <c r="C220" s="83" t="s">
        <v>307</v>
      </c>
    </row>
    <row r="221" customFormat="false" ht="12.75" hidden="true" customHeight="false" outlineLevel="0" collapsed="false">
      <c r="A221" s="0" t="s">
        <v>357</v>
      </c>
      <c r="B221" s="83" t="s">
        <v>271</v>
      </c>
      <c r="C221" s="83" t="s">
        <v>286</v>
      </c>
    </row>
    <row r="222" customFormat="false" ht="25.5" hidden="true" customHeight="false" outlineLevel="0" collapsed="false">
      <c r="A222" s="0" t="s">
        <v>357</v>
      </c>
      <c r="B222" s="83" t="s">
        <v>272</v>
      </c>
      <c r="C222" s="83" t="s">
        <v>304</v>
      </c>
    </row>
    <row r="223" customFormat="false" ht="12.75" hidden="true" customHeight="false" outlineLevel="0" collapsed="false">
      <c r="A223" s="0" t="s">
        <v>325</v>
      </c>
      <c r="B223" s="83" t="s">
        <v>273</v>
      </c>
      <c r="C223" s="83" t="s">
        <v>305</v>
      </c>
    </row>
    <row r="224" customFormat="false" ht="12.75" hidden="true" customHeight="false" outlineLevel="0" collapsed="false">
      <c r="A224" s="0" t="s">
        <v>325</v>
      </c>
      <c r="B224" s="83" t="s">
        <v>275</v>
      </c>
      <c r="C224" s="83" t="s">
        <v>286</v>
      </c>
    </row>
    <row r="225" customFormat="false" ht="12.75" hidden="true" customHeight="false" outlineLevel="0" collapsed="false">
      <c r="A225" s="0" t="s">
        <v>317</v>
      </c>
      <c r="B225" s="83" t="s">
        <v>396</v>
      </c>
      <c r="C225" s="83" t="s">
        <v>286</v>
      </c>
    </row>
    <row r="226" customFormat="false" ht="12.75" hidden="true" customHeight="false" outlineLevel="0" collapsed="false">
      <c r="A226" s="0" t="s">
        <v>317</v>
      </c>
      <c r="B226" s="83" t="s">
        <v>397</v>
      </c>
      <c r="C226" s="83" t="s">
        <v>286</v>
      </c>
    </row>
    <row r="227" customFormat="false" ht="12.75" hidden="true" customHeight="false" outlineLevel="0" collapsed="false">
      <c r="A227" s="0" t="s">
        <v>317</v>
      </c>
      <c r="B227" s="83" t="s">
        <v>398</v>
      </c>
      <c r="C227" s="83" t="s">
        <v>286</v>
      </c>
    </row>
    <row r="228" customFormat="false" ht="12.75" hidden="true" customHeight="false" outlineLevel="0" collapsed="false">
      <c r="A228" s="0" t="s">
        <v>317</v>
      </c>
      <c r="B228" s="83" t="s">
        <v>399</v>
      </c>
      <c r="C228" s="83" t="s">
        <v>286</v>
      </c>
    </row>
    <row r="229" customFormat="false" ht="12.75" hidden="true" customHeight="false" outlineLevel="0" collapsed="false">
      <c r="A229" s="0" t="s">
        <v>316</v>
      </c>
      <c r="B229" s="83" t="s">
        <v>400</v>
      </c>
      <c r="C229" s="83" t="s">
        <v>308</v>
      </c>
    </row>
    <row r="230" customFormat="false" ht="12.75" hidden="true" customHeight="false" outlineLevel="0" collapsed="false">
      <c r="A230" s="0" t="s">
        <v>316</v>
      </c>
      <c r="B230" s="83" t="s">
        <v>401</v>
      </c>
      <c r="C230" s="83" t="s">
        <v>308</v>
      </c>
    </row>
    <row r="231" customFormat="false" ht="25.5" hidden="true" customHeight="false" outlineLevel="0" collapsed="false">
      <c r="A231" s="0" t="s">
        <v>316</v>
      </c>
      <c r="B231" s="83" t="s">
        <v>402</v>
      </c>
      <c r="C231" s="83" t="s">
        <v>308</v>
      </c>
    </row>
    <row r="232" customFormat="false" ht="12.75" hidden="true" customHeight="false" outlineLevel="0" collapsed="false">
      <c r="A232" s="0" t="s">
        <v>316</v>
      </c>
      <c r="B232" s="83" t="s">
        <v>403</v>
      </c>
      <c r="C232" s="83" t="s">
        <v>308</v>
      </c>
    </row>
    <row r="233" customFormat="false" ht="12.75" hidden="true" customHeight="false" outlineLevel="0" collapsed="false">
      <c r="A233" s="0" t="s">
        <v>316</v>
      </c>
      <c r="B233" s="83" t="s">
        <v>404</v>
      </c>
      <c r="C233" s="83" t="s">
        <v>308</v>
      </c>
    </row>
    <row r="234" customFormat="false" ht="12.75" hidden="true" customHeight="false" outlineLevel="0" collapsed="false">
      <c r="A234" s="0" t="s">
        <v>316</v>
      </c>
      <c r="B234" s="83" t="s">
        <v>278</v>
      </c>
      <c r="C234" s="83" t="s">
        <v>286</v>
      </c>
    </row>
    <row r="235" customFormat="false" ht="12.75" hidden="true" customHeight="false" outlineLevel="0" collapsed="false">
      <c r="A235" s="0" t="s">
        <v>316</v>
      </c>
      <c r="B235" s="83" t="s">
        <v>279</v>
      </c>
      <c r="C235" s="83" t="s">
        <v>286</v>
      </c>
    </row>
    <row r="236" customFormat="false" ht="12.75" hidden="true" customHeight="false" outlineLevel="0" collapsed="false">
      <c r="A236" s="0" t="s">
        <v>315</v>
      </c>
      <c r="B236" s="83" t="s">
        <v>280</v>
      </c>
      <c r="C236" s="83" t="s">
        <v>282</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0">
      <filters>
        <filter val="Chemicals"/>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2001-10-30T20:33:00Z</dcterms:modified>
  <cp:revision>0</cp:revision>
  <dc:subject/>
  <dc:title/>
</cp:coreProperties>
</file>