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<sst xmlns="http://schemas.openxmlformats.org/spreadsheetml/2006/main" count="123" uniqueCount="47">
  <si>
    <t xml:space="preserve">Date</t>
  </si>
  <si>
    <t xml:space="preserve">3:15P.M. Eastern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</si>
  <si>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</si>
  <si>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</si>
  <si>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</si>
  <si>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</si>
  <si>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</si>
  <si>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</si>
  <si>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</si>
  <si>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</si>
  <si>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</si>
  <si>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</si>
  <si>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</si>
  <si>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</si>
  <si>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</si>
  <si>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</si>
  <si>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</si>
  <si>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</si>
  <si>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</si>
  <si>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</si>
  <si>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</si>
  <si>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</si>
  <si>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</si>
  <si>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</si>
  <si>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</si>
  <si>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</si>
  <si>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</si>
  <si>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</si>
  <si>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</si>
  <si>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</si>
  <si>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COB</t>
  </si>
  <si>
    <t xml:space="preserve">NP15</t>
  </si>
  <si>
    <t xml:space="preserve">SP15</t>
  </si>
  <si>
    <t xml:space="preserve">Palo Verde</t>
  </si>
  <si>
    <t xml:space="preserve">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</si>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</sst>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37230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n">
        <v>29.5</v>
      </c>
      <c r="E7" s="14" t="n">
        <v>31.25</v>
      </c>
      <c r="F7" s="14" t="n">
        <v>30.5</v>
      </c>
      <c r="G7" s="14" t="n">
        <v>27.5</v>
      </c>
      <c r="H7" s="14" t="n">
        <v>29.75</v>
      </c>
      <c r="I7" s="14" t="n">
        <v>25.5</v>
      </c>
      <c r="J7" s="14" t="n">
        <v>25.75</v>
      </c>
      <c r="K7" s="14" t="n">
        <v>25.5</v>
      </c>
      <c r="L7" s="15" t="n">
        <v>25.5</v>
      </c>
      <c r="M7" s="16" t="n">
        <v>41</v>
      </c>
      <c r="N7" s="16" t="n">
        <v>50</v>
      </c>
      <c r="O7" s="16" t="n">
        <v>38</v>
      </c>
      <c r="P7" s="16" t="n">
        <v>43</v>
      </c>
      <c r="Q7" s="16" t="n">
        <v>34</v>
      </c>
      <c r="R7" s="16" t="n">
        <v>36</v>
      </c>
      <c r="S7" s="16" t="n">
        <v>38</v>
      </c>
      <c r="T7" s="16" t="n">
        <v>36</v>
      </c>
      <c r="U7" s="17"/>
      <c r="V7" s="14" t="n">
        <v>37</v>
      </c>
      <c r="W7" s="14" t="n">
        <v>29.5</v>
      </c>
      <c r="X7" s="14" t="n">
        <v>47</v>
      </c>
      <c r="Y7" s="14" t="n">
        <v>39.25</v>
      </c>
      <c r="Z7" s="14" t="n">
        <v>38.25</v>
      </c>
      <c r="AA7" s="14" t="n">
        <v>37.5</v>
      </c>
      <c r="AB7" s="14" t="n">
        <v>39</v>
      </c>
      <c r="AC7" s="14" t="n">
        <v>39.5</v>
      </c>
      <c r="AD7" s="14" t="n">
        <v>40</v>
      </c>
      <c r="AE7" s="15" t="n">
        <v>40</v>
      </c>
      <c r="AF7" s="16" t="n">
        <v>41.75</v>
      </c>
      <c r="AG7" s="16" t="n">
        <v>42.25</v>
      </c>
      <c r="AH7" s="16" t="n">
        <v>42.5</v>
      </c>
      <c r="AI7" s="16" t="n">
        <v>42.75</v>
      </c>
      <c r="AJ7" s="16" t="n">
        <v>43</v>
      </c>
      <c r="AK7" s="16" t="n">
        <v>43.25</v>
      </c>
    </row>
    <row r="8" customFormat="false" ht="12.75" hidden="false" customHeight="false" outlineLevel="0" collapsed="false">
      <c r="B8" s="0" t="s">
        <v>30</v>
      </c>
      <c r="C8" s="14" t="s">
        <v>29</v>
      </c>
      <c r="D8" s="14" t="n">
        <v>29.75</v>
      </c>
      <c r="E8" s="14" t="n">
        <v>31.75</v>
      </c>
      <c r="F8" s="14" t="n">
        <v>31.5</v>
      </c>
      <c r="G8" s="14" t="n">
        <v>29</v>
      </c>
      <c r="H8" s="14" t="n">
        <v>30.25</v>
      </c>
      <c r="I8" s="14" t="n">
        <v>27.5</v>
      </c>
      <c r="J8" s="14" t="n">
        <v>27.5</v>
      </c>
      <c r="K8" s="14" t="n">
        <v>28</v>
      </c>
      <c r="L8" s="15" t="n">
        <v>27.5</v>
      </c>
      <c r="M8" s="16" t="n">
        <v>43.5</v>
      </c>
      <c r="N8" s="16" t="n">
        <v>53</v>
      </c>
      <c r="O8" s="16" t="n">
        <v>41.5</v>
      </c>
      <c r="P8" s="16" t="n">
        <v>46</v>
      </c>
      <c r="Q8" s="16" t="n">
        <v>35</v>
      </c>
      <c r="R8" s="16" t="n">
        <v>37</v>
      </c>
      <c r="S8" s="16" t="n">
        <v>39</v>
      </c>
      <c r="T8" s="16" t="n">
        <v>37</v>
      </c>
      <c r="U8" s="17"/>
      <c r="V8" s="14" t="n">
        <v>38</v>
      </c>
      <c r="W8" s="14" t="n">
        <v>31</v>
      </c>
      <c r="X8" s="14" t="n">
        <v>50</v>
      </c>
      <c r="Y8" s="14" t="n">
        <v>40.25</v>
      </c>
      <c r="Z8" s="14" t="n">
        <v>41</v>
      </c>
      <c r="AA8" s="14" t="n">
        <v>40.25</v>
      </c>
      <c r="AB8" s="14" t="n">
        <v>41.5</v>
      </c>
      <c r="AC8" s="14" t="n">
        <v>42</v>
      </c>
      <c r="AD8" s="14" t="n">
        <v>42.5</v>
      </c>
      <c r="AE8" s="15" t="n">
        <v>43</v>
      </c>
      <c r="AF8" s="16" t="n">
        <v>44.5</v>
      </c>
      <c r="AG8" s="16" t="n">
        <v>44.75</v>
      </c>
      <c r="AH8" s="16" t="n">
        <v>45</v>
      </c>
      <c r="AI8" s="16" t="n">
        <v>45.25</v>
      </c>
      <c r="AJ8" s="16" t="n">
        <v>45.5</v>
      </c>
      <c r="AK8" s="16" t="n">
        <v>45.75</v>
      </c>
    </row>
    <row r="9" customFormat="false" ht="12.75" hidden="false" customHeight="false" outlineLevel="0" collapsed="false">
      <c r="B9" s="0" t="s">
        <v>31</v>
      </c>
      <c r="C9" s="14" t="s">
        <v>29</v>
      </c>
      <c r="D9" s="18" t="n">
        <v>32</v>
      </c>
      <c r="E9" s="18" t="n">
        <v>33</v>
      </c>
      <c r="F9" s="18" t="n">
        <v>31</v>
      </c>
      <c r="G9" s="18" t="n">
        <v>30</v>
      </c>
      <c r="H9" s="18" t="n">
        <v>31.75</v>
      </c>
      <c r="I9" s="18" t="n">
        <v>30</v>
      </c>
      <c r="J9" s="18" t="n">
        <v>30</v>
      </c>
      <c r="K9" s="18" t="n">
        <v>30</v>
      </c>
      <c r="L9" s="19" t="n">
        <v>30</v>
      </c>
      <c r="M9" s="20" t="n">
        <v>46</v>
      </c>
      <c r="N9" s="20" t="n">
        <v>56.5</v>
      </c>
      <c r="O9" s="20" t="n">
        <v>44</v>
      </c>
      <c r="P9" s="20" t="n">
        <v>49.25</v>
      </c>
      <c r="Q9" s="20" t="n">
        <v>35.5</v>
      </c>
      <c r="R9" s="20" t="n">
        <v>37.5</v>
      </c>
      <c r="S9" s="20" t="n">
        <v>39.5</v>
      </c>
      <c r="T9" s="20" t="n">
        <v>37.5</v>
      </c>
      <c r="U9" s="17"/>
      <c r="V9" s="18" t="n">
        <v>39</v>
      </c>
      <c r="W9" s="18" t="n">
        <v>32.5</v>
      </c>
      <c r="X9" s="18" t="n">
        <v>51.5</v>
      </c>
      <c r="Y9" s="18" t="n">
        <v>41.5</v>
      </c>
      <c r="Z9" s="18" t="n">
        <v>42</v>
      </c>
      <c r="AA9" s="18" t="n">
        <v>42.25</v>
      </c>
      <c r="AB9" s="18" t="n">
        <v>42.5</v>
      </c>
      <c r="AC9" s="18" t="n">
        <v>43.25</v>
      </c>
      <c r="AD9" s="18" t="n">
        <v>43.5</v>
      </c>
      <c r="AE9" s="19" t="n">
        <v>44</v>
      </c>
      <c r="AF9" s="20" t="n">
        <v>45.7</v>
      </c>
      <c r="AG9" s="20" t="n">
        <v>46</v>
      </c>
      <c r="AH9" s="20" t="n">
        <v>46.25</v>
      </c>
      <c r="AI9" s="20" t="n">
        <v>46.5</v>
      </c>
      <c r="AJ9" s="20" t="n">
        <v>46.75</v>
      </c>
      <c r="AK9" s="20" t="n">
        <v>47</v>
      </c>
    </row>
    <row r="10" customFormat="false" ht="12.75" hidden="false" customHeight="false" outlineLevel="0" collapsed="false">
      <c r="B10" s="0" t="s">
        <v>32</v>
      </c>
      <c r="C10" s="14" t="s">
        <v>29</v>
      </c>
      <c r="D10" s="21" t="n">
        <v>30</v>
      </c>
      <c r="E10" s="21" t="n">
        <v>31.25</v>
      </c>
      <c r="F10" s="21" t="n">
        <v>30.5</v>
      </c>
      <c r="G10" s="21" t="n">
        <v>28.75</v>
      </c>
      <c r="H10" s="21" t="n">
        <v>30.5</v>
      </c>
      <c r="I10" s="21" t="n">
        <v>32.75</v>
      </c>
      <c r="J10" s="21" t="n">
        <v>33</v>
      </c>
      <c r="K10" s="21" t="n">
        <v>34</v>
      </c>
      <c r="L10" s="22" t="n">
        <v>33</v>
      </c>
      <c r="M10" s="23" t="n">
        <v>46</v>
      </c>
      <c r="N10" s="23" t="n">
        <v>56</v>
      </c>
      <c r="O10" s="23" t="n">
        <v>43.5</v>
      </c>
      <c r="P10" s="23" t="n">
        <v>49</v>
      </c>
      <c r="Q10" s="23" t="n">
        <v>33.75</v>
      </c>
      <c r="R10" s="23" t="n">
        <v>35.25</v>
      </c>
      <c r="S10" s="23" t="n">
        <v>37.5</v>
      </c>
      <c r="T10" s="23" t="n">
        <v>35.75</v>
      </c>
      <c r="U10" s="17"/>
      <c r="V10" s="21" t="n">
        <v>38</v>
      </c>
      <c r="W10" s="21" t="n">
        <v>38</v>
      </c>
      <c r="X10" s="21" t="n">
        <v>52.5</v>
      </c>
      <c r="Y10" s="21" t="n">
        <v>38.25</v>
      </c>
      <c r="Z10" s="21" t="n">
        <v>42</v>
      </c>
      <c r="AA10" s="21" t="n">
        <v>43.25</v>
      </c>
      <c r="AB10" s="21" t="n">
        <v>42.5</v>
      </c>
      <c r="AC10" s="21" t="n">
        <v>42.75</v>
      </c>
      <c r="AD10" s="21" t="n">
        <v>43</v>
      </c>
      <c r="AE10" s="22" t="n">
        <v>43</v>
      </c>
      <c r="AF10" s="23" t="n">
        <v>44.75</v>
      </c>
      <c r="AG10" s="23" t="n">
        <v>45</v>
      </c>
      <c r="AH10" s="23" t="n">
        <v>45.25</v>
      </c>
      <c r="AI10" s="23" t="n">
        <v>45.5</v>
      </c>
      <c r="AJ10" s="23" t="n">
        <v>45.75</v>
      </c>
      <c r="AK10" s="23" t="n">
        <v>46</v>
      </c>
    </row>
    <row r="11" customFormat="false" ht="12.75" hidden="false" customHeight="false" outlineLevel="0" collapsed="false">
      <c r="B11" s="0" t="s">
        <v>33</v>
      </c>
      <c r="C11" s="14" t="s">
        <v>29</v>
      </c>
      <c r="D11" s="21" t="n">
        <v>27</v>
      </c>
      <c r="E11" s="21" t="n">
        <v>29</v>
      </c>
      <c r="F11" s="21" t="n">
        <v>29.5</v>
      </c>
      <c r="G11" s="21" t="n">
        <v>27</v>
      </c>
      <c r="H11" s="21" t="n">
        <v>28.25</v>
      </c>
      <c r="I11" s="21" t="n">
        <v>32</v>
      </c>
      <c r="J11" s="21" t="n">
        <v>33.5</v>
      </c>
      <c r="K11" s="21" t="n">
        <v>34.25</v>
      </c>
      <c r="L11" s="22" t="n">
        <v>33.25</v>
      </c>
      <c r="M11" s="23" t="n">
        <v>49</v>
      </c>
      <c r="N11" s="23" t="n">
        <v>60</v>
      </c>
      <c r="O11" s="23" t="n">
        <v>47</v>
      </c>
      <c r="P11" s="23" t="n">
        <v>53</v>
      </c>
      <c r="Q11" s="23" t="n">
        <v>32.75</v>
      </c>
      <c r="R11" s="23" t="n">
        <v>34</v>
      </c>
      <c r="S11" s="23" t="n">
        <v>35.25</v>
      </c>
      <c r="T11" s="23" t="n">
        <v>34</v>
      </c>
      <c r="U11" s="17"/>
      <c r="V11" s="21" t="n">
        <v>36.25</v>
      </c>
      <c r="W11" s="21" t="n">
        <v>34.5</v>
      </c>
      <c r="X11" s="21" t="n">
        <v>56.5</v>
      </c>
      <c r="Y11" s="21" t="n">
        <v>37.25</v>
      </c>
      <c r="Z11" s="21" t="n">
        <v>40</v>
      </c>
      <c r="AA11" s="21" t="n">
        <v>41.2</v>
      </c>
      <c r="AB11" s="21" t="n">
        <v>40.5</v>
      </c>
      <c r="AC11" s="21" t="n">
        <v>40.75</v>
      </c>
      <c r="AD11" s="21" t="n">
        <v>41</v>
      </c>
      <c r="AE11" s="22" t="n">
        <v>41.25</v>
      </c>
      <c r="AF11" s="23" t="n">
        <v>42.5</v>
      </c>
      <c r="AG11" s="23" t="n">
        <v>42.75</v>
      </c>
      <c r="AH11" s="23" t="n">
        <v>43</v>
      </c>
      <c r="AI11" s="23" t="n">
        <v>43.25</v>
      </c>
      <c r="AJ11" s="23" t="n">
        <v>43.5</v>
      </c>
      <c r="AK11" s="23" t="n">
        <v>43.75</v>
      </c>
    </row>
    <row r="12" customFormat="false" ht="12.75" hidden="false" customHeight="false" outlineLevel="0" collapsed="false">
      <c r="C12" s="14" t="s">
        <v>34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customFormat="false" ht="12.75" hidden="false" customHeight="false" outlineLevel="0" collapsed="false">
      <c r="A13" s="13" t="s">
        <v>35</v>
      </c>
      <c r="B13" s="0" t="s">
        <v>28</v>
      </c>
      <c r="C13" s="14" t="s">
        <v>29</v>
      </c>
      <c r="D13" s="14" t="n">
        <v>24</v>
      </c>
      <c r="E13" s="14" t="n">
        <v>25</v>
      </c>
      <c r="F13" s="14" t="n">
        <v>24</v>
      </c>
      <c r="G13" s="14" t="n">
        <v>23.5</v>
      </c>
      <c r="H13" s="14" t="n">
        <v>24.5</v>
      </c>
      <c r="I13" s="14" t="n">
        <v>21</v>
      </c>
      <c r="J13" s="14" t="n">
        <v>22.5</v>
      </c>
      <c r="K13" s="14" t="n">
        <v>20.5</v>
      </c>
      <c r="L13" s="15" t="n">
        <v>21</v>
      </c>
      <c r="M13" s="16" t="n">
        <v>28</v>
      </c>
      <c r="N13" s="16" t="n">
        <v>29.5</v>
      </c>
      <c r="O13" s="16" t="n">
        <v>27</v>
      </c>
      <c r="P13" s="16" t="n">
        <v>28.5</v>
      </c>
      <c r="Q13" s="16" t="n">
        <v>22.5</v>
      </c>
      <c r="R13" s="16" t="n">
        <v>25</v>
      </c>
      <c r="S13" s="16" t="n">
        <v>23.5</v>
      </c>
      <c r="T13" s="16" t="n">
        <v>23.5</v>
      </c>
      <c r="U13" s="17"/>
      <c r="V13" s="14" t="n">
        <v>23</v>
      </c>
      <c r="W13" s="14" t="n">
        <v>23.5</v>
      </c>
      <c r="X13" s="14" t="n">
        <v>30</v>
      </c>
      <c r="Y13" s="14" t="n">
        <v>25</v>
      </c>
      <c r="Z13" s="14" t="n">
        <v>25.5</v>
      </c>
      <c r="AA13" s="14" t="n">
        <v>26.9</v>
      </c>
      <c r="AB13" s="14" t="n">
        <v>26</v>
      </c>
      <c r="AC13" s="14" t="n">
        <v>26</v>
      </c>
      <c r="AD13" s="14" t="n">
        <v>26.25</v>
      </c>
      <c r="AE13" s="15" t="n">
        <v>26.5</v>
      </c>
      <c r="AF13" s="16" t="n">
        <v>26.75</v>
      </c>
      <c r="AG13" s="16" t="n">
        <v>27</v>
      </c>
      <c r="AH13" s="16" t="n">
        <v>27</v>
      </c>
      <c r="AI13" s="16" t="n">
        <v>27.25</v>
      </c>
      <c r="AJ13" s="16" t="n">
        <v>27.5</v>
      </c>
      <c r="AK13" s="16" t="n">
        <v>27.75</v>
      </c>
    </row>
    <row r="14" customFormat="false" ht="12.75" hidden="false" customHeight="false" outlineLevel="0" collapsed="false">
      <c r="B14" s="0" t="s">
        <v>30</v>
      </c>
      <c r="C14" s="14" t="s">
        <v>29</v>
      </c>
      <c r="D14" s="14" t="n">
        <v>24</v>
      </c>
      <c r="E14" s="14" t="n">
        <v>25.5</v>
      </c>
      <c r="F14" s="14" t="n">
        <v>24.5</v>
      </c>
      <c r="G14" s="14" t="n">
        <v>24</v>
      </c>
      <c r="H14" s="14" t="n">
        <v>25.5</v>
      </c>
      <c r="I14" s="14" t="n">
        <v>21.75</v>
      </c>
      <c r="J14" s="14" t="n">
        <v>23</v>
      </c>
      <c r="K14" s="14" t="n">
        <v>21</v>
      </c>
      <c r="L14" s="15" t="n">
        <v>21.5</v>
      </c>
      <c r="M14" s="16" t="n">
        <v>29</v>
      </c>
      <c r="N14" s="16" t="n">
        <v>30</v>
      </c>
      <c r="O14" s="16" t="n">
        <v>28</v>
      </c>
      <c r="P14" s="16" t="n">
        <v>29</v>
      </c>
      <c r="Q14" s="16" t="n">
        <v>23</v>
      </c>
      <c r="R14" s="16" t="n">
        <v>25.5</v>
      </c>
      <c r="S14" s="16" t="n">
        <v>24</v>
      </c>
      <c r="T14" s="16" t="n">
        <v>24</v>
      </c>
      <c r="U14" s="17"/>
      <c r="V14" s="14" t="n">
        <v>24</v>
      </c>
      <c r="W14" s="14" t="n">
        <v>25</v>
      </c>
      <c r="X14" s="14" t="n">
        <v>31</v>
      </c>
      <c r="Y14" s="14" t="n">
        <v>27</v>
      </c>
      <c r="Z14" s="14" t="n">
        <v>26.5</v>
      </c>
      <c r="AA14" s="14" t="n">
        <v>27.7</v>
      </c>
      <c r="AB14" s="14" t="n">
        <v>26.75</v>
      </c>
      <c r="AC14" s="14" t="n">
        <v>27</v>
      </c>
      <c r="AD14" s="14" t="n">
        <v>27</v>
      </c>
      <c r="AE14" s="15" t="n">
        <v>27.5</v>
      </c>
      <c r="AF14" s="16" t="n">
        <v>27.5</v>
      </c>
      <c r="AG14" s="16" t="n">
        <v>28</v>
      </c>
      <c r="AH14" s="16" t="n">
        <v>28</v>
      </c>
      <c r="AI14" s="16" t="n">
        <v>28</v>
      </c>
      <c r="AJ14" s="16" t="n">
        <v>28.25</v>
      </c>
      <c r="AK14" s="16" t="n">
        <v>28.5</v>
      </c>
    </row>
    <row r="15" customFormat="false" ht="12.75" hidden="false" customHeight="false" outlineLevel="0" collapsed="false">
      <c r="B15" s="0" t="s">
        <v>31</v>
      </c>
      <c r="C15" s="14" t="s">
        <v>29</v>
      </c>
      <c r="D15" s="18" t="n">
        <v>25</v>
      </c>
      <c r="E15" s="18" t="n">
        <v>26</v>
      </c>
      <c r="F15" s="18" t="n">
        <v>26</v>
      </c>
      <c r="G15" s="18" t="n">
        <v>25.5</v>
      </c>
      <c r="H15" s="18" t="n">
        <v>26</v>
      </c>
      <c r="I15" s="18" t="n">
        <v>22.5</v>
      </c>
      <c r="J15" s="18" t="n">
        <v>23.5</v>
      </c>
      <c r="K15" s="18" t="n">
        <v>22</v>
      </c>
      <c r="L15" s="19" t="n">
        <v>22.5</v>
      </c>
      <c r="M15" s="20" t="n">
        <v>30.25</v>
      </c>
      <c r="N15" s="20" t="n">
        <v>31.25</v>
      </c>
      <c r="O15" s="20" t="n">
        <v>29.5</v>
      </c>
      <c r="P15" s="20" t="n">
        <v>30.5</v>
      </c>
      <c r="Q15" s="20" t="n">
        <v>23</v>
      </c>
      <c r="R15" s="20" t="n">
        <v>26</v>
      </c>
      <c r="S15" s="20" t="n">
        <v>24</v>
      </c>
      <c r="T15" s="20" t="n">
        <v>24.25</v>
      </c>
      <c r="U15" s="17"/>
      <c r="V15" s="18" t="n">
        <v>25</v>
      </c>
      <c r="W15" s="18" t="n">
        <v>26</v>
      </c>
      <c r="X15" s="18" t="n">
        <v>32</v>
      </c>
      <c r="Y15" s="18" t="n">
        <v>29</v>
      </c>
      <c r="Z15" s="18" t="n">
        <v>27.5</v>
      </c>
      <c r="AA15" s="18" t="n">
        <v>28.7</v>
      </c>
      <c r="AB15" s="18" t="n">
        <v>27.75</v>
      </c>
      <c r="AC15" s="18" t="n">
        <v>28</v>
      </c>
      <c r="AD15" s="18" t="n">
        <v>28.75</v>
      </c>
      <c r="AE15" s="19" t="n">
        <v>28.25</v>
      </c>
      <c r="AF15" s="20" t="n">
        <v>28.5</v>
      </c>
      <c r="AG15" s="20" t="n">
        <v>29</v>
      </c>
      <c r="AH15" s="20" t="n">
        <v>29</v>
      </c>
      <c r="AI15" s="20" t="n">
        <v>29</v>
      </c>
      <c r="AJ15" s="20" t="n">
        <v>29.5</v>
      </c>
      <c r="AK15" s="20" t="n">
        <v>29.5</v>
      </c>
    </row>
    <row r="16" customFormat="false" ht="12.75" hidden="false" customHeight="false" outlineLevel="0" collapsed="false">
      <c r="B16" s="0" t="s">
        <v>32</v>
      </c>
      <c r="C16" s="14" t="s">
        <v>29</v>
      </c>
      <c r="D16" s="21" t="n">
        <v>20</v>
      </c>
      <c r="E16" s="21" t="n">
        <v>21</v>
      </c>
      <c r="F16" s="21" t="n">
        <v>20.25</v>
      </c>
      <c r="G16" s="21" t="n">
        <v>20</v>
      </c>
      <c r="H16" s="21" t="n">
        <v>21</v>
      </c>
      <c r="I16" s="21" t="n">
        <v>24.5</v>
      </c>
      <c r="J16" s="21" t="n">
        <v>25.5</v>
      </c>
      <c r="K16" s="21" t="n">
        <v>24</v>
      </c>
      <c r="L16" s="22" t="n">
        <v>24.5</v>
      </c>
      <c r="M16" s="23" t="n">
        <v>30</v>
      </c>
      <c r="N16" s="23" t="n">
        <v>31.5</v>
      </c>
      <c r="O16" s="23" t="n">
        <v>29.5</v>
      </c>
      <c r="P16" s="23" t="n">
        <v>30.25</v>
      </c>
      <c r="Q16" s="23" t="n">
        <v>22</v>
      </c>
      <c r="R16" s="23" t="n">
        <v>24.25</v>
      </c>
      <c r="S16" s="23" t="n">
        <v>23</v>
      </c>
      <c r="T16" s="23" t="n">
        <v>23.25</v>
      </c>
      <c r="U16" s="17"/>
      <c r="V16" s="21" t="n">
        <v>22</v>
      </c>
      <c r="W16" s="21" t="n">
        <v>22.5</v>
      </c>
      <c r="X16" s="21" t="n">
        <v>33.5</v>
      </c>
      <c r="Y16" s="21" t="n">
        <v>27</v>
      </c>
      <c r="Z16" s="21" t="n">
        <v>26</v>
      </c>
      <c r="AA16" s="21" t="n">
        <f aca="false">Z16+0.15</f>
        <v>26.15</v>
      </c>
      <c r="AB16" s="21" t="n">
        <v>25</v>
      </c>
      <c r="AC16" s="21" t="n">
        <v>24</v>
      </c>
      <c r="AD16" s="21" t="n">
        <v>23</v>
      </c>
      <c r="AE16" s="21" t="n">
        <v>22</v>
      </c>
      <c r="AF16" s="21" t="n">
        <v>21</v>
      </c>
      <c r="AG16" s="21" t="n">
        <v>20</v>
      </c>
      <c r="AH16" s="21" t="n">
        <v>19</v>
      </c>
      <c r="AI16" s="21" t="n">
        <v>18</v>
      </c>
      <c r="AJ16" s="21" t="n">
        <v>17</v>
      </c>
      <c r="AK16" s="21" t="n">
        <v>16</v>
      </c>
    </row>
    <row r="17" customFormat="false" ht="12.75" hidden="false" customHeight="false" outlineLevel="0" collapsed="false">
      <c r="A17" s="24"/>
      <c r="B17" s="24" t="s">
        <v>33</v>
      </c>
      <c r="C17" s="14" t="s">
        <v>29</v>
      </c>
      <c r="D17" s="25" t="n">
        <v>17.5</v>
      </c>
      <c r="E17" s="25" t="n">
        <v>18</v>
      </c>
      <c r="F17" s="25" t="n">
        <v>17.5</v>
      </c>
      <c r="G17" s="25" t="n">
        <v>17</v>
      </c>
      <c r="H17" s="25" t="n">
        <v>17.5</v>
      </c>
      <c r="I17" s="25" t="n">
        <v>18.5</v>
      </c>
      <c r="J17" s="25" t="n">
        <v>19.5</v>
      </c>
      <c r="K17" s="25" t="n">
        <v>20.5</v>
      </c>
      <c r="L17" s="26" t="n">
        <v>19.25</v>
      </c>
      <c r="M17" s="27" t="n">
        <v>30</v>
      </c>
      <c r="N17" s="27" t="n">
        <v>33</v>
      </c>
      <c r="O17" s="27" t="n">
        <v>27</v>
      </c>
      <c r="P17" s="27" t="n">
        <v>30</v>
      </c>
      <c r="Q17" s="27" t="n">
        <v>21</v>
      </c>
      <c r="R17" s="27" t="n">
        <v>22.5</v>
      </c>
      <c r="S17" s="27" t="n">
        <v>25</v>
      </c>
      <c r="T17" s="27" t="n">
        <v>22.5</v>
      </c>
      <c r="U17" s="28"/>
      <c r="V17" s="25" t="n">
        <v>19</v>
      </c>
      <c r="W17" s="25" t="n">
        <v>21</v>
      </c>
      <c r="X17" s="25" t="n">
        <v>32</v>
      </c>
      <c r="Y17" s="25" t="n">
        <v>27.5</v>
      </c>
      <c r="Z17" s="25" t="n">
        <v>25</v>
      </c>
      <c r="AA17" s="25" t="n">
        <v>25</v>
      </c>
      <c r="AB17" s="25" t="n">
        <v>24</v>
      </c>
      <c r="AC17" s="25" t="n">
        <v>23</v>
      </c>
      <c r="AD17" s="25" t="n">
        <v>22</v>
      </c>
      <c r="AE17" s="25" t="n">
        <v>21</v>
      </c>
      <c r="AF17" s="25" t="n">
        <v>20</v>
      </c>
      <c r="AG17" s="25" t="n">
        <v>19</v>
      </c>
      <c r="AH17" s="25" t="n">
        <v>18</v>
      </c>
      <c r="AI17" s="25" t="n">
        <v>17</v>
      </c>
      <c r="AJ17" s="25" t="n">
        <v>16</v>
      </c>
      <c r="AK17" s="25" t="n">
        <v>15</v>
      </c>
    </row>
    <row r="18" customFormat="false" ht="13.5" hidden="false" customHeight="false" outlineLevel="0" collapsed="false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customFormat="false" ht="13.5" hidden="false" customHeight="false" outlineLevel="0" collapsed="false">
      <c r="A19" s="29" t="s">
        <v>36</v>
      </c>
      <c r="C19" s="30" t="s">
        <v>6</v>
      </c>
      <c r="D19" s="31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7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37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34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38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34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39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34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24"/>
      <c r="B23" s="24" t="s">
        <v>40</v>
      </c>
      <c r="C23" s="14" t="s">
        <v>29</v>
      </c>
      <c r="D23" s="32" t="n">
        <v>0</v>
      </c>
      <c r="E23" s="32" t="n">
        <v>0</v>
      </c>
      <c r="F23" s="32" t="n">
        <v>0</v>
      </c>
      <c r="G23" s="32" t="n">
        <v>1</v>
      </c>
      <c r="H23" s="32" t="n">
        <v>0.3</v>
      </c>
      <c r="I23" s="32" t="n">
        <v>2</v>
      </c>
      <c r="J23" s="32" t="n">
        <v>3</v>
      </c>
      <c r="K23" s="32" t="n">
        <v>5</v>
      </c>
      <c r="L23" s="33" t="n">
        <v>3.3</v>
      </c>
      <c r="M23" s="34" t="n">
        <v>6</v>
      </c>
      <c r="N23" s="34" t="n">
        <v>5</v>
      </c>
      <c r="O23" s="34" t="n">
        <v>3</v>
      </c>
      <c r="P23" s="34" t="n">
        <v>4.66</v>
      </c>
      <c r="Q23" s="34" t="n">
        <v>0</v>
      </c>
      <c r="R23" s="34" t="n">
        <v>0</v>
      </c>
      <c r="S23" s="34" t="n">
        <v>0</v>
      </c>
      <c r="T23" s="34" t="n">
        <v>0</v>
      </c>
      <c r="U23" s="28" t="s">
        <v>34</v>
      </c>
      <c r="V23" s="32" t="n">
        <v>0.25</v>
      </c>
      <c r="W23" s="32" t="n">
        <v>3</v>
      </c>
      <c r="X23" s="32" t="n">
        <v>4.5</v>
      </c>
      <c r="Y23" s="32" t="n">
        <v>0</v>
      </c>
      <c r="Z23" s="32" t="n">
        <v>1</v>
      </c>
      <c r="AA23" s="32" t="n">
        <v>0.75</v>
      </c>
      <c r="AB23" s="32" t="n">
        <v>0.5</v>
      </c>
      <c r="AC23" s="32" t="n">
        <v>0.5</v>
      </c>
      <c r="AD23" s="32" t="n">
        <v>0.35</v>
      </c>
      <c r="AE23" s="33" t="n">
        <v>0.35</v>
      </c>
      <c r="AF23" s="33" t="n">
        <v>0.35</v>
      </c>
      <c r="AG23" s="33" t="n">
        <v>0.35</v>
      </c>
      <c r="AH23" s="33" t="n">
        <v>0.35</v>
      </c>
      <c r="AI23" s="33" t="n">
        <v>0.35</v>
      </c>
      <c r="AJ23" s="33" t="n">
        <v>0.35</v>
      </c>
      <c r="AK23" s="33" t="n">
        <v>0.35</v>
      </c>
    </row>
    <row r="24" customFormat="false" ht="12.75" hidden="false" customHeight="false" outlineLevel="0" collapsed="false">
      <c r="B24" s="0" t="s">
        <v>41</v>
      </c>
      <c r="C24" s="21" t="n">
        <v>-1.5</v>
      </c>
      <c r="D24" s="21" t="n">
        <v>-1.5</v>
      </c>
      <c r="E24" s="21" t="n">
        <v>-1.5</v>
      </c>
      <c r="F24" s="21" t="n">
        <v>-1.5</v>
      </c>
      <c r="G24" s="21" t="n">
        <v>-1.5</v>
      </c>
      <c r="H24" s="21" t="n">
        <v>-1.5</v>
      </c>
      <c r="I24" s="21" t="n">
        <v>-1.5</v>
      </c>
      <c r="J24" s="21" t="n">
        <v>-1.5</v>
      </c>
      <c r="K24" s="21" t="n">
        <v>-1.5</v>
      </c>
      <c r="L24" s="21" t="n">
        <v>-1.5</v>
      </c>
      <c r="M24" s="21" t="n">
        <v>-1.5</v>
      </c>
      <c r="N24" s="21" t="n">
        <v>-1.5</v>
      </c>
      <c r="O24" s="21" t="n">
        <v>-1.5</v>
      </c>
      <c r="P24" s="21" t="n">
        <v>-1.5</v>
      </c>
      <c r="Q24" s="21" t="n">
        <v>-1.5</v>
      </c>
      <c r="R24" s="21" t="n">
        <v>-1.5</v>
      </c>
      <c r="S24" s="21" t="n">
        <v>-1.5</v>
      </c>
      <c r="T24" s="21" t="n">
        <v>-1.5</v>
      </c>
      <c r="U24" s="21" t="s">
        <v>34</v>
      </c>
      <c r="V24" s="21" t="n">
        <v>-1.5</v>
      </c>
      <c r="W24" s="21" t="n">
        <v>-1.5</v>
      </c>
      <c r="X24" s="21" t="n">
        <v>-1.5</v>
      </c>
      <c r="Y24" s="21" t="n">
        <v>-1.5</v>
      </c>
      <c r="Z24" s="21" t="n">
        <v>-1.5</v>
      </c>
      <c r="AA24" s="21" t="n">
        <v>-1.5</v>
      </c>
      <c r="AB24" s="21" t="n">
        <v>-1.5</v>
      </c>
      <c r="AC24" s="21" t="n">
        <v>-1.5</v>
      </c>
      <c r="AD24" s="21" t="n">
        <v>-1.5</v>
      </c>
      <c r="AE24" s="21" t="n">
        <v>-1.5</v>
      </c>
      <c r="AF24" s="21" t="n">
        <v>-1.5</v>
      </c>
      <c r="AG24" s="21" t="n">
        <v>-1.5</v>
      </c>
      <c r="AH24" s="21" t="n">
        <v>-1.5</v>
      </c>
      <c r="AI24" s="21" t="n">
        <v>-1.5</v>
      </c>
      <c r="AJ24" s="21" t="n">
        <v>-1.5</v>
      </c>
      <c r="AK24" s="21" t="n">
        <v>-1.5</v>
      </c>
    </row>
    <row r="25" customFormat="false" ht="12.75" hidden="false" customHeight="false" outlineLevel="0" collapsed="false">
      <c r="B25" s="0" t="s">
        <v>42</v>
      </c>
      <c r="C25" s="21" t="n">
        <v>0.75</v>
      </c>
      <c r="D25" s="21" t="n">
        <v>1</v>
      </c>
      <c r="E25" s="21" t="n">
        <v>0.75</v>
      </c>
      <c r="F25" s="21" t="n">
        <v>0.75</v>
      </c>
      <c r="G25" s="21" t="n">
        <v>0.5</v>
      </c>
      <c r="H25" s="21" t="n">
        <v>0.5</v>
      </c>
      <c r="I25" s="21" t="n">
        <v>2</v>
      </c>
      <c r="J25" s="21" t="n">
        <v>2.25</v>
      </c>
      <c r="K25" s="21" t="n">
        <v>2.5</v>
      </c>
      <c r="L25" s="22" t="n">
        <v>2.25</v>
      </c>
      <c r="M25" s="23" t="n">
        <v>4</v>
      </c>
      <c r="N25" s="23" t="n">
        <v>8</v>
      </c>
      <c r="O25" s="23" t="n">
        <v>6</v>
      </c>
      <c r="P25" s="23" t="n">
        <v>6.25</v>
      </c>
      <c r="Q25" s="23" t="n">
        <v>0</v>
      </c>
      <c r="R25" s="23" t="n">
        <v>0</v>
      </c>
      <c r="S25" s="23" t="n">
        <v>0.25</v>
      </c>
      <c r="T25" s="23" t="n">
        <v>0.1</v>
      </c>
      <c r="U25" s="17"/>
      <c r="V25" s="21" t="n">
        <v>0.75</v>
      </c>
      <c r="W25" s="21" t="n">
        <v>1.5</v>
      </c>
      <c r="X25" s="21" t="n">
        <v>3.75</v>
      </c>
      <c r="Y25" s="21" t="n">
        <v>1</v>
      </c>
      <c r="Z25" s="21" t="n">
        <v>1.5</v>
      </c>
      <c r="AA25" s="21" t="n">
        <v>1.5</v>
      </c>
      <c r="AB25" s="21" t="n">
        <v>1.5</v>
      </c>
      <c r="AC25" s="21" t="n">
        <v>1.5</v>
      </c>
      <c r="AD25" s="21" t="n">
        <v>1.5</v>
      </c>
      <c r="AE25" s="21" t="n">
        <v>1.5</v>
      </c>
      <c r="AF25" s="21" t="n">
        <v>1.5</v>
      </c>
      <c r="AG25" s="21" t="n">
        <v>1.5</v>
      </c>
      <c r="AH25" s="21" t="n">
        <v>1.5</v>
      </c>
      <c r="AI25" s="21" t="n">
        <v>1.5</v>
      </c>
      <c r="AJ25" s="21" t="n">
        <v>1.5</v>
      </c>
      <c r="AK25" s="21" t="n">
        <v>1.5</v>
      </c>
    </row>
    <row r="26" customFormat="false" ht="12.75" hidden="false" customHeight="false" outlineLevel="0" collapsed="false">
      <c r="B26" s="0" t="s">
        <v>43</v>
      </c>
      <c r="C26" s="14" t="s">
        <v>29</v>
      </c>
      <c r="D26" s="21" t="n">
        <v>0.5</v>
      </c>
      <c r="E26" s="21" t="n">
        <v>0.385</v>
      </c>
      <c r="F26" s="21" t="n">
        <v>0.385</v>
      </c>
      <c r="G26" s="21" t="n">
        <v>0.25</v>
      </c>
      <c r="H26" s="21" t="n">
        <v>0.25</v>
      </c>
      <c r="I26" s="21" t="n">
        <f aca="false">(I25/2)</f>
        <v>1</v>
      </c>
      <c r="J26" s="21" t="n">
        <f aca="false">(J25/2)</f>
        <v>1.125</v>
      </c>
      <c r="K26" s="21" t="n">
        <f aca="false">(K25/2)</f>
        <v>1.25</v>
      </c>
      <c r="L26" s="21" t="n">
        <f aca="false">(L25/2)</f>
        <v>1.125</v>
      </c>
      <c r="M26" s="21" t="n">
        <f aca="false">(M25/2)</f>
        <v>2</v>
      </c>
      <c r="N26" s="21" t="n">
        <f aca="false">(N25/2)</f>
        <v>4</v>
      </c>
      <c r="O26" s="21" t="n">
        <f aca="false">(O25/2)</f>
        <v>3</v>
      </c>
      <c r="P26" s="21" t="n">
        <f aca="false">(P25/2)</f>
        <v>3.125</v>
      </c>
      <c r="Q26" s="21" t="n">
        <f aca="false">(Q25/2)</f>
        <v>0</v>
      </c>
      <c r="R26" s="21" t="n">
        <f aca="false">(R25/2)</f>
        <v>0</v>
      </c>
      <c r="S26" s="21" t="n">
        <f aca="false">(S25/2)</f>
        <v>0.125</v>
      </c>
      <c r="T26" s="21" t="n">
        <f aca="false">(T25/2)</f>
        <v>0.05</v>
      </c>
      <c r="U26" s="21" t="s">
        <v>34</v>
      </c>
      <c r="V26" s="21" t="n">
        <f aca="false">(V25/2)</f>
        <v>0.375</v>
      </c>
      <c r="W26" s="21" t="n">
        <f aca="false">(W25/2)</f>
        <v>0.75</v>
      </c>
      <c r="X26" s="21" t="n">
        <f aca="false">(X25/2)</f>
        <v>1.875</v>
      </c>
      <c r="Y26" s="21" t="n">
        <f aca="false">(Y25/2)</f>
        <v>0.5</v>
      </c>
      <c r="Z26" s="21" t="n">
        <f aca="false">(Z25/2)</f>
        <v>0.75</v>
      </c>
      <c r="AA26" s="21" t="n">
        <f aca="false">(AA25/2)</f>
        <v>0.75</v>
      </c>
      <c r="AB26" s="21" t="n">
        <f aca="false">(AB25/2)</f>
        <v>0.75</v>
      </c>
      <c r="AC26" s="21" t="n">
        <f aca="false">(AC25/2)</f>
        <v>0.75</v>
      </c>
      <c r="AD26" s="21" t="n">
        <f aca="false">(AD25/2)</f>
        <v>0.75</v>
      </c>
      <c r="AE26" s="21" t="n">
        <f aca="false">(AE25/2)</f>
        <v>0.75</v>
      </c>
      <c r="AF26" s="21" t="n">
        <f aca="false">(AF25/2)</f>
        <v>0.75</v>
      </c>
      <c r="AG26" s="21" t="n">
        <f aca="false">(AG25/2)</f>
        <v>0.75</v>
      </c>
      <c r="AH26" s="21" t="n">
        <f aca="false">(AH25/2)</f>
        <v>0.75</v>
      </c>
      <c r="AI26" s="21" t="n">
        <f aca="false">(AI25/2)</f>
        <v>0.75</v>
      </c>
      <c r="AJ26" s="21" t="n">
        <f aca="false">(AJ25/2)</f>
        <v>0.75</v>
      </c>
      <c r="AK26" s="21" t="n">
        <f aca="false">(AK25/2)</f>
        <v>0.75</v>
      </c>
    </row>
    <row r="27" customFormat="false" ht="12.75" hidden="false" customHeight="false" outlineLevel="0" collapsed="false">
      <c r="B27" s="0" t="s">
        <v>44</v>
      </c>
      <c r="C27" s="14" t="s">
        <v>29</v>
      </c>
      <c r="D27" s="21" t="n">
        <v>0.25</v>
      </c>
      <c r="E27" s="21" t="n">
        <f aca="false">(E26/2)</f>
        <v>0.1925</v>
      </c>
      <c r="F27" s="21" t="n">
        <f aca="false">(F26/2)</f>
        <v>0.1925</v>
      </c>
      <c r="G27" s="21" t="n">
        <f aca="false">(G26/2)</f>
        <v>0.125</v>
      </c>
      <c r="H27" s="21" t="n">
        <f aca="false">(H26/2)</f>
        <v>0.125</v>
      </c>
      <c r="I27" s="21" t="n">
        <f aca="false">(I26/2)</f>
        <v>0.5</v>
      </c>
      <c r="J27" s="21" t="n">
        <f aca="false">(J26/2)</f>
        <v>0.5625</v>
      </c>
      <c r="K27" s="21" t="n">
        <f aca="false">(K26/2)</f>
        <v>0.625</v>
      </c>
      <c r="L27" s="21" t="n">
        <f aca="false">(L26/2)</f>
        <v>0.5625</v>
      </c>
      <c r="M27" s="21" t="n">
        <f aca="false">(M26/2)</f>
        <v>1</v>
      </c>
      <c r="N27" s="21" t="n">
        <f aca="false">(N26/2)</f>
        <v>2</v>
      </c>
      <c r="O27" s="21" t="n">
        <f aca="false">(O26/2)</f>
        <v>1.5</v>
      </c>
      <c r="P27" s="21" t="n">
        <f aca="false">(P26/2)</f>
        <v>1.5625</v>
      </c>
      <c r="Q27" s="21" t="n">
        <f aca="false">(Q26/2)</f>
        <v>0</v>
      </c>
      <c r="R27" s="21" t="n">
        <f aca="false">(R26/2)</f>
        <v>0</v>
      </c>
      <c r="S27" s="21" t="n">
        <f aca="false">(S26/2)</f>
        <v>0.0625</v>
      </c>
      <c r="T27" s="21" t="n">
        <f aca="false">(T26/2)</f>
        <v>0.025</v>
      </c>
      <c r="U27" s="21" t="s">
        <v>34</v>
      </c>
      <c r="V27" s="21" t="n">
        <f aca="false">(V26/2)</f>
        <v>0.1875</v>
      </c>
      <c r="W27" s="21" t="n">
        <f aca="false">(W26/2)</f>
        <v>0.375</v>
      </c>
      <c r="X27" s="21" t="n">
        <f aca="false">(X26/2)</f>
        <v>0.9375</v>
      </c>
      <c r="Y27" s="21" t="n">
        <f aca="false">(Y26/2)</f>
        <v>0.25</v>
      </c>
      <c r="Z27" s="21" t="n">
        <f aca="false">(Z26/2)</f>
        <v>0.375</v>
      </c>
      <c r="AA27" s="21" t="n">
        <f aca="false">(AA26/2)</f>
        <v>0.375</v>
      </c>
      <c r="AB27" s="21" t="n">
        <f aca="false">(AB26/2)</f>
        <v>0.375</v>
      </c>
      <c r="AC27" s="21" t="n">
        <f aca="false">(AC26/2)</f>
        <v>0.375</v>
      </c>
      <c r="AD27" s="21" t="n">
        <f aca="false">(AD26/2)</f>
        <v>0.375</v>
      </c>
      <c r="AE27" s="21" t="n">
        <f aca="false">(AE26/2)</f>
        <v>0.375</v>
      </c>
      <c r="AF27" s="21" t="n">
        <f aca="false">(AF26/2)</f>
        <v>0.375</v>
      </c>
      <c r="AG27" s="21" t="n">
        <f aca="false">(AG26/2)</f>
        <v>0.375</v>
      </c>
      <c r="AH27" s="21" t="n">
        <f aca="false">(AH26/2)</f>
        <v>0.375</v>
      </c>
      <c r="AI27" s="21" t="n">
        <f aca="false">(AI26/2)</f>
        <v>0.375</v>
      </c>
      <c r="AJ27" s="21" t="n">
        <f aca="false">(AJ26/2)</f>
        <v>0.375</v>
      </c>
      <c r="AK27" s="21" t="n">
        <f aca="false">(AK26/2)</f>
        <v>0.375</v>
      </c>
    </row>
    <row r="28" customFormat="false" ht="12.75" hidden="false" customHeight="false" outlineLevel="0" collapsed="false">
      <c r="B28" s="0" t="s">
        <v>45</v>
      </c>
      <c r="C28" s="14" t="s">
        <v>29</v>
      </c>
      <c r="D28" s="21" t="n">
        <v>-1</v>
      </c>
      <c r="E28" s="21" t="n">
        <v>-1.5</v>
      </c>
      <c r="F28" s="21" t="n">
        <v>-1.5</v>
      </c>
      <c r="G28" s="21" t="n">
        <v>-1</v>
      </c>
      <c r="H28" s="21" t="n">
        <v>-1.3</v>
      </c>
      <c r="I28" s="21" t="n">
        <v>0</v>
      </c>
      <c r="J28" s="21" t="n">
        <v>0</v>
      </c>
      <c r="K28" s="21" t="n">
        <v>0</v>
      </c>
      <c r="L28" s="22" t="n">
        <v>0</v>
      </c>
      <c r="M28" s="17" t="n">
        <v>2</v>
      </c>
      <c r="N28" s="23" t="n">
        <v>4</v>
      </c>
      <c r="O28" s="23" t="n">
        <v>3</v>
      </c>
      <c r="P28" s="23" t="n">
        <v>3.1</v>
      </c>
      <c r="Q28" s="23" t="n">
        <v>0</v>
      </c>
      <c r="R28" s="23" t="n">
        <v>0</v>
      </c>
      <c r="S28" s="23" t="n">
        <v>0</v>
      </c>
      <c r="T28" s="23" t="n">
        <v>0</v>
      </c>
      <c r="U28" s="23" t="s">
        <v>34</v>
      </c>
      <c r="V28" s="23" t="n">
        <v>0</v>
      </c>
      <c r="W28" s="23" t="n">
        <v>0</v>
      </c>
      <c r="X28" s="23" t="n">
        <v>0</v>
      </c>
      <c r="Y28" s="23" t="n">
        <v>0</v>
      </c>
      <c r="Z28" s="23" t="n">
        <v>0</v>
      </c>
      <c r="AA28" s="23" t="n">
        <v>0</v>
      </c>
      <c r="AB28" s="23" t="n">
        <v>0</v>
      </c>
      <c r="AC28" s="23" t="n">
        <v>0</v>
      </c>
      <c r="AD28" s="23" t="n">
        <v>0</v>
      </c>
      <c r="AE28" s="23" t="n">
        <v>0</v>
      </c>
      <c r="AF28" s="23" t="n">
        <v>0</v>
      </c>
      <c r="AG28" s="23" t="n">
        <v>0</v>
      </c>
      <c r="AH28" s="23" t="n">
        <v>0</v>
      </c>
      <c r="AI28" s="23" t="n">
        <v>0</v>
      </c>
      <c r="AJ28" s="23" t="n">
        <v>0</v>
      </c>
      <c r="AK28" s="23" t="n">
        <v>0</v>
      </c>
    </row>
    <row r="29" customFormat="false" ht="12.75" hidden="false" customHeight="false" outlineLevel="0" collapsed="false">
      <c r="B29" s="0" t="s">
        <v>46</v>
      </c>
      <c r="C29" s="14" t="s">
        <v>29</v>
      </c>
      <c r="D29" s="18" t="n">
        <v>0.25</v>
      </c>
      <c r="E29" s="18" t="n">
        <v>0.1</v>
      </c>
      <c r="F29" s="18" t="n">
        <v>0</v>
      </c>
      <c r="G29" s="18" t="n">
        <v>0</v>
      </c>
      <c r="H29" s="18" t="n">
        <v>0</v>
      </c>
      <c r="I29" s="18" t="n">
        <v>0</v>
      </c>
      <c r="J29" s="18" t="n">
        <v>0</v>
      </c>
      <c r="K29" s="18" t="n">
        <v>0</v>
      </c>
      <c r="L29" s="18" t="n">
        <v>0</v>
      </c>
      <c r="M29" s="18" t="n">
        <v>0</v>
      </c>
      <c r="N29" s="18" t="n">
        <v>0</v>
      </c>
      <c r="O29" s="18" t="n">
        <v>0</v>
      </c>
      <c r="P29" s="18" t="n">
        <v>0</v>
      </c>
      <c r="Q29" s="18" t="n">
        <v>0</v>
      </c>
      <c r="R29" s="18" t="n">
        <v>0</v>
      </c>
      <c r="S29" s="18" t="n">
        <v>0</v>
      </c>
      <c r="T29" s="18" t="n">
        <v>0</v>
      </c>
      <c r="U29" s="18" t="s">
        <v>34</v>
      </c>
      <c r="V29" s="18" t="n">
        <v>0</v>
      </c>
      <c r="W29" s="18" t="n">
        <v>0</v>
      </c>
      <c r="X29" s="18" t="n">
        <v>0</v>
      </c>
      <c r="Y29" s="18" t="n">
        <v>0</v>
      </c>
      <c r="Z29" s="18" t="n">
        <v>0</v>
      </c>
      <c r="AA29" s="18" t="n">
        <v>0</v>
      </c>
      <c r="AB29" s="18" t="n">
        <v>0</v>
      </c>
      <c r="AC29" s="18" t="n">
        <v>0</v>
      </c>
      <c r="AD29" s="18" t="n">
        <v>0</v>
      </c>
      <c r="AE29" s="18" t="n">
        <v>0</v>
      </c>
      <c r="AF29" s="18" t="n">
        <v>0</v>
      </c>
      <c r="AG29" s="18" t="n">
        <v>0</v>
      </c>
      <c r="AH29" s="18" t="n">
        <v>0</v>
      </c>
      <c r="AI29" s="18" t="n">
        <v>0</v>
      </c>
      <c r="AJ29" s="18" t="n">
        <v>0</v>
      </c>
      <c r="AK29" s="18" t="n">
        <v>0</v>
      </c>
    </row>
    <row r="30" customFormat="false" ht="12.75" hidden="false" customHeight="false" outlineLevel="0" collapsed="false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17" t="s">
        <v>34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customFormat="false" ht="12.75" hidden="false" customHeight="false" outlineLevel="0" collapsed="false">
      <c r="A31" s="13" t="s">
        <v>35</v>
      </c>
      <c r="B31" s="0" t="s">
        <v>37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34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38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34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39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34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40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34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41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34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42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34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43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34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44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34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45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34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46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34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dgrijns</cp:lastModifiedBy>
  <cp:lastPrinted>2001-11-28T17:58:44Z</cp:lastPrinted>
  <cp:revision>0</cp:revision>
  <dc:subject/>
  <dc:title/>
</cp:coreProperties>
</file>