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<sst xmlns="http://schemas.openxmlformats.org/spreadsheetml/2006/main" count="282" uniqueCount="106">
  <si>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</si>
  <si>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</si>
  <si>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</si>
  <si>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</si>
  <si>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</si>
  <si>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</si>
  <si>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</si>
  <si>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</si>
  <si>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</si>
  <si>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</si>
  <si>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</si>
  <si>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</si>
  <si>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</si>
  <si>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</si>
  <si>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</si>
  <si>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</si>
  <si>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</si>
  <si>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</si>
  <si>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</si>
  <si>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</si>
  <si>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</si>
  <si>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</si>
  <si>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</si>
  <si>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</si>
  <si>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</si>
  <si>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</si>
  <si>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</si>
  <si>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</si>
  <si>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</si>
  <si>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</si>
  <si>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</si>
  <si>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</si>
  <si>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</si>
  <si>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</si>
  <si>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</si>
  <si>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</si>
  <si>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</si>
  <si>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</si>
  <si>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</si>
  <si>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THIS IS AN UNDER-RETURN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</si>
  <si>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</si>
  <si>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</si>
  <si>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</si>
  <si>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</si>
  <si>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</si>
  <si>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</si>
  <si>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</si>
  <si>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</si>
  <si>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</si>
  <si>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</si>
  <si>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</si>
  <si>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</si>
  <si>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</si>
  <si>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</si>
  <si>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</si>
  <si>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</si>
  <si>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</si>
  <si>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</si>
  <si>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</si>
  <si>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</si>
  <si>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</si>
  <si>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</si>
  <si>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</si>
  <si>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</si>
  <si>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</si>
  <si>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</si>
  <si>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</si>
  <si>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</si>
  <si>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</si>
  <si>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</si>
  <si>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</si>
  <si>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</si>
  <si>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IDAC(G,FS,CA) BOARDMAN</t>
  </si>
  <si>
    <t xml:space="preserve">CHPD(G,FS, CA) MIDC</t>
  </si>
  <si>
    <t xml:space="preserve">IPC(T)BRDM/SLATT</t>
  </si>
  <si>
    <t xml:space="preserve">AVISTA(PSE)</t>
  </si>
  <si>
    <t xml:space="preserve">SCL(T)BPA(T) SLATT/JD 96018 HNF</t>
  </si>
  <si>
    <t xml:space="preserve">PWX(PSE)</t>
  </si>
  <si>
    <t xml:space="preserve">IDAC(PSE)</t>
  </si>
  <si>
    <t xml:space="preserve">AQUILA(PSE)</t>
  </si>
  <si>
    <t xml:space="preserve">TEMU(PSE)</t>
  </si>
  <si>
    <t xml:space="preserve">DYPMI(PSE)</t>
  </si>
  <si>
    <t xml:space="preserve">DETM(PSE)</t>
  </si>
  <si>
    <t xml:space="preserve">NRG(PSE)</t>
  </si>
  <si>
    <t xml:space="preserve">PGE(T)JD/MAL5</t>
  </si>
  <si>
    <t xml:space="preserve">CONAGRA(PSE)</t>
  </si>
  <si>
    <t xml:space="preserve">TEMI(PSE)</t>
  </si>
  <si>
    <t xml:space="preserve">CISO(T)MAL5/NP15</t>
  </si>
  <si>
    <t xml:space="preserve">PGET(PSE)</t>
  </si>
  <si>
    <t xml:space="preserve">EPMI (L, FS) CISO(CA)</t>
  </si>
  <si>
    <t xml:space="preserve">EPMI (PSE)</t>
  </si>
  <si>
    <t xml:space="preserve">SNPD(T)MIDC/ JD 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</si>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</sst>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37233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37233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5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37233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51" t="s">
        <v>39</v>
      </c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2"/>
      <c r="B10" s="53"/>
      <c r="C10" s="52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4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/>
      <c r="C13" s="18"/>
      <c r="D13" s="63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/>
      <c r="C14" s="18"/>
      <c r="D14" s="63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/>
      <c r="C15" s="18"/>
      <c r="D15" s="63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/>
      <c r="C16" s="18"/>
      <c r="D16" s="63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/>
      <c r="C17" s="18"/>
      <c r="D17" s="63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/>
      <c r="C18" s="18"/>
      <c r="D18" s="63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/>
      <c r="C19" s="18"/>
      <c r="D19" s="63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/>
      <c r="C20" s="18"/>
      <c r="D20" s="63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/>
      <c r="C21" s="18"/>
      <c r="D21" s="63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/>
      <c r="C22" s="18"/>
      <c r="D22" s="63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/>
      <c r="C23" s="18"/>
      <c r="D23" s="63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/>
      <c r="C24" s="18"/>
      <c r="D24" s="63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/>
      <c r="C25" s="18"/>
      <c r="D25" s="63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/>
      <c r="C26" s="18"/>
      <c r="D26" s="63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/>
      <c r="C27" s="18"/>
      <c r="D27" s="63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/>
      <c r="C28" s="18"/>
      <c r="D28" s="63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/>
      <c r="C29" s="18"/>
      <c r="D29" s="63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40</v>
      </c>
      <c r="B30" s="62"/>
      <c r="C30" s="18"/>
      <c r="D30" s="63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/>
      <c r="C31" s="18"/>
      <c r="D31" s="63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/>
      <c r="C32" s="18"/>
      <c r="D32" s="63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/>
      <c r="C33" s="18"/>
      <c r="D33" s="63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/>
      <c r="C34" s="18"/>
      <c r="D34" s="63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/>
      <c r="C35" s="18"/>
      <c r="D35" s="63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/>
      <c r="C36" s="18"/>
      <c r="D36" s="63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65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6"/>
      <c r="B38" s="27" t="n">
        <f aca="false">SUM(B13:B36)</f>
        <v>0</v>
      </c>
      <c r="C38" s="67" t="n">
        <f aca="false">SUM(C13:C36)</f>
        <v>0</v>
      </c>
      <c r="D38" s="68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9"/>
      <c r="B39" s="32" t="s">
        <v>41</v>
      </c>
      <c r="C39" s="13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70" t="s">
        <v>42</v>
      </c>
      <c r="C40" s="71" t="s">
        <v>43</v>
      </c>
      <c r="D40" s="70" t="s">
        <v>44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41</v>
      </c>
      <c r="C41" s="33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2" t="n">
        <v>640902</v>
      </c>
    </row>
    <row r="44" customFormat="false" ht="18" hidden="false" customHeight="false" outlineLevel="0" collapsed="false">
      <c r="B44" s="72" t="n">
        <v>640903</v>
      </c>
    </row>
    <row r="45" customFormat="false" ht="20.25" hidden="false" customHeight="false" outlineLevel="0" collapsed="false">
      <c r="B45" s="73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29" activeCellId="0" sqref="G28:G2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4" width="24.41"/>
    <col collapsed="false" customWidth="true" hidden="false" outlineLevel="0" max="11" min="10" style="74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5"/>
      <c r="E2" s="75"/>
      <c r="F2" s="75"/>
      <c r="G2" s="75"/>
      <c r="H2" s="75"/>
      <c r="I2" s="75"/>
      <c r="J2" s="75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37233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6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7"/>
      <c r="E6" s="9" t="s">
        <v>46</v>
      </c>
      <c r="F6" s="9" t="s">
        <v>46</v>
      </c>
      <c r="G6" s="9" t="s">
        <v>46</v>
      </c>
      <c r="H6" s="9" t="s">
        <v>46</v>
      </c>
      <c r="I6" s="9" t="s">
        <v>46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8"/>
      <c r="C7" s="78"/>
      <c r="D7" s="78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9" t="s">
        <v>47</v>
      </c>
      <c r="C8" s="80" t="s">
        <v>48</v>
      </c>
      <c r="D8" s="16" t="s">
        <v>43</v>
      </c>
      <c r="E8" s="31" t="s">
        <v>49</v>
      </c>
      <c r="F8" s="16" t="s">
        <v>43</v>
      </c>
      <c r="G8" s="81" t="s">
        <v>50</v>
      </c>
      <c r="H8" s="82" t="s">
        <v>51</v>
      </c>
      <c r="I8" s="81" t="s">
        <v>52</v>
      </c>
      <c r="J8" s="17" t="s">
        <v>53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3"/>
      <c r="C9" s="83"/>
      <c r="D9" s="83"/>
      <c r="E9" s="31" t="s">
        <v>54</v>
      </c>
      <c r="F9" s="31"/>
      <c r="G9" s="18"/>
      <c r="H9" s="18"/>
      <c r="I9" s="18"/>
      <c r="J9" s="19" t="s">
        <v>55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4"/>
      <c r="B10" s="85"/>
      <c r="C10" s="21"/>
      <c r="D10" s="22"/>
      <c r="E10" s="22"/>
      <c r="F10" s="21"/>
      <c r="G10" s="22"/>
      <c r="H10" s="22"/>
      <c r="I10" s="21"/>
      <c r="J10" s="86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7" t="s">
        <v>14</v>
      </c>
      <c r="B11" s="88"/>
      <c r="C11" s="18"/>
      <c r="D11" s="24" t="n">
        <v>1</v>
      </c>
      <c r="E11" s="24"/>
      <c r="F11" s="18" t="n">
        <v>-1</v>
      </c>
      <c r="G11" s="89"/>
      <c r="H11" s="89"/>
      <c r="I11" s="90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1" t="s">
        <v>15</v>
      </c>
      <c r="B12" s="88"/>
      <c r="C12" s="18"/>
      <c r="D12" s="24" t="n">
        <v>1</v>
      </c>
      <c r="E12" s="24"/>
      <c r="F12" s="18" t="n">
        <v>-1</v>
      </c>
      <c r="G12" s="89"/>
      <c r="H12" s="89"/>
      <c r="I12" s="90"/>
      <c r="J12" s="24" t="n">
        <f aca="false">SUM(B12:I12)</f>
        <v>0</v>
      </c>
      <c r="K12" s="3"/>
      <c r="L12" s="92"/>
      <c r="M12" s="3"/>
      <c r="N12" s="3"/>
      <c r="O12" s="3"/>
      <c r="P12" s="3"/>
    </row>
    <row r="13" customFormat="false" ht="18" hidden="false" customHeight="false" outlineLevel="0" collapsed="false">
      <c r="A13" s="87" t="s">
        <v>16</v>
      </c>
      <c r="B13" s="88"/>
      <c r="C13" s="18"/>
      <c r="D13" s="24" t="n">
        <v>1</v>
      </c>
      <c r="E13" s="24"/>
      <c r="F13" s="18" t="n">
        <v>-1</v>
      </c>
      <c r="G13" s="89"/>
      <c r="H13" s="89"/>
      <c r="I13" s="90"/>
      <c r="J13" s="24" t="n">
        <f aca="false">SUM(B13:I13)</f>
        <v>0</v>
      </c>
      <c r="K13" s="3"/>
      <c r="L13" s="92"/>
      <c r="M13" s="3"/>
      <c r="N13" s="3"/>
      <c r="O13" s="3"/>
      <c r="P13" s="3"/>
    </row>
    <row r="14" customFormat="false" ht="18" hidden="false" customHeight="false" outlineLevel="0" collapsed="false">
      <c r="A14" s="91" t="s">
        <v>17</v>
      </c>
      <c r="B14" s="88"/>
      <c r="C14" s="18"/>
      <c r="D14" s="24" t="n">
        <v>1</v>
      </c>
      <c r="E14" s="24"/>
      <c r="F14" s="18" t="n">
        <v>-1</v>
      </c>
      <c r="G14" s="89"/>
      <c r="H14" s="89"/>
      <c r="I14" s="90"/>
      <c r="J14" s="24" t="n">
        <f aca="false">SUM(B14:I14)</f>
        <v>0</v>
      </c>
      <c r="K14" s="3"/>
      <c r="L14" s="92"/>
      <c r="M14" s="3"/>
      <c r="N14" s="3"/>
      <c r="O14" s="3"/>
      <c r="P14" s="3"/>
    </row>
    <row r="15" customFormat="false" ht="18" hidden="false" customHeight="false" outlineLevel="0" collapsed="false">
      <c r="A15" s="87" t="s">
        <v>18</v>
      </c>
      <c r="B15" s="88"/>
      <c r="C15" s="18"/>
      <c r="D15" s="24" t="n">
        <v>1</v>
      </c>
      <c r="E15" s="24"/>
      <c r="F15" s="18" t="n">
        <v>-1</v>
      </c>
      <c r="G15" s="89"/>
      <c r="H15" s="89"/>
      <c r="I15" s="90"/>
      <c r="J15" s="24" t="n">
        <f aca="false">SUM(B15:I15)</f>
        <v>0</v>
      </c>
      <c r="K15" s="3"/>
      <c r="L15" s="92"/>
      <c r="M15" s="3"/>
      <c r="N15" s="3"/>
      <c r="O15" s="3"/>
      <c r="P15" s="3"/>
    </row>
    <row r="16" customFormat="false" ht="18" hidden="false" customHeight="false" outlineLevel="0" collapsed="false">
      <c r="A16" s="91" t="s">
        <v>19</v>
      </c>
      <c r="B16" s="88"/>
      <c r="C16" s="18"/>
      <c r="D16" s="24" t="n">
        <v>1</v>
      </c>
      <c r="E16" s="24"/>
      <c r="F16" s="18" t="n">
        <v>-1</v>
      </c>
      <c r="G16" s="89"/>
      <c r="H16" s="89"/>
      <c r="I16" s="90"/>
      <c r="J16" s="24" t="n">
        <f aca="false">SUM(B16:I16)</f>
        <v>0</v>
      </c>
      <c r="K16" s="3"/>
      <c r="L16" s="92"/>
      <c r="M16" s="3"/>
      <c r="N16" s="3"/>
      <c r="O16" s="3"/>
      <c r="P16" s="3"/>
    </row>
    <row r="17" customFormat="false" ht="18" hidden="false" customHeight="false" outlineLevel="0" collapsed="false">
      <c r="A17" s="87" t="s">
        <v>20</v>
      </c>
      <c r="B17" s="88"/>
      <c r="C17" s="18"/>
      <c r="D17" s="24" t="n">
        <v>4</v>
      </c>
      <c r="E17" s="24"/>
      <c r="F17" s="18" t="n">
        <v>-4</v>
      </c>
      <c r="G17" s="89"/>
      <c r="H17" s="89"/>
      <c r="I17" s="90"/>
      <c r="J17" s="24" t="n">
        <f aca="false">SUM(B17:I17)</f>
        <v>0</v>
      </c>
      <c r="K17" s="3"/>
      <c r="L17" s="92"/>
      <c r="M17" s="3"/>
      <c r="N17" s="3"/>
      <c r="O17" s="3"/>
      <c r="P17" s="3"/>
    </row>
    <row r="18" customFormat="false" ht="18" hidden="false" customHeight="false" outlineLevel="0" collapsed="false">
      <c r="A18" s="91" t="s">
        <v>21</v>
      </c>
      <c r="B18" s="88"/>
      <c r="C18" s="18"/>
      <c r="D18" s="24" t="n">
        <v>4</v>
      </c>
      <c r="E18" s="24"/>
      <c r="F18" s="18" t="n">
        <v>-4</v>
      </c>
      <c r="G18" s="89"/>
      <c r="H18" s="89"/>
      <c r="I18" s="90"/>
      <c r="J18" s="24" t="n">
        <f aca="false">SUM(B18:I18)</f>
        <v>0</v>
      </c>
      <c r="K18" s="3"/>
      <c r="L18" s="92"/>
      <c r="M18" s="3"/>
      <c r="N18" s="3"/>
      <c r="O18" s="3"/>
      <c r="P18" s="3"/>
    </row>
    <row r="19" customFormat="false" ht="18" hidden="false" customHeight="false" outlineLevel="0" collapsed="false">
      <c r="A19" s="87" t="s">
        <v>22</v>
      </c>
      <c r="B19" s="88"/>
      <c r="C19" s="18"/>
      <c r="D19" s="24" t="n">
        <v>4</v>
      </c>
      <c r="E19" s="24"/>
      <c r="F19" s="18" t="n">
        <v>-4</v>
      </c>
      <c r="G19" s="89"/>
      <c r="H19" s="89"/>
      <c r="I19" s="90"/>
      <c r="J19" s="24" t="n">
        <f aca="false">SUM(B19:I19)</f>
        <v>0</v>
      </c>
      <c r="K19" s="3"/>
      <c r="L19" s="92"/>
      <c r="M19" s="3"/>
      <c r="N19" s="3"/>
      <c r="O19" s="3"/>
      <c r="P19" s="3"/>
    </row>
    <row r="20" customFormat="false" ht="18" hidden="false" customHeight="false" outlineLevel="0" collapsed="false">
      <c r="A20" s="91" t="s">
        <v>23</v>
      </c>
      <c r="B20" s="88"/>
      <c r="C20" s="18"/>
      <c r="D20" s="24" t="n">
        <v>4</v>
      </c>
      <c r="E20" s="24"/>
      <c r="F20" s="18" t="n">
        <v>-4</v>
      </c>
      <c r="G20" s="89"/>
      <c r="H20" s="89"/>
      <c r="I20" s="90"/>
      <c r="J20" s="24" t="n">
        <f aca="false">SUM(B20:I20)</f>
        <v>0</v>
      </c>
      <c r="K20" s="3"/>
      <c r="L20" s="92"/>
      <c r="M20" s="3"/>
      <c r="N20" s="3"/>
      <c r="O20" s="3"/>
      <c r="P20" s="3"/>
    </row>
    <row r="21" customFormat="false" ht="18" hidden="false" customHeight="false" outlineLevel="0" collapsed="false">
      <c r="A21" s="87" t="s">
        <v>24</v>
      </c>
      <c r="B21" s="88"/>
      <c r="C21" s="18"/>
      <c r="D21" s="24" t="n">
        <v>4</v>
      </c>
      <c r="E21" s="24"/>
      <c r="F21" s="18" t="n">
        <v>-4</v>
      </c>
      <c r="G21" s="89"/>
      <c r="H21" s="89"/>
      <c r="I21" s="90"/>
      <c r="J21" s="24" t="n">
        <f aca="false">SUM(B21:I21)</f>
        <v>0</v>
      </c>
      <c r="K21" s="3"/>
      <c r="L21" s="92"/>
      <c r="M21" s="3"/>
      <c r="N21" s="3"/>
      <c r="O21" s="3"/>
      <c r="P21" s="3"/>
    </row>
    <row r="22" customFormat="false" ht="18" hidden="false" customHeight="false" outlineLevel="0" collapsed="false">
      <c r="A22" s="91" t="s">
        <v>25</v>
      </c>
      <c r="B22" s="88"/>
      <c r="C22" s="18"/>
      <c r="D22" s="24" t="n">
        <v>4</v>
      </c>
      <c r="E22" s="24"/>
      <c r="F22" s="18" t="n">
        <v>-4</v>
      </c>
      <c r="G22" s="89"/>
      <c r="H22" s="89"/>
      <c r="I22" s="90"/>
      <c r="J22" s="24" t="n">
        <f aca="false">SUM(B22:I22)</f>
        <v>0</v>
      </c>
      <c r="K22" s="3"/>
      <c r="L22" s="92"/>
      <c r="M22" s="3"/>
      <c r="N22" s="3"/>
      <c r="O22" s="3"/>
      <c r="P22" s="3"/>
    </row>
    <row r="23" customFormat="false" ht="18" hidden="false" customHeight="false" outlineLevel="0" collapsed="false">
      <c r="A23" s="87" t="s">
        <v>26</v>
      </c>
      <c r="B23" s="88"/>
      <c r="C23" s="18"/>
      <c r="D23" s="24" t="n">
        <v>4</v>
      </c>
      <c r="E23" s="24"/>
      <c r="F23" s="18" t="n">
        <v>-4</v>
      </c>
      <c r="G23" s="89"/>
      <c r="H23" s="89"/>
      <c r="I23" s="90"/>
      <c r="J23" s="24" t="n">
        <f aca="false">SUM(B23:I23)</f>
        <v>0</v>
      </c>
      <c r="K23" s="3"/>
      <c r="L23" s="92"/>
      <c r="M23" s="3"/>
      <c r="N23" s="3"/>
      <c r="O23" s="3"/>
      <c r="P23" s="3"/>
    </row>
    <row r="24" customFormat="false" ht="18" hidden="false" customHeight="false" outlineLevel="0" collapsed="false">
      <c r="A24" s="91" t="s">
        <v>27</v>
      </c>
      <c r="B24" s="88"/>
      <c r="C24" s="18"/>
      <c r="D24" s="24" t="n">
        <v>4</v>
      </c>
      <c r="E24" s="24"/>
      <c r="F24" s="18" t="n">
        <v>-4</v>
      </c>
      <c r="G24" s="89"/>
      <c r="H24" s="89"/>
      <c r="I24" s="90"/>
      <c r="J24" s="24" t="n">
        <f aca="false">SUM(B24:I24)</f>
        <v>0</v>
      </c>
      <c r="K24" s="3"/>
      <c r="L24" s="92"/>
      <c r="M24" s="3"/>
      <c r="N24" s="3"/>
      <c r="O24" s="3"/>
      <c r="P24" s="3"/>
    </row>
    <row r="25" customFormat="false" ht="18" hidden="false" customHeight="false" outlineLevel="0" collapsed="false">
      <c r="A25" s="87" t="s">
        <v>28</v>
      </c>
      <c r="B25" s="88"/>
      <c r="C25" s="18"/>
      <c r="D25" s="24" t="n">
        <v>4</v>
      </c>
      <c r="E25" s="24"/>
      <c r="F25" s="18" t="n">
        <v>-4</v>
      </c>
      <c r="G25" s="89"/>
      <c r="H25" s="89"/>
      <c r="I25" s="90"/>
      <c r="J25" s="24" t="n">
        <f aca="false">SUM(B25:I25)</f>
        <v>0</v>
      </c>
      <c r="K25" s="3"/>
      <c r="L25" s="92"/>
      <c r="M25" s="3"/>
      <c r="N25" s="3"/>
      <c r="O25" s="3"/>
      <c r="P25" s="3"/>
    </row>
    <row r="26" customFormat="false" ht="18" hidden="false" customHeight="false" outlineLevel="0" collapsed="false">
      <c r="A26" s="91" t="s">
        <v>29</v>
      </c>
      <c r="B26" s="88"/>
      <c r="C26" s="18"/>
      <c r="D26" s="24" t="n">
        <v>4</v>
      </c>
      <c r="E26" s="24"/>
      <c r="F26" s="18" t="n">
        <v>-4</v>
      </c>
      <c r="G26" s="89"/>
      <c r="H26" s="89"/>
      <c r="I26" s="90"/>
      <c r="J26" s="24" t="n">
        <f aca="false">SUM(B26:I26)</f>
        <v>0</v>
      </c>
      <c r="K26" s="3"/>
      <c r="L26" s="92"/>
      <c r="M26" s="3"/>
      <c r="N26" s="3"/>
      <c r="O26" s="3"/>
      <c r="P26" s="3"/>
    </row>
    <row r="27" customFormat="false" ht="18" hidden="false" customHeight="false" outlineLevel="0" collapsed="false">
      <c r="A27" s="87" t="s">
        <v>30</v>
      </c>
      <c r="B27" s="88"/>
      <c r="C27" s="18"/>
      <c r="D27" s="24" t="n">
        <v>4</v>
      </c>
      <c r="E27" s="24"/>
      <c r="F27" s="18" t="n">
        <v>-4</v>
      </c>
      <c r="G27" s="89"/>
      <c r="H27" s="89"/>
      <c r="I27" s="90"/>
      <c r="J27" s="24" t="n">
        <f aca="false">SUM(B27:I27)</f>
        <v>0</v>
      </c>
      <c r="K27" s="3"/>
      <c r="L27" s="92"/>
      <c r="M27" s="3"/>
      <c r="N27" s="3"/>
      <c r="O27" s="3"/>
      <c r="P27" s="3"/>
    </row>
    <row r="28" customFormat="false" ht="18" hidden="false" customHeight="false" outlineLevel="0" collapsed="false">
      <c r="A28" s="87" t="n">
        <v>1800</v>
      </c>
      <c r="B28" s="88"/>
      <c r="C28" s="18"/>
      <c r="D28" s="24" t="n">
        <v>4</v>
      </c>
      <c r="E28" s="24"/>
      <c r="F28" s="18" t="n">
        <v>-4</v>
      </c>
      <c r="G28" s="89"/>
      <c r="H28" s="89"/>
      <c r="I28" s="90"/>
      <c r="J28" s="24" t="n">
        <f aca="false">SUM(B28:I28)</f>
        <v>0</v>
      </c>
      <c r="K28" s="3"/>
      <c r="L28" s="92"/>
      <c r="M28" s="3"/>
      <c r="N28" s="3"/>
      <c r="O28" s="3"/>
      <c r="P28" s="3"/>
    </row>
    <row r="29" customFormat="false" ht="18" hidden="false" customHeight="false" outlineLevel="0" collapsed="false">
      <c r="A29" s="87" t="s">
        <v>31</v>
      </c>
      <c r="B29" s="88"/>
      <c r="C29" s="18"/>
      <c r="D29" s="24" t="n">
        <v>4</v>
      </c>
      <c r="E29" s="24"/>
      <c r="F29" s="18" t="n">
        <v>-4</v>
      </c>
      <c r="G29" s="89"/>
      <c r="H29" s="89"/>
      <c r="I29" s="90"/>
      <c r="J29" s="24" t="n">
        <f aca="false">SUM(B29:I29)</f>
        <v>0</v>
      </c>
      <c r="K29" s="3"/>
      <c r="L29" s="92"/>
      <c r="M29" s="3"/>
      <c r="N29" s="3"/>
      <c r="O29" s="3"/>
      <c r="P29" s="3"/>
    </row>
    <row r="30" customFormat="false" ht="18" hidden="false" customHeight="false" outlineLevel="0" collapsed="false">
      <c r="A30" s="91" t="s">
        <v>32</v>
      </c>
      <c r="B30" s="88"/>
      <c r="C30" s="18"/>
      <c r="D30" s="24" t="n">
        <v>4</v>
      </c>
      <c r="E30" s="24"/>
      <c r="F30" s="18" t="n">
        <v>-4</v>
      </c>
      <c r="G30" s="89"/>
      <c r="H30" s="89"/>
      <c r="I30" s="90"/>
      <c r="J30" s="24" t="n">
        <f aca="false">SUM(B30:I30)</f>
        <v>0</v>
      </c>
      <c r="K30" s="3"/>
      <c r="L30" s="92"/>
      <c r="M30" s="3"/>
      <c r="N30" s="3"/>
      <c r="O30" s="3"/>
      <c r="P30" s="3"/>
    </row>
    <row r="31" customFormat="false" ht="18" hidden="false" customHeight="false" outlineLevel="0" collapsed="false">
      <c r="A31" s="87" t="s">
        <v>33</v>
      </c>
      <c r="B31" s="88"/>
      <c r="C31" s="18"/>
      <c r="D31" s="24" t="n">
        <v>4</v>
      </c>
      <c r="E31" s="24"/>
      <c r="F31" s="18" t="n">
        <v>-4</v>
      </c>
      <c r="G31" s="89"/>
      <c r="H31" s="89"/>
      <c r="I31" s="90"/>
      <c r="J31" s="24" t="n">
        <f aca="false">SUM(B31:I31)</f>
        <v>0</v>
      </c>
      <c r="K31" s="3"/>
      <c r="L31" s="92"/>
      <c r="M31" s="3"/>
      <c r="N31" s="3"/>
      <c r="O31" s="3"/>
      <c r="P31" s="3"/>
    </row>
    <row r="32" customFormat="false" ht="18" hidden="false" customHeight="false" outlineLevel="0" collapsed="false">
      <c r="A32" s="91" t="s">
        <v>34</v>
      </c>
      <c r="B32" s="88"/>
      <c r="C32" s="18"/>
      <c r="D32" s="24" t="n">
        <v>4</v>
      </c>
      <c r="E32" s="24"/>
      <c r="F32" s="18" t="n">
        <v>-4</v>
      </c>
      <c r="G32" s="89"/>
      <c r="H32" s="89"/>
      <c r="I32" s="90"/>
      <c r="J32" s="24" t="n">
        <f aca="false">SUM(B32:I32)</f>
        <v>0</v>
      </c>
      <c r="K32" s="3"/>
      <c r="L32" s="92"/>
      <c r="M32" s="3"/>
      <c r="N32" s="3"/>
      <c r="O32" s="3"/>
      <c r="P32" s="3"/>
    </row>
    <row r="33" customFormat="false" ht="18" hidden="false" customHeight="false" outlineLevel="0" collapsed="false">
      <c r="A33" s="87" t="s">
        <v>35</v>
      </c>
      <c r="B33" s="88"/>
      <c r="C33" s="18"/>
      <c r="D33" s="24" t="n">
        <v>1</v>
      </c>
      <c r="E33" s="24"/>
      <c r="F33" s="18" t="n">
        <v>-1</v>
      </c>
      <c r="G33" s="89"/>
      <c r="H33" s="89"/>
      <c r="I33" s="90"/>
      <c r="J33" s="24" t="n">
        <f aca="false">SUM(B33:I33)</f>
        <v>0</v>
      </c>
      <c r="K33" s="3"/>
      <c r="L33" s="92"/>
      <c r="M33" s="3"/>
      <c r="N33" s="3"/>
      <c r="O33" s="3"/>
      <c r="P33" s="3"/>
    </row>
    <row r="34" customFormat="false" ht="18" hidden="false" customHeight="false" outlineLevel="0" collapsed="false">
      <c r="A34" s="87" t="n">
        <v>2400</v>
      </c>
      <c r="B34" s="88"/>
      <c r="C34" s="18"/>
      <c r="D34" s="24" t="n">
        <v>1</v>
      </c>
      <c r="E34" s="24"/>
      <c r="F34" s="18" t="n">
        <v>-1</v>
      </c>
      <c r="G34" s="89"/>
      <c r="H34" s="89"/>
      <c r="I34" s="90"/>
      <c r="J34" s="24" t="n">
        <f aca="false">SUM(B34:I34)</f>
        <v>0</v>
      </c>
      <c r="K34" s="3"/>
      <c r="L34" s="92"/>
      <c r="M34" s="3"/>
      <c r="N34" s="3"/>
      <c r="O34" s="3"/>
      <c r="P34" s="3"/>
    </row>
    <row r="35" customFormat="false" ht="18.75" hidden="false" customHeight="false" outlineLevel="0" collapsed="false">
      <c r="A35" s="93"/>
      <c r="B35" s="94"/>
      <c r="C35" s="27"/>
      <c r="D35" s="67"/>
      <c r="E35" s="67"/>
      <c r="F35" s="27"/>
      <c r="G35" s="67"/>
      <c r="H35" s="67"/>
      <c r="I35" s="27"/>
      <c r="J35" s="24"/>
      <c r="K35" s="3"/>
      <c r="L35" s="92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5" t="n">
        <f aca="false">SUM(D11:D35)</f>
        <v>72</v>
      </c>
      <c r="E36" s="96" t="n">
        <f aca="false">SUM(E11:E35)</f>
        <v>0</v>
      </c>
      <c r="F36" s="96" t="n">
        <f aca="false">SUM(F11:F35)</f>
        <v>-72</v>
      </c>
      <c r="G36" s="96" t="n">
        <f aca="false">SUM(G11:G35)</f>
        <v>0</v>
      </c>
      <c r="H36" s="96" t="n">
        <f aca="false">SUM(H11:H35)</f>
        <v>0</v>
      </c>
      <c r="I36" s="96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7"/>
      <c r="C37" s="97"/>
      <c r="D37" s="97" t="s">
        <v>56</v>
      </c>
      <c r="E37" s="13"/>
      <c r="F37" s="13"/>
      <c r="G37" s="98"/>
      <c r="H37" s="98"/>
      <c r="I37" s="98"/>
      <c r="J37" s="30" t="s">
        <v>57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49</v>
      </c>
      <c r="F38" s="31" t="s">
        <v>43</v>
      </c>
      <c r="G38" s="99" t="s">
        <v>59</v>
      </c>
      <c r="H38" s="99" t="s">
        <v>59</v>
      </c>
      <c r="I38" s="99" t="s">
        <v>59</v>
      </c>
      <c r="J38" s="100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60</v>
      </c>
      <c r="E39" s="31" t="s">
        <v>54</v>
      </c>
      <c r="F39" s="31"/>
      <c r="G39" s="99" t="s">
        <v>61</v>
      </c>
      <c r="H39" s="99" t="s">
        <v>61</v>
      </c>
      <c r="I39" s="99" t="s">
        <v>61</v>
      </c>
      <c r="J39" s="100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58</v>
      </c>
      <c r="E40" s="95"/>
      <c r="F40" s="95"/>
      <c r="G40" s="96"/>
      <c r="H40" s="96"/>
      <c r="I40" s="96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62</v>
      </c>
      <c r="E41" s="101"/>
      <c r="F41" s="101"/>
      <c r="G41" s="101"/>
      <c r="H41" s="101"/>
      <c r="I41" s="101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63</v>
      </c>
      <c r="C42" s="33" t="s">
        <v>64</v>
      </c>
      <c r="D42" s="33" t="s">
        <v>65</v>
      </c>
      <c r="E42" s="102"/>
      <c r="F42" s="102"/>
      <c r="G42" s="102"/>
      <c r="H42" s="102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5" t="s">
        <v>66</v>
      </c>
      <c r="E44" s="103"/>
      <c r="F44" s="103"/>
      <c r="G44" s="103"/>
      <c r="H44" s="10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4"/>
      <c r="G45" s="74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4"/>
      <c r="G46" s="74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4"/>
      <c r="G47" s="74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4"/>
      <c r="G48" s="74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4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4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4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4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54.7"/>
    <col collapsed="false" customWidth="true" hidden="false" outlineLevel="0" max="3" min="3" style="0" width="37.56"/>
    <col collapsed="false" customWidth="true" hidden="false" outlineLevel="0" max="4" min="4" style="1" width="46.99"/>
    <col collapsed="false" customWidth="true" hidden="false" outlineLevel="0" max="5" min="5" style="1" width="29.56"/>
    <col collapsed="false" customWidth="true" hidden="false" outlineLevel="0" max="6" min="6" style="1" width="15.56"/>
    <col collapsed="false" customWidth="true" hidden="false" outlineLevel="0" max="7" min="7" style="0" width="13.56"/>
    <col collapsed="false" customWidth="true" hidden="false" outlineLevel="0" max="8" min="8" style="0" width="14.7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104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105"/>
      <c r="H2" s="105"/>
      <c r="I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37233</v>
      </c>
      <c r="C3" s="4"/>
      <c r="D3" s="4"/>
      <c r="E3" s="4"/>
      <c r="F3" s="4"/>
      <c r="G3" s="106"/>
      <c r="H3" s="106"/>
      <c r="I3" s="4"/>
    </row>
    <row r="4" customFormat="false" ht="15.75" hidden="false" customHeight="false" outlineLevel="0" collapsed="false">
      <c r="A4" s="5"/>
      <c r="B4" s="6"/>
      <c r="C4" s="6"/>
      <c r="D4" s="4"/>
      <c r="E4" s="4"/>
      <c r="F4" s="4"/>
      <c r="G4" s="107"/>
      <c r="H4" s="108"/>
      <c r="I4" s="109"/>
    </row>
    <row r="5" customFormat="false" ht="15.75" hidden="false" customHeight="false" outlineLevel="0" collapsed="false">
      <c r="A5" s="5" t="s">
        <v>67</v>
      </c>
      <c r="B5" s="6"/>
      <c r="C5" s="6"/>
      <c r="D5" s="6"/>
      <c r="E5" s="6"/>
      <c r="F5" s="6"/>
      <c r="G5" s="110"/>
      <c r="H5" s="108"/>
      <c r="I5" s="109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111"/>
      <c r="G6" s="110"/>
      <c r="H6" s="9"/>
    </row>
    <row r="7" customFormat="false" ht="16.5" hidden="false" customHeight="false" outlineLevel="0" collapsed="false">
      <c r="A7" s="7" t="s">
        <v>6</v>
      </c>
      <c r="B7" s="9" t="s">
        <v>68</v>
      </c>
      <c r="C7" s="9" t="s">
        <v>68</v>
      </c>
      <c r="D7" s="11" t="s">
        <v>8</v>
      </c>
      <c r="E7" s="110"/>
      <c r="F7" s="110"/>
      <c r="G7" s="110"/>
    </row>
    <row r="8" customFormat="false" ht="15.75" hidden="false" customHeight="false" outlineLevel="0" collapsed="false">
      <c r="A8" s="12" t="s">
        <v>9</v>
      </c>
      <c r="B8" s="112"/>
      <c r="C8" s="112"/>
      <c r="D8" s="113"/>
      <c r="E8" s="110"/>
      <c r="F8" s="110"/>
      <c r="G8" s="110"/>
    </row>
    <row r="9" customFormat="false" ht="15.75" hidden="false" customHeight="false" outlineLevel="0" collapsed="false">
      <c r="A9" s="15" t="s">
        <v>10</v>
      </c>
      <c r="B9" s="114" t="s">
        <v>69</v>
      </c>
      <c r="C9" s="114" t="s">
        <v>69</v>
      </c>
      <c r="D9" s="115" t="s">
        <v>70</v>
      </c>
      <c r="E9" s="116"/>
      <c r="F9" s="116"/>
      <c r="G9" s="116"/>
    </row>
    <row r="10" customFormat="false" ht="16.5" hidden="false" customHeight="false" outlineLevel="0" collapsed="false">
      <c r="A10" s="15" t="s">
        <v>12</v>
      </c>
      <c r="B10" s="114"/>
      <c r="C10" s="114"/>
      <c r="D10" s="115" t="s">
        <v>71</v>
      </c>
      <c r="E10" s="116"/>
      <c r="F10" s="116"/>
      <c r="G10" s="116"/>
    </row>
    <row r="11" customFormat="false" ht="15" hidden="false" customHeight="false" outlineLevel="0" collapsed="false">
      <c r="A11" s="20"/>
      <c r="B11" s="85"/>
      <c r="C11" s="85"/>
      <c r="D11" s="117"/>
      <c r="E11" s="118"/>
      <c r="F11" s="118"/>
      <c r="G11" s="118"/>
    </row>
    <row r="12" customFormat="false" ht="15" hidden="false" customHeight="false" outlineLevel="0" collapsed="false">
      <c r="A12" s="23" t="s">
        <v>14</v>
      </c>
      <c r="B12" s="88"/>
      <c r="C12" s="88"/>
      <c r="D12" s="90" t="n">
        <f aca="false">SUM(B12:C12)</f>
        <v>0</v>
      </c>
      <c r="E12" s="118"/>
      <c r="F12" s="118"/>
      <c r="G12" s="118"/>
    </row>
    <row r="13" customFormat="false" ht="15" hidden="false" customHeight="false" outlineLevel="0" collapsed="false">
      <c r="A13" s="25" t="s">
        <v>15</v>
      </c>
      <c r="B13" s="88"/>
      <c r="C13" s="88"/>
      <c r="D13" s="90" t="n">
        <f aca="false">SUM(B13:C13)</f>
        <v>0</v>
      </c>
      <c r="E13" s="118"/>
      <c r="F13" s="118"/>
      <c r="G13" s="118"/>
    </row>
    <row r="14" customFormat="false" ht="15" hidden="false" customHeight="false" outlineLevel="0" collapsed="false">
      <c r="A14" s="23" t="s">
        <v>16</v>
      </c>
      <c r="B14" s="88"/>
      <c r="C14" s="88"/>
      <c r="D14" s="90" t="n">
        <f aca="false">SUM(B14:C14)</f>
        <v>0</v>
      </c>
      <c r="E14" s="118"/>
      <c r="F14" s="118"/>
      <c r="G14" s="118"/>
    </row>
    <row r="15" customFormat="false" ht="15" hidden="false" customHeight="false" outlineLevel="0" collapsed="false">
      <c r="A15" s="25" t="s">
        <v>17</v>
      </c>
      <c r="B15" s="88"/>
      <c r="C15" s="88"/>
      <c r="D15" s="90" t="n">
        <f aca="false">SUM(B15:C15)</f>
        <v>0</v>
      </c>
      <c r="E15" s="118"/>
      <c r="F15" s="118"/>
      <c r="G15" s="118"/>
    </row>
    <row r="16" customFormat="false" ht="15" hidden="false" customHeight="false" outlineLevel="0" collapsed="false">
      <c r="A16" s="23" t="s">
        <v>18</v>
      </c>
      <c r="B16" s="88"/>
      <c r="C16" s="88"/>
      <c r="D16" s="90" t="n">
        <f aca="false">SUM(B16:C16)</f>
        <v>0</v>
      </c>
      <c r="E16" s="118"/>
      <c r="F16" s="118"/>
      <c r="G16" s="118"/>
    </row>
    <row r="17" customFormat="false" ht="15" hidden="false" customHeight="false" outlineLevel="0" collapsed="false">
      <c r="A17" s="25" t="s">
        <v>19</v>
      </c>
      <c r="B17" s="88"/>
      <c r="C17" s="88"/>
      <c r="D17" s="90" t="n">
        <f aca="false">SUM(B17:C17)</f>
        <v>0</v>
      </c>
      <c r="E17" s="118"/>
      <c r="F17" s="118"/>
      <c r="G17" s="118"/>
      <c r="H17" s="1"/>
      <c r="I17" s="1"/>
      <c r="J17" s="1"/>
    </row>
    <row r="18" customFormat="false" ht="15" hidden="false" customHeight="false" outlineLevel="0" collapsed="false">
      <c r="A18" s="23" t="s">
        <v>20</v>
      </c>
      <c r="B18" s="88" t="n">
        <v>50</v>
      </c>
      <c r="C18" s="88" t="n">
        <v>25</v>
      </c>
      <c r="D18" s="90" t="n">
        <f aca="false">SUM(B18:C18)</f>
        <v>75</v>
      </c>
      <c r="E18" s="118"/>
      <c r="F18" s="118"/>
      <c r="G18" s="118"/>
      <c r="H18" s="1"/>
      <c r="I18" s="1"/>
      <c r="J18" s="1"/>
    </row>
    <row r="19" customFormat="false" ht="15" hidden="false" customHeight="false" outlineLevel="0" collapsed="false">
      <c r="A19" s="25" t="s">
        <v>21</v>
      </c>
      <c r="B19" s="88" t="n">
        <v>50</v>
      </c>
      <c r="C19" s="88" t="n">
        <v>25</v>
      </c>
      <c r="D19" s="90" t="n">
        <f aca="false">SUM(B19:C19)</f>
        <v>75</v>
      </c>
      <c r="E19" s="118"/>
      <c r="F19" s="118"/>
      <c r="G19" s="118"/>
    </row>
    <row r="20" customFormat="false" ht="15" hidden="false" customHeight="false" outlineLevel="0" collapsed="false">
      <c r="A20" s="23" t="s">
        <v>22</v>
      </c>
      <c r="B20" s="88" t="n">
        <v>50</v>
      </c>
      <c r="C20" s="88" t="n">
        <v>25</v>
      </c>
      <c r="D20" s="90" t="n">
        <f aca="false">SUM(B20:C20)</f>
        <v>75</v>
      </c>
      <c r="E20" s="118"/>
      <c r="F20" s="118"/>
      <c r="G20" s="118"/>
    </row>
    <row r="21" customFormat="false" ht="15" hidden="false" customHeight="false" outlineLevel="0" collapsed="false">
      <c r="A21" s="25" t="s">
        <v>23</v>
      </c>
      <c r="B21" s="88" t="n">
        <v>50</v>
      </c>
      <c r="C21" s="88" t="n">
        <v>25</v>
      </c>
      <c r="D21" s="90" t="n">
        <f aca="false">SUM(B21:C21)</f>
        <v>75</v>
      </c>
      <c r="E21" s="118"/>
      <c r="F21" s="118"/>
      <c r="G21" s="118"/>
    </row>
    <row r="22" customFormat="false" ht="15" hidden="false" customHeight="false" outlineLevel="0" collapsed="false">
      <c r="A22" s="23" t="s">
        <v>24</v>
      </c>
      <c r="B22" s="88" t="n">
        <v>50</v>
      </c>
      <c r="C22" s="88" t="n">
        <v>25</v>
      </c>
      <c r="D22" s="90" t="n">
        <f aca="false">SUM(B22:C22)</f>
        <v>75</v>
      </c>
      <c r="E22" s="118"/>
      <c r="F22" s="118"/>
      <c r="G22" s="118"/>
    </row>
    <row r="23" customFormat="false" ht="15" hidden="false" customHeight="false" outlineLevel="0" collapsed="false">
      <c r="A23" s="25" t="s">
        <v>25</v>
      </c>
      <c r="B23" s="88" t="n">
        <v>50</v>
      </c>
      <c r="C23" s="88" t="n">
        <v>25</v>
      </c>
      <c r="D23" s="90" t="n">
        <f aca="false">SUM(B23:C23)</f>
        <v>75</v>
      </c>
      <c r="E23" s="118"/>
      <c r="F23" s="118"/>
      <c r="G23" s="118"/>
    </row>
    <row r="24" customFormat="false" ht="15" hidden="false" customHeight="false" outlineLevel="0" collapsed="false">
      <c r="A24" s="23" t="s">
        <v>26</v>
      </c>
      <c r="B24" s="88" t="n">
        <v>50</v>
      </c>
      <c r="C24" s="88" t="n">
        <v>25</v>
      </c>
      <c r="D24" s="90" t="n">
        <f aca="false">SUM(B24:C24)</f>
        <v>75</v>
      </c>
      <c r="E24" s="118"/>
      <c r="F24" s="118"/>
      <c r="G24" s="118"/>
    </row>
    <row r="25" customFormat="false" ht="15" hidden="false" customHeight="false" outlineLevel="0" collapsed="false">
      <c r="A25" s="25" t="s">
        <v>27</v>
      </c>
      <c r="B25" s="88" t="n">
        <v>50</v>
      </c>
      <c r="C25" s="88" t="n">
        <v>25</v>
      </c>
      <c r="D25" s="90" t="n">
        <f aca="false">SUM(B25:C25)</f>
        <v>75</v>
      </c>
      <c r="E25" s="118"/>
      <c r="F25" s="118"/>
      <c r="G25" s="118"/>
    </row>
    <row r="26" customFormat="false" ht="15" hidden="false" customHeight="false" outlineLevel="0" collapsed="false">
      <c r="A26" s="23" t="s">
        <v>28</v>
      </c>
      <c r="B26" s="88" t="n">
        <v>50</v>
      </c>
      <c r="C26" s="88" t="n">
        <v>25</v>
      </c>
      <c r="D26" s="90" t="n">
        <f aca="false">SUM(B26:C26)</f>
        <v>75</v>
      </c>
      <c r="E26" s="118"/>
      <c r="F26" s="118"/>
      <c r="G26" s="118"/>
    </row>
    <row r="27" customFormat="false" ht="15" hidden="false" customHeight="false" outlineLevel="0" collapsed="false">
      <c r="A27" s="25" t="s">
        <v>29</v>
      </c>
      <c r="B27" s="88" t="n">
        <v>50</v>
      </c>
      <c r="C27" s="88" t="n">
        <v>25</v>
      </c>
      <c r="D27" s="90" t="n">
        <f aca="false">SUM(B27:C27)</f>
        <v>75</v>
      </c>
      <c r="E27" s="118"/>
      <c r="F27" s="118"/>
      <c r="G27" s="118"/>
    </row>
    <row r="28" customFormat="false" ht="15" hidden="false" customHeight="false" outlineLevel="0" collapsed="false">
      <c r="A28" s="23" t="s">
        <v>30</v>
      </c>
      <c r="B28" s="88" t="n">
        <v>50</v>
      </c>
      <c r="C28" s="88" t="n">
        <v>25</v>
      </c>
      <c r="D28" s="90" t="n">
        <f aca="false">SUM(B28:C28)</f>
        <v>75</v>
      </c>
      <c r="E28" s="118"/>
      <c r="F28" s="118"/>
      <c r="G28" s="118"/>
    </row>
    <row r="29" customFormat="false" ht="15" hidden="false" customHeight="false" outlineLevel="0" collapsed="false">
      <c r="A29" s="23" t="n">
        <v>1800</v>
      </c>
      <c r="B29" s="88" t="n">
        <v>50</v>
      </c>
      <c r="C29" s="88" t="n">
        <v>25</v>
      </c>
      <c r="D29" s="90" t="n">
        <f aca="false">SUM(B29:C29)</f>
        <v>75</v>
      </c>
      <c r="E29" s="118"/>
      <c r="F29" s="118"/>
      <c r="G29" s="118"/>
    </row>
    <row r="30" customFormat="false" ht="15" hidden="false" customHeight="false" outlineLevel="0" collapsed="false">
      <c r="A30" s="23" t="s">
        <v>31</v>
      </c>
      <c r="B30" s="88" t="n">
        <v>50</v>
      </c>
      <c r="C30" s="88" t="n">
        <v>25</v>
      </c>
      <c r="D30" s="90" t="n">
        <f aca="false">SUM(B30:C30)</f>
        <v>75</v>
      </c>
      <c r="E30" s="118"/>
      <c r="F30" s="118"/>
      <c r="G30" s="118"/>
    </row>
    <row r="31" customFormat="false" ht="15" hidden="false" customHeight="false" outlineLevel="0" collapsed="false">
      <c r="A31" s="25" t="s">
        <v>32</v>
      </c>
      <c r="B31" s="88" t="n">
        <v>50</v>
      </c>
      <c r="C31" s="88" t="n">
        <v>25</v>
      </c>
      <c r="D31" s="90" t="n">
        <f aca="false">SUM(B31:C31)</f>
        <v>75</v>
      </c>
      <c r="E31" s="118"/>
      <c r="F31" s="118"/>
      <c r="G31" s="118"/>
    </row>
    <row r="32" customFormat="false" ht="15" hidden="false" customHeight="false" outlineLevel="0" collapsed="false">
      <c r="A32" s="23" t="s">
        <v>33</v>
      </c>
      <c r="B32" s="88" t="n">
        <v>50</v>
      </c>
      <c r="C32" s="88" t="n">
        <v>25</v>
      </c>
      <c r="D32" s="90" t="n">
        <f aca="false">SUM(B32:C32)</f>
        <v>75</v>
      </c>
      <c r="E32" s="118"/>
      <c r="F32" s="118"/>
      <c r="G32" s="118"/>
    </row>
    <row r="33" customFormat="false" ht="15" hidden="false" customHeight="false" outlineLevel="0" collapsed="false">
      <c r="A33" s="25" t="s">
        <v>34</v>
      </c>
      <c r="B33" s="88" t="n">
        <v>50</v>
      </c>
      <c r="C33" s="88" t="n">
        <v>25</v>
      </c>
      <c r="D33" s="90" t="n">
        <f aca="false">SUM(B33:C33)</f>
        <v>75</v>
      </c>
      <c r="E33" s="118"/>
      <c r="F33" s="118"/>
      <c r="G33" s="118"/>
      <c r="H33" s="1"/>
      <c r="I33" s="1"/>
      <c r="J33" s="1"/>
    </row>
    <row r="34" customFormat="false" ht="15" hidden="false" customHeight="false" outlineLevel="0" collapsed="false">
      <c r="A34" s="23" t="s">
        <v>35</v>
      </c>
      <c r="B34" s="88"/>
      <c r="C34" s="88"/>
      <c r="D34" s="90" t="n">
        <f aca="false">SUM(B34:C34)</f>
        <v>0</v>
      </c>
      <c r="E34" s="118"/>
      <c r="F34" s="118"/>
      <c r="G34" s="118"/>
    </row>
    <row r="35" customFormat="false" ht="15" hidden="false" customHeight="false" outlineLevel="0" collapsed="false">
      <c r="A35" s="23" t="n">
        <v>2400</v>
      </c>
      <c r="B35" s="88"/>
      <c r="C35" s="88"/>
      <c r="D35" s="90" t="n">
        <f aca="false">SUM(B35:C35)</f>
        <v>0</v>
      </c>
      <c r="E35" s="118"/>
      <c r="F35" s="118"/>
      <c r="G35" s="118"/>
    </row>
    <row r="36" customFormat="false" ht="15.75" hidden="false" customHeight="false" outlineLevel="0" collapsed="false">
      <c r="A36" s="26"/>
      <c r="B36" s="94"/>
      <c r="C36" s="94"/>
      <c r="D36" s="119"/>
      <c r="E36" s="118"/>
      <c r="F36" s="118"/>
      <c r="G36" s="118"/>
    </row>
    <row r="37" customFormat="false" ht="16.5" hidden="false" customHeight="false" outlineLevel="0" collapsed="false">
      <c r="A37" s="5"/>
      <c r="B37" s="28" t="n">
        <f aca="false">SUM(B12:B36)</f>
        <v>800</v>
      </c>
      <c r="C37" s="28" t="n">
        <f aca="false">SUM(C12:C36)</f>
        <v>400</v>
      </c>
      <c r="D37" s="120" t="n">
        <f aca="false">SUM(D12:D36)</f>
        <v>1200</v>
      </c>
      <c r="E37" s="110"/>
      <c r="F37" s="110"/>
      <c r="G37" s="110"/>
    </row>
    <row r="38" customFormat="false" ht="15.75" hidden="false" customHeight="false" outlineLevel="0" collapsed="false">
      <c r="A38" s="5"/>
      <c r="B38" s="121" t="s">
        <v>72</v>
      </c>
      <c r="C38" s="32" t="s">
        <v>73</v>
      </c>
      <c r="D38" s="30"/>
      <c r="E38" s="34"/>
      <c r="F38" s="34"/>
      <c r="G38" s="34"/>
      <c r="H38" s="30"/>
    </row>
    <row r="39" customFormat="false" ht="15.75" hidden="false" customHeight="false" outlineLevel="0" collapsed="false">
      <c r="A39" s="5"/>
      <c r="B39" s="80" t="s">
        <v>74</v>
      </c>
      <c r="C39" s="31" t="s">
        <v>75</v>
      </c>
      <c r="D39" s="30"/>
      <c r="E39" s="102"/>
      <c r="F39" s="102"/>
      <c r="G39" s="102"/>
      <c r="H39" s="30"/>
    </row>
    <row r="40" customFormat="false" ht="15.75" hidden="false" customHeight="false" outlineLevel="0" collapsed="false">
      <c r="A40" s="5"/>
      <c r="B40" s="122" t="s">
        <v>76</v>
      </c>
      <c r="C40" s="31" t="s">
        <v>77</v>
      </c>
      <c r="D40" s="110"/>
      <c r="E40" s="110"/>
      <c r="F40" s="110"/>
      <c r="G40" s="5"/>
    </row>
    <row r="41" customFormat="false" ht="15.75" hidden="false" customHeight="false" outlineLevel="0" collapsed="false">
      <c r="A41" s="5"/>
      <c r="B41" s="80" t="s">
        <v>78</v>
      </c>
      <c r="C41" s="31" t="s">
        <v>78</v>
      </c>
      <c r="D41" s="110"/>
      <c r="E41" s="110"/>
      <c r="F41" s="110"/>
      <c r="G41" s="5"/>
    </row>
    <row r="42" customFormat="false" ht="15.75" hidden="false" customHeight="false" outlineLevel="0" collapsed="false">
      <c r="A42" s="5"/>
      <c r="B42" s="80" t="s">
        <v>79</v>
      </c>
      <c r="C42" s="31" t="s">
        <v>80</v>
      </c>
      <c r="D42" s="102"/>
      <c r="E42" s="102"/>
      <c r="F42" s="102"/>
      <c r="G42" s="5"/>
    </row>
    <row r="43" customFormat="false" ht="15.75" hidden="false" customHeight="false" outlineLevel="0" collapsed="false">
      <c r="A43" s="5"/>
      <c r="B43" s="80" t="s">
        <v>81</v>
      </c>
      <c r="C43" s="31" t="s">
        <v>82</v>
      </c>
      <c r="D43" s="34"/>
      <c r="E43" s="102"/>
      <c r="F43" s="102"/>
      <c r="G43" s="102"/>
      <c r="H43" s="5"/>
    </row>
    <row r="44" customFormat="false" ht="15.75" hidden="false" customHeight="false" outlineLevel="0" collapsed="false">
      <c r="A44" s="5"/>
      <c r="B44" s="80" t="s">
        <v>62</v>
      </c>
      <c r="C44" s="31" t="s">
        <v>83</v>
      </c>
      <c r="D44" s="5"/>
      <c r="E44" s="0"/>
      <c r="F44" s="0"/>
      <c r="H44" s="5"/>
    </row>
    <row r="45" customFormat="false" ht="15.75" hidden="false" customHeight="false" outlineLevel="0" collapsed="false">
      <c r="A45" s="5"/>
      <c r="B45" s="123" t="s">
        <v>84</v>
      </c>
      <c r="C45" s="31" t="s">
        <v>85</v>
      </c>
      <c r="D45" s="5"/>
      <c r="E45" s="116"/>
      <c r="F45" s="116"/>
      <c r="G45" s="116"/>
      <c r="H45" s="5"/>
    </row>
    <row r="46" customFormat="false" ht="15.75" hidden="false" customHeight="false" outlineLevel="0" collapsed="false">
      <c r="A46" s="5"/>
      <c r="B46" s="31" t="s">
        <v>62</v>
      </c>
      <c r="C46" s="31" t="s">
        <v>86</v>
      </c>
      <c r="D46" s="5"/>
      <c r="E46" s="116"/>
      <c r="F46" s="116"/>
      <c r="G46" s="116"/>
      <c r="H46" s="5"/>
    </row>
    <row r="47" customFormat="false" ht="15.75" hidden="false" customHeight="false" outlineLevel="0" collapsed="false">
      <c r="A47" s="5"/>
      <c r="B47" s="32" t="s">
        <v>87</v>
      </c>
      <c r="C47" s="31" t="s">
        <v>88</v>
      </c>
      <c r="D47" s="5"/>
      <c r="E47" s="0"/>
      <c r="F47" s="0"/>
      <c r="H47" s="5"/>
    </row>
    <row r="48" customFormat="false" ht="15.75" hidden="false" customHeight="false" outlineLevel="0" collapsed="false">
      <c r="A48" s="5"/>
      <c r="B48" s="31" t="s">
        <v>62</v>
      </c>
      <c r="C48" s="31" t="s">
        <v>81</v>
      </c>
      <c r="D48" s="5"/>
      <c r="E48" s="0"/>
      <c r="F48" s="0"/>
      <c r="H48" s="5"/>
    </row>
    <row r="49" customFormat="false" ht="16.5" hidden="false" customHeight="false" outlineLevel="0" collapsed="false">
      <c r="B49" s="33" t="s">
        <v>89</v>
      </c>
      <c r="C49" s="31" t="s">
        <v>90</v>
      </c>
      <c r="D49" s="36"/>
      <c r="E49" s="0"/>
      <c r="F49" s="0"/>
    </row>
    <row r="50" customFormat="false" ht="15.75" hidden="false" customHeight="false" outlineLevel="0" collapsed="false">
      <c r="B50" s="1"/>
      <c r="C50" s="32" t="s">
        <v>91</v>
      </c>
      <c r="D50" s="36"/>
      <c r="E50" s="0"/>
      <c r="F50" s="0"/>
    </row>
    <row r="51" customFormat="false" ht="15.75" hidden="false" customHeight="false" outlineLevel="0" collapsed="false">
      <c r="B51" s="1"/>
      <c r="C51" s="124" t="s">
        <v>84</v>
      </c>
      <c r="D51" s="36"/>
      <c r="E51" s="0"/>
      <c r="F51" s="0"/>
    </row>
    <row r="52" customFormat="false" ht="15.75" hidden="false" customHeight="false" outlineLevel="0" collapsed="false">
      <c r="B52" s="1"/>
      <c r="C52" s="31" t="s">
        <v>62</v>
      </c>
      <c r="D52" s="36"/>
      <c r="E52" s="0"/>
      <c r="F52" s="0"/>
    </row>
    <row r="53" customFormat="false" ht="15.75" hidden="false" customHeight="false" outlineLevel="0" collapsed="false">
      <c r="B53" s="1"/>
      <c r="C53" s="32" t="s">
        <v>87</v>
      </c>
      <c r="D53" s="36"/>
      <c r="E53" s="0"/>
      <c r="F53" s="0"/>
    </row>
    <row r="54" customFormat="false" ht="15.75" hidden="false" customHeight="false" outlineLevel="0" collapsed="false">
      <c r="B54" s="1"/>
      <c r="C54" s="31" t="s">
        <v>62</v>
      </c>
      <c r="E54" s="0"/>
      <c r="F54" s="0"/>
    </row>
    <row r="55" customFormat="false" ht="16.5" hidden="false" customHeight="false" outlineLevel="0" collapsed="false">
      <c r="B55" s="1"/>
      <c r="C55" s="33" t="s">
        <v>89</v>
      </c>
      <c r="E55" s="0"/>
      <c r="F55" s="0"/>
    </row>
    <row r="56" customFormat="false" ht="12.75" hidden="false" customHeight="false" outlineLevel="0" collapsed="false">
      <c r="B56" s="1"/>
      <c r="C56" s="1"/>
      <c r="E56" s="0"/>
      <c r="F56" s="0"/>
    </row>
    <row r="57" customFormat="false" ht="12.75" hidden="false" customHeight="false" outlineLevel="0" collapsed="false">
      <c r="B57" s="1"/>
      <c r="C57" s="1"/>
      <c r="F57" s="0"/>
    </row>
    <row r="58" customFormat="false" ht="12.75" hidden="false" customHeight="false" outlineLevel="0" collapsed="false">
      <c r="B58" s="1"/>
      <c r="C58" s="1"/>
      <c r="F58" s="0"/>
    </row>
    <row r="59" customFormat="false" ht="12.75" hidden="false" customHeight="false" outlineLevel="0" collapsed="false">
      <c r="B59" s="1"/>
      <c r="C59" s="1"/>
      <c r="F59" s="0"/>
    </row>
    <row r="60" customFormat="false" ht="12.75" hidden="false" customHeight="false" outlineLevel="0" collapsed="false">
      <c r="B60" s="1"/>
      <c r="C60" s="1"/>
      <c r="F60" s="0"/>
    </row>
    <row r="61" customFormat="false" ht="12.75" hidden="false" customHeight="false" outlineLevel="0" collapsed="false">
      <c r="C61" s="1"/>
      <c r="F61" s="0"/>
    </row>
    <row r="62" customFormat="false" ht="12.75" hidden="false" customHeight="false" outlineLevel="0" collapsed="false">
      <c r="C62" s="1"/>
      <c r="F62" s="0"/>
    </row>
    <row r="63" customFormat="false" ht="12.75" hidden="false" customHeight="false" outlineLevel="0" collapsed="false">
      <c r="C63" s="1"/>
      <c r="F63" s="0"/>
    </row>
    <row r="64" customFormat="false" ht="12.75" hidden="false" customHeight="false" outlineLevel="0" collapsed="false">
      <c r="C64" s="1"/>
      <c r="F64" s="0"/>
    </row>
    <row r="65" customFormat="false" ht="12.75" hidden="false" customHeight="false" outlineLevel="0" collapsed="false">
      <c r="C65" s="1"/>
      <c r="F65" s="0"/>
    </row>
    <row r="66" customFormat="false" ht="12.75" hidden="false" customHeight="false" outlineLevel="0" collapsed="false">
      <c r="F66" s="0"/>
    </row>
    <row r="67" customFormat="false" ht="12.75" hidden="false" customHeight="false" outlineLevel="0" collapsed="false">
      <c r="F67" s="0"/>
    </row>
    <row r="68" customFormat="false" ht="12.75" hidden="false" customHeight="false" outlineLevel="0" collapsed="false">
      <c r="F68" s="0"/>
    </row>
    <row r="69" customFormat="false" ht="12.75" hidden="false" customHeight="false" outlineLevel="0" collapsed="false">
      <c r="F69" s="0"/>
    </row>
    <row r="70" customFormat="false" ht="12.75" hidden="false" customHeight="false" outlineLevel="0" collapsed="false">
      <c r="F70" s="0"/>
    </row>
    <row r="71" customFormat="false" ht="12.75" hidden="false" customHeight="false" outlineLevel="0" collapsed="false">
      <c r="F71" s="0"/>
    </row>
    <row r="72" customFormat="false" ht="12.75" hidden="false" customHeight="false" outlineLevel="0" collapsed="false">
      <c r="F72" s="0"/>
    </row>
    <row r="73" customFormat="false" ht="12.75" hidden="false" customHeight="false" outlineLevel="0" collapsed="false">
      <c r="F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37233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9"/>
      <c r="E4" s="107"/>
      <c r="F4" s="108"/>
      <c r="G4" s="109"/>
    </row>
    <row r="5" customFormat="false" ht="15.75" hidden="false" customHeight="false" outlineLevel="0" collapsed="false">
      <c r="A5" s="5" t="s">
        <v>67</v>
      </c>
      <c r="B5" s="6"/>
      <c r="C5" s="6"/>
      <c r="D5" s="9"/>
      <c r="E5" s="110"/>
      <c r="F5" s="108"/>
      <c r="G5" s="109"/>
    </row>
    <row r="6" customFormat="false" ht="15.75" hidden="false" customHeight="false" outlineLevel="0" collapsed="false">
      <c r="A6" s="7" t="s">
        <v>5</v>
      </c>
      <c r="B6" s="9"/>
      <c r="C6" s="9"/>
      <c r="E6" s="111"/>
      <c r="F6" s="110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0"/>
      <c r="F7" s="110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8"/>
      <c r="D8" s="14"/>
      <c r="E8" s="34"/>
      <c r="F8" s="110"/>
      <c r="G8" s="14"/>
      <c r="H8" s="113"/>
    </row>
    <row r="9" customFormat="false" ht="15.75" hidden="false" customHeight="false" outlineLevel="0" collapsed="false">
      <c r="A9" s="15" t="s">
        <v>10</v>
      </c>
      <c r="B9" s="17" t="s">
        <v>92</v>
      </c>
      <c r="C9" s="83" t="s">
        <v>93</v>
      </c>
      <c r="D9" s="17" t="s">
        <v>53</v>
      </c>
      <c r="E9" s="116"/>
      <c r="F9" s="116"/>
      <c r="G9" s="17" t="s">
        <v>94</v>
      </c>
      <c r="H9" s="115" t="s">
        <v>70</v>
      </c>
    </row>
    <row r="10" customFormat="false" ht="16.5" hidden="false" customHeight="false" outlineLevel="0" collapsed="false">
      <c r="A10" s="15" t="s">
        <v>12</v>
      </c>
      <c r="B10" s="17" t="s">
        <v>95</v>
      </c>
      <c r="C10" s="83"/>
      <c r="D10" s="19" t="s">
        <v>55</v>
      </c>
      <c r="E10" s="116"/>
      <c r="F10" s="116"/>
      <c r="G10" s="19" t="s">
        <v>96</v>
      </c>
      <c r="H10" s="115" t="s">
        <v>71</v>
      </c>
    </row>
    <row r="11" customFormat="false" ht="15" hidden="false" customHeight="false" outlineLevel="0" collapsed="false">
      <c r="A11" s="20"/>
      <c r="B11" s="125"/>
      <c r="C11" s="21"/>
      <c r="D11" s="126"/>
      <c r="E11" s="127"/>
      <c r="F11" s="118"/>
      <c r="G11" s="125"/>
      <c r="H11" s="128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9" t="n">
        <f aca="false">SUM(B12:C12)</f>
        <v>0</v>
      </c>
      <c r="E12" s="130"/>
      <c r="F12" s="118"/>
      <c r="G12" s="131" t="n">
        <v>0</v>
      </c>
      <c r="H12" s="132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9" t="n">
        <f aca="false">SUM(B13:C13)</f>
        <v>0</v>
      </c>
      <c r="E13" s="130"/>
      <c r="F13" s="118"/>
      <c r="G13" s="131" t="n">
        <v>0</v>
      </c>
      <c r="H13" s="132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9" t="n">
        <f aca="false">SUM(B14:C14)</f>
        <v>0</v>
      </c>
      <c r="E14" s="130"/>
      <c r="F14" s="118"/>
      <c r="G14" s="131" t="n">
        <v>0</v>
      </c>
      <c r="H14" s="132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9" t="n">
        <f aca="false">SUM(B15:C15)</f>
        <v>0</v>
      </c>
      <c r="E15" s="130"/>
      <c r="F15" s="118"/>
      <c r="G15" s="131" t="n">
        <v>0</v>
      </c>
      <c r="H15" s="132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9" t="n">
        <f aca="false">SUM(B16:C16)</f>
        <v>0</v>
      </c>
      <c r="E16" s="130"/>
      <c r="F16" s="118"/>
      <c r="G16" s="131" t="n">
        <v>0</v>
      </c>
      <c r="H16" s="132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9" t="n">
        <f aca="false">SUM(B17:C17)</f>
        <v>0</v>
      </c>
      <c r="E17" s="130"/>
      <c r="F17" s="118"/>
      <c r="G17" s="131" t="n">
        <v>0</v>
      </c>
      <c r="H17" s="133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9" t="n">
        <f aca="false">SUM(B18:C18)</f>
        <v>0</v>
      </c>
      <c r="E18" s="130"/>
      <c r="F18" s="118"/>
      <c r="G18" s="131" t="n">
        <v>0</v>
      </c>
      <c r="H18" s="133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9" t="n">
        <f aca="false">SUM(B19:C19)</f>
        <v>0</v>
      </c>
      <c r="E19" s="130"/>
      <c r="F19" s="118"/>
      <c r="G19" s="131" t="n">
        <v>0</v>
      </c>
      <c r="H19" s="132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9" t="n">
        <f aca="false">SUM(B20:C20)</f>
        <v>0</v>
      </c>
      <c r="E20" s="130"/>
      <c r="F20" s="118"/>
      <c r="G20" s="131" t="n">
        <v>0</v>
      </c>
      <c r="H20" s="132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9" t="n">
        <f aca="false">SUM(B21:C21)</f>
        <v>0</v>
      </c>
      <c r="E21" s="130"/>
      <c r="F21" s="118"/>
      <c r="G21" s="131" t="n">
        <v>0</v>
      </c>
      <c r="H21" s="132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9" t="n">
        <f aca="false">SUM(B22:C22)</f>
        <v>0</v>
      </c>
      <c r="E22" s="130"/>
      <c r="F22" s="118"/>
      <c r="G22" s="131" t="n">
        <v>0</v>
      </c>
      <c r="H22" s="132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9" t="n">
        <f aca="false">SUM(B23:C23)</f>
        <v>0</v>
      </c>
      <c r="E23" s="130"/>
      <c r="F23" s="118"/>
      <c r="G23" s="131" t="n">
        <v>0</v>
      </c>
      <c r="H23" s="132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9" t="n">
        <f aca="false">SUM(B24:C24)</f>
        <v>0</v>
      </c>
      <c r="E24" s="130"/>
      <c r="F24" s="118"/>
      <c r="G24" s="131" t="n">
        <v>0</v>
      </c>
      <c r="H24" s="132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9" t="n">
        <f aca="false">SUM(B25:C25)</f>
        <v>0</v>
      </c>
      <c r="E25" s="130"/>
      <c r="F25" s="118"/>
      <c r="G25" s="131" t="n">
        <v>0</v>
      </c>
      <c r="H25" s="132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9" t="n">
        <f aca="false">SUM(B26:C26)</f>
        <v>0</v>
      </c>
      <c r="E26" s="130"/>
      <c r="F26" s="118"/>
      <c r="G26" s="131" t="n">
        <v>0</v>
      </c>
      <c r="H26" s="132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9" t="n">
        <f aca="false">SUM(B27:C27)</f>
        <v>0</v>
      </c>
      <c r="E27" s="130"/>
      <c r="F27" s="118"/>
      <c r="G27" s="131" t="n">
        <v>0</v>
      </c>
      <c r="H27" s="132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9" t="n">
        <f aca="false">SUM(B28:C28)</f>
        <v>0</v>
      </c>
      <c r="E28" s="130"/>
      <c r="F28" s="118"/>
      <c r="G28" s="131" t="n">
        <v>0</v>
      </c>
      <c r="H28" s="13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9" t="n">
        <f aca="false">SUM(B29:C29)</f>
        <v>0</v>
      </c>
      <c r="E29" s="130"/>
      <c r="F29" s="118"/>
      <c r="G29" s="131" t="n">
        <v>0</v>
      </c>
      <c r="H29" s="132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9" t="n">
        <f aca="false">SUM(B30:C30)</f>
        <v>0</v>
      </c>
      <c r="E30" s="130"/>
      <c r="F30" s="118"/>
      <c r="G30" s="131" t="n">
        <v>0</v>
      </c>
      <c r="H30" s="132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9" t="n">
        <f aca="false">SUM(B31:C31)</f>
        <v>0</v>
      </c>
      <c r="E31" s="130"/>
      <c r="F31" s="118"/>
      <c r="G31" s="131" t="n">
        <v>0</v>
      </c>
      <c r="H31" s="132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9" t="n">
        <f aca="false">SUM(B32:C32)</f>
        <v>0</v>
      </c>
      <c r="E32" s="130"/>
      <c r="F32" s="118"/>
      <c r="G32" s="131" t="n">
        <v>0</v>
      </c>
      <c r="H32" s="132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9" t="n">
        <f aca="false">SUM(B33:C33)</f>
        <v>0</v>
      </c>
      <c r="E33" s="130"/>
      <c r="F33" s="118"/>
      <c r="G33" s="131" t="n">
        <v>0</v>
      </c>
      <c r="H33" s="133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9" t="n">
        <f aca="false">SUM(B34:C34)</f>
        <v>0</v>
      </c>
      <c r="E34" s="130"/>
      <c r="F34" s="118"/>
      <c r="G34" s="131" t="n">
        <v>0</v>
      </c>
      <c r="H34" s="13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9" t="n">
        <f aca="false">SUM(B35:C35)</f>
        <v>0</v>
      </c>
      <c r="E35" s="130"/>
      <c r="F35" s="118"/>
      <c r="G35" s="131" t="n">
        <v>0</v>
      </c>
      <c r="H35" s="13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9"/>
      <c r="E36" s="118"/>
      <c r="F36" s="118"/>
      <c r="G36" s="135"/>
      <c r="H36" s="13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5" t="n">
        <f aca="false">SUM(C12:C36)</f>
        <v>0</v>
      </c>
      <c r="D37" s="29" t="n">
        <f aca="false">SUM(D12:D36)</f>
        <v>0</v>
      </c>
      <c r="E37" s="30"/>
      <c r="F37" s="110"/>
      <c r="G37" s="29" t="n">
        <f aca="false">SUM(G12:G36)</f>
        <v>0</v>
      </c>
      <c r="H37" s="12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97</v>
      </c>
      <c r="C39" s="138" t="s">
        <v>98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99</v>
      </c>
      <c r="C40" s="99" t="s">
        <v>62</v>
      </c>
      <c r="D40" s="5"/>
      <c r="E40" s="34"/>
      <c r="F40" s="110"/>
      <c r="G40" s="5"/>
    </row>
    <row r="41" customFormat="false" ht="16.5" hidden="false" customHeight="false" outlineLevel="0" collapsed="false">
      <c r="A41" s="5"/>
      <c r="B41" s="31" t="s">
        <v>100</v>
      </c>
      <c r="C41" s="139" t="s">
        <v>101</v>
      </c>
      <c r="D41" s="5"/>
      <c r="E41" s="34"/>
      <c r="F41" s="110"/>
      <c r="G41" s="5"/>
    </row>
    <row r="42" customFormat="false" ht="15.75" hidden="false" customHeight="false" outlineLevel="0" collapsed="false">
      <c r="A42" s="5"/>
      <c r="B42" s="31" t="s">
        <v>62</v>
      </c>
      <c r="C42" s="116" t="s">
        <v>92</v>
      </c>
      <c r="E42" s="111"/>
      <c r="F42" s="102"/>
      <c r="G42" s="5"/>
    </row>
    <row r="43" customFormat="false" ht="15.75" hidden="false" customHeight="false" outlineLevel="0" collapsed="false">
      <c r="A43" s="5"/>
      <c r="B43" s="31" t="s">
        <v>102</v>
      </c>
      <c r="C43" s="116" t="s">
        <v>95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104</v>
      </c>
      <c r="C45" s="140"/>
      <c r="D45" s="5"/>
      <c r="E45" s="5"/>
      <c r="F45" s="116"/>
      <c r="G45" s="5"/>
    </row>
    <row r="46" customFormat="false" ht="16.5" hidden="false" customHeight="false" outlineLevel="0" collapsed="false">
      <c r="A46" s="5"/>
      <c r="B46" s="33" t="s">
        <v>105</v>
      </c>
      <c r="D46" s="5"/>
      <c r="E46" s="5"/>
      <c r="F46" s="116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6" t="s">
        <v>92</v>
      </c>
      <c r="D48" s="5"/>
      <c r="E48" s="5"/>
      <c r="G48" s="5"/>
    </row>
    <row r="49" customFormat="false" ht="15.75" hidden="false" customHeight="false" outlineLevel="0" collapsed="false">
      <c r="B49" s="116" t="s">
        <v>95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2001-11-30T14:46:06Z</cp:lastPrinted>
  <dcterms:modified xsi:type="dcterms:W3CDTF">2001-12-06T15:55:06Z</dcterms:modified>
  <cp:revision>0</cp:revision>
  <dc:subject/>
  <dc:title/>
</cp:coreProperties>
</file>