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11" sheetId="1" state="visible" r:id="rId3"/>
    <sheet name="9-10" sheetId="2" state="visible" r:id="rId4"/>
    <sheet name="9-9" sheetId="3" state="visible" r:id="rId5"/>
    <sheet name="9-8" sheetId="4" state="visible" r:id="rId6"/>
    <sheet name="9-7" sheetId="5" state="visible" r:id="rId7"/>
    <sheet name="9-6" sheetId="6" state="visible" r:id="rId8"/>
    <sheet name="9-5" sheetId="7" state="visible" r:id="rId9"/>
    <sheet name="9-4" sheetId="8" state="visible" r:id="rId10"/>
    <sheet name="9-3" sheetId="9" state="visible" r:id="rId11"/>
    <sheet name="9-2" sheetId="10" state="visible" r:id="rId12"/>
    <sheet name="9-1" sheetId="11" state="visible" r:id="rId13"/>
    <sheet name="Blank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<sst xmlns="http://schemas.openxmlformats.org/spreadsheetml/2006/main" count="540" uniqueCount="22">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</sst>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275</v>
      </c>
      <c r="C8" s="34" t="n">
        <v>-0.600000000000023</v>
      </c>
      <c r="D8" s="35" t="n">
        <v>217</v>
      </c>
      <c r="E8" s="36" t="n">
        <v>-491.4</v>
      </c>
      <c r="F8" s="37" t="n">
        <f aca="false">B8+C8+D8+E8</f>
        <v>0</v>
      </c>
      <c r="H8" s="32" t="n">
        <v>1</v>
      </c>
      <c r="I8" s="38" t="n">
        <v>120</v>
      </c>
      <c r="J8" s="34" t="n">
        <v>-19.7</v>
      </c>
      <c r="K8" s="38" t="n">
        <v>-9</v>
      </c>
      <c r="L8" s="34" t="n">
        <v>239</v>
      </c>
      <c r="M8" s="39" t="n">
        <v>-354.11</v>
      </c>
      <c r="N8" s="36" t="n">
        <f aca="false">SUM(I8:K8:M8)</f>
        <v>-23.81</v>
      </c>
      <c r="O8" s="40"/>
      <c r="Q8" s="32" t="n">
        <v>1</v>
      </c>
      <c r="R8" s="41" t="n">
        <v>0</v>
      </c>
      <c r="S8" s="34" t="n">
        <v>20.3</v>
      </c>
      <c r="T8" s="42" t="n">
        <v>0</v>
      </c>
      <c r="U8" s="36" t="n">
        <v>-20.3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275</v>
      </c>
      <c r="C9" s="34" t="n">
        <v>-12.35</v>
      </c>
      <c r="D9" s="35" t="n">
        <v>217</v>
      </c>
      <c r="E9" s="36" t="n">
        <v>-479.65</v>
      </c>
      <c r="F9" s="37" t="n">
        <f aca="false">B9+C9+D9+E9</f>
        <v>0</v>
      </c>
      <c r="H9" s="32" t="n">
        <v>2</v>
      </c>
      <c r="I9" s="38" t="n">
        <v>120</v>
      </c>
      <c r="J9" s="34" t="n">
        <v>-7.44999999999997</v>
      </c>
      <c r="K9" s="38" t="n">
        <v>-9</v>
      </c>
      <c r="L9" s="34" t="n">
        <v>239</v>
      </c>
      <c r="M9" s="39" t="n">
        <v>-343.85</v>
      </c>
      <c r="N9" s="36" t="n">
        <f aca="false">SUM(I9:K9:M9)</f>
        <v>-1.30000000000001</v>
      </c>
      <c r="O9" s="40"/>
      <c r="Q9" s="32" t="n">
        <v>2</v>
      </c>
      <c r="R9" s="41" t="n">
        <v>0</v>
      </c>
      <c r="S9" s="34" t="n">
        <v>19.8</v>
      </c>
      <c r="T9" s="42" t="n">
        <v>0</v>
      </c>
      <c r="U9" s="36" t="n">
        <v>-19.8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275</v>
      </c>
      <c r="C10" s="34" t="n">
        <v>-20.88</v>
      </c>
      <c r="D10" s="35" t="n">
        <v>217</v>
      </c>
      <c r="E10" s="36" t="n">
        <v>-471.12</v>
      </c>
      <c r="F10" s="37" t="n">
        <f aca="false">B10+C10+D10+E10</f>
        <v>0</v>
      </c>
      <c r="H10" s="32" t="n">
        <v>3</v>
      </c>
      <c r="I10" s="38" t="n">
        <v>120</v>
      </c>
      <c r="J10" s="34" t="n">
        <v>1.43000000000002</v>
      </c>
      <c r="K10" s="38" t="n">
        <v>-9</v>
      </c>
      <c r="L10" s="34" t="n">
        <v>239</v>
      </c>
      <c r="M10" s="39" t="n">
        <v>-337.91</v>
      </c>
      <c r="N10" s="36" t="n">
        <f aca="false">SUM(I10:K10:M10)</f>
        <v>13.52</v>
      </c>
      <c r="O10" s="40"/>
      <c r="Q10" s="32" t="n">
        <v>3</v>
      </c>
      <c r="R10" s="41" t="n">
        <v>0</v>
      </c>
      <c r="S10" s="34" t="n">
        <v>19.45</v>
      </c>
      <c r="T10" s="42" t="n">
        <v>0</v>
      </c>
      <c r="U10" s="36" t="n">
        <v>-19.45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275</v>
      </c>
      <c r="C11" s="34" t="n">
        <v>-17.11</v>
      </c>
      <c r="D11" s="35" t="n">
        <v>217</v>
      </c>
      <c r="E11" s="36" t="n">
        <v>-474.89</v>
      </c>
      <c r="F11" s="37" t="n">
        <f aca="false">B11+C11+D11+E11</f>
        <v>0</v>
      </c>
      <c r="H11" s="32" t="n">
        <v>4</v>
      </c>
      <c r="I11" s="38" t="n">
        <v>120</v>
      </c>
      <c r="J11" s="34" t="n">
        <v>-2.48</v>
      </c>
      <c r="K11" s="38" t="n">
        <v>-9</v>
      </c>
      <c r="L11" s="34" t="n">
        <v>239</v>
      </c>
      <c r="M11" s="39" t="n">
        <v>-334.32</v>
      </c>
      <c r="N11" s="36" t="n">
        <f aca="false">SUM(I11:K11:M11)</f>
        <v>13.2</v>
      </c>
      <c r="O11" s="40"/>
      <c r="Q11" s="32" t="n">
        <v>4</v>
      </c>
      <c r="R11" s="41" t="n">
        <v>0</v>
      </c>
      <c r="S11" s="34" t="n">
        <v>19.59</v>
      </c>
      <c r="T11" s="42" t="n">
        <v>0</v>
      </c>
      <c r="U11" s="36" t="n">
        <v>-19.59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275</v>
      </c>
      <c r="C12" s="34" t="n">
        <v>3.97000000000003</v>
      </c>
      <c r="D12" s="35" t="n">
        <v>217</v>
      </c>
      <c r="E12" s="36" t="n">
        <v>-495.97</v>
      </c>
      <c r="F12" s="37" t="n">
        <f aca="false">B12+C12+D12+E12</f>
        <v>0</v>
      </c>
      <c r="H12" s="32" t="n">
        <v>5</v>
      </c>
      <c r="I12" s="38" t="n">
        <v>120</v>
      </c>
      <c r="J12" s="34" t="n">
        <v>-24.4</v>
      </c>
      <c r="K12" s="38" t="n">
        <v>-9</v>
      </c>
      <c r="L12" s="34" t="n">
        <v>239</v>
      </c>
      <c r="M12" s="39" t="n">
        <v>-348.18</v>
      </c>
      <c r="N12" s="36" t="n">
        <f aca="false">SUM(I12:K12:M12)</f>
        <v>-22.58</v>
      </c>
      <c r="O12" s="40"/>
      <c r="Q12" s="32" t="n">
        <v>5</v>
      </c>
      <c r="R12" s="41" t="n">
        <v>0</v>
      </c>
      <c r="S12" s="34" t="n">
        <v>20.43</v>
      </c>
      <c r="T12" s="42" t="n">
        <v>0</v>
      </c>
      <c r="U12" s="36" t="n">
        <v>-20.43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275</v>
      </c>
      <c r="C13" s="34" t="n">
        <v>46.21</v>
      </c>
      <c r="D13" s="35" t="n">
        <v>217</v>
      </c>
      <c r="E13" s="36" t="n">
        <v>-538.21</v>
      </c>
      <c r="F13" s="37" t="n">
        <f aca="false">B13+C13+D13+E13</f>
        <v>0</v>
      </c>
      <c r="H13" s="32" t="n">
        <v>6</v>
      </c>
      <c r="I13" s="38" t="n">
        <v>120</v>
      </c>
      <c r="J13" s="34" t="n">
        <v>-68.39</v>
      </c>
      <c r="K13" s="38" t="n">
        <v>-9</v>
      </c>
      <c r="L13" s="34" t="n">
        <v>239</v>
      </c>
      <c r="M13" s="39" t="n">
        <v>-373.04</v>
      </c>
      <c r="N13" s="36" t="n">
        <f aca="false">SUM(I13:K13:M13)</f>
        <v>-91.43</v>
      </c>
      <c r="O13" s="40"/>
      <c r="Q13" s="32" t="n">
        <v>6</v>
      </c>
      <c r="R13" s="41" t="n">
        <v>0</v>
      </c>
      <c r="S13" s="34" t="n">
        <v>22.18</v>
      </c>
      <c r="T13" s="42" t="n">
        <v>0</v>
      </c>
      <c r="U13" s="36" t="n">
        <v>-22.18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200</v>
      </c>
      <c r="C14" s="34" t="n">
        <v>-60.23</v>
      </c>
      <c r="D14" s="35" t="n">
        <v>445</v>
      </c>
      <c r="E14" s="36" t="n">
        <v>-584.77</v>
      </c>
      <c r="F14" s="37" t="n">
        <f aca="false">B14+C14+D14+E14</f>
        <v>0</v>
      </c>
      <c r="H14" s="43" t="n">
        <v>7</v>
      </c>
      <c r="I14" s="38" t="n">
        <v>-253</v>
      </c>
      <c r="J14" s="34" t="n">
        <v>36.11</v>
      </c>
      <c r="K14" s="38" t="n">
        <v>-9</v>
      </c>
      <c r="L14" s="34" t="n">
        <v>759</v>
      </c>
      <c r="M14" s="39" t="n">
        <v>-413.34</v>
      </c>
      <c r="N14" s="36" t="n">
        <f aca="false">SUM(I14:K14:M14)</f>
        <v>119.77</v>
      </c>
      <c r="O14" s="40"/>
      <c r="Q14" s="43" t="n">
        <v>7</v>
      </c>
      <c r="R14" s="41" t="n">
        <v>0</v>
      </c>
      <c r="S14" s="34" t="n">
        <v>24.12</v>
      </c>
      <c r="T14" s="42" t="n">
        <v>0</v>
      </c>
      <c r="U14" s="36" t="n">
        <v>-24.12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200</v>
      </c>
      <c r="C15" s="34" t="n">
        <v>-22.08</v>
      </c>
      <c r="D15" s="35" t="n">
        <v>445</v>
      </c>
      <c r="E15" s="36" t="n">
        <v>-622.92</v>
      </c>
      <c r="F15" s="37" t="n">
        <f aca="false">B15+C15+D15+E15</f>
        <v>0</v>
      </c>
      <c r="H15" s="43" t="n">
        <v>8</v>
      </c>
      <c r="I15" s="38" t="n">
        <v>-253</v>
      </c>
      <c r="J15" s="34" t="n">
        <v>-3.61999999999995</v>
      </c>
      <c r="K15" s="38" t="n">
        <v>-9</v>
      </c>
      <c r="L15" s="34" t="n">
        <v>759</v>
      </c>
      <c r="M15" s="39" t="n">
        <v>-440.16</v>
      </c>
      <c r="N15" s="36" t="n">
        <f aca="false">SUM(I15:K15:M15)</f>
        <v>53.22</v>
      </c>
      <c r="O15" s="40"/>
      <c r="Q15" s="43" t="n">
        <v>8</v>
      </c>
      <c r="R15" s="41" t="n">
        <v>0</v>
      </c>
      <c r="S15" s="34" t="n">
        <v>25.7</v>
      </c>
      <c r="T15" s="42" t="n">
        <v>0</v>
      </c>
      <c r="U15" s="36" t="n">
        <v>-25.7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200</v>
      </c>
      <c r="C16" s="34" t="n">
        <v>10.91</v>
      </c>
      <c r="D16" s="35" t="n">
        <v>445</v>
      </c>
      <c r="E16" s="36" t="n">
        <v>-655.91</v>
      </c>
      <c r="F16" s="37" t="n">
        <f aca="false">B16+C16+D16+E16</f>
        <v>0</v>
      </c>
      <c r="H16" s="43" t="n">
        <v>9</v>
      </c>
      <c r="I16" s="38" t="n">
        <v>-253</v>
      </c>
      <c r="J16" s="34" t="n">
        <v>-37.99</v>
      </c>
      <c r="K16" s="38" t="n">
        <v>-9</v>
      </c>
      <c r="L16" s="34" t="n">
        <v>759</v>
      </c>
      <c r="M16" s="39" t="n">
        <v>-471.92</v>
      </c>
      <c r="N16" s="36" t="n">
        <f aca="false">SUM(I16:K16:M16)</f>
        <v>-12.91</v>
      </c>
      <c r="O16" s="40"/>
      <c r="Q16" s="43" t="n">
        <v>9</v>
      </c>
      <c r="R16" s="41" t="n">
        <v>0</v>
      </c>
      <c r="S16" s="34" t="n">
        <v>27.08</v>
      </c>
      <c r="T16" s="42" t="n">
        <v>0</v>
      </c>
      <c r="U16" s="36" t="n">
        <v>-27.08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200</v>
      </c>
      <c r="C17" s="34" t="n">
        <v>41.01</v>
      </c>
      <c r="D17" s="35" t="n">
        <v>445</v>
      </c>
      <c r="E17" s="36" t="n">
        <v>-686.01</v>
      </c>
      <c r="F17" s="37" t="n">
        <f aca="false">B17+C17+D17+E17</f>
        <v>0</v>
      </c>
      <c r="H17" s="43" t="n">
        <v>10</v>
      </c>
      <c r="I17" s="38" t="n">
        <v>-253</v>
      </c>
      <c r="J17" s="34" t="n">
        <v>-69.33</v>
      </c>
      <c r="K17" s="38" t="n">
        <v>-9</v>
      </c>
      <c r="L17" s="34" t="n">
        <v>759</v>
      </c>
      <c r="M17" s="39" t="n">
        <v>-488.77</v>
      </c>
      <c r="N17" s="36" t="n">
        <f aca="false">SUM(I17:K17:M17)</f>
        <v>-61.1</v>
      </c>
      <c r="O17" s="40"/>
      <c r="Q17" s="43" t="n">
        <v>10</v>
      </c>
      <c r="R17" s="41" t="n">
        <v>0</v>
      </c>
      <c r="S17" s="34" t="n">
        <v>28.32</v>
      </c>
      <c r="T17" s="42" t="n">
        <v>0</v>
      </c>
      <c r="U17" s="36" t="n">
        <v>-28.32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200</v>
      </c>
      <c r="C18" s="34" t="n">
        <v>52.93</v>
      </c>
      <c r="D18" s="35" t="n">
        <v>445</v>
      </c>
      <c r="E18" s="36" t="n">
        <v>-697.93</v>
      </c>
      <c r="F18" s="37" t="n">
        <f aca="false">B18+C18+D18+E18</f>
        <v>0</v>
      </c>
      <c r="H18" s="43" t="n">
        <v>11</v>
      </c>
      <c r="I18" s="38" t="n">
        <v>-253</v>
      </c>
      <c r="J18" s="34" t="n">
        <v>-81.7599999999999</v>
      </c>
      <c r="K18" s="38" t="n">
        <v>-9</v>
      </c>
      <c r="L18" s="34" t="n">
        <v>759</v>
      </c>
      <c r="M18" s="39" t="n">
        <v>-495.19</v>
      </c>
      <c r="N18" s="36" t="n">
        <f aca="false">SUM(I18:K18:M18)</f>
        <v>-79.9499999999999</v>
      </c>
      <c r="O18" s="40"/>
      <c r="Q18" s="43" t="n">
        <v>11</v>
      </c>
      <c r="R18" s="41" t="n">
        <v>0</v>
      </c>
      <c r="S18" s="34" t="n">
        <v>28.83</v>
      </c>
      <c r="T18" s="42" t="n">
        <v>0</v>
      </c>
      <c r="U18" s="36" t="n">
        <v>-28.83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200</v>
      </c>
      <c r="C19" s="34" t="n">
        <v>61.64</v>
      </c>
      <c r="D19" s="35" t="n">
        <v>445</v>
      </c>
      <c r="E19" s="36" t="n">
        <v>-706.64</v>
      </c>
      <c r="F19" s="37" t="n">
        <f aca="false">B19+C19+D19+E19</f>
        <v>0</v>
      </c>
      <c r="H19" s="43" t="n">
        <v>12</v>
      </c>
      <c r="I19" s="38" t="n">
        <v>-253</v>
      </c>
      <c r="J19" s="34" t="n">
        <v>-90.84</v>
      </c>
      <c r="K19" s="38" t="n">
        <v>-9</v>
      </c>
      <c r="L19" s="34" t="n">
        <v>759</v>
      </c>
      <c r="M19" s="39" t="n">
        <v>-514.45</v>
      </c>
      <c r="N19" s="36" t="n">
        <f aca="false">SUM(I19:K19:M19)</f>
        <v>-108.29</v>
      </c>
      <c r="O19" s="40"/>
      <c r="Q19" s="43" t="n">
        <v>12</v>
      </c>
      <c r="R19" s="41" t="n">
        <v>0</v>
      </c>
      <c r="S19" s="34" t="n">
        <v>29.2</v>
      </c>
      <c r="T19" s="42" t="n">
        <v>0</v>
      </c>
      <c r="U19" s="36" t="n">
        <v>-29.2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200</v>
      </c>
      <c r="C20" s="34" t="n">
        <v>77.29</v>
      </c>
      <c r="D20" s="35" t="n">
        <v>445</v>
      </c>
      <c r="E20" s="36" t="n">
        <v>-722.29</v>
      </c>
      <c r="F20" s="37" t="n">
        <f aca="false">B20+C20+D20+E20</f>
        <v>0</v>
      </c>
      <c r="H20" s="43" t="n">
        <v>13</v>
      </c>
      <c r="I20" s="38" t="n">
        <v>-253</v>
      </c>
      <c r="J20" s="34" t="n">
        <v>-107.13</v>
      </c>
      <c r="K20" s="38" t="n">
        <v>-9</v>
      </c>
      <c r="L20" s="34" t="n">
        <v>759</v>
      </c>
      <c r="M20" s="39" t="n">
        <v>-521.64</v>
      </c>
      <c r="N20" s="36" t="n">
        <f aca="false">SUM(I20:K20:M20)</f>
        <v>-131.77</v>
      </c>
      <c r="O20" s="40"/>
      <c r="Q20" s="43" t="n">
        <v>13</v>
      </c>
      <c r="R20" s="41" t="n">
        <v>0</v>
      </c>
      <c r="S20" s="34" t="n">
        <v>29.84</v>
      </c>
      <c r="T20" s="42" t="n">
        <v>0</v>
      </c>
      <c r="U20" s="36" t="n">
        <v>-29.84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200</v>
      </c>
      <c r="C21" s="34" t="n">
        <v>82.47</v>
      </c>
      <c r="D21" s="35" t="n">
        <v>445</v>
      </c>
      <c r="E21" s="36" t="n">
        <v>-727.47</v>
      </c>
      <c r="F21" s="37" t="n">
        <f aca="false">B21+C21+D21+E21</f>
        <v>0</v>
      </c>
      <c r="H21" s="43" t="n">
        <v>14</v>
      </c>
      <c r="I21" s="38" t="n">
        <v>-253</v>
      </c>
      <c r="J21" s="34" t="n">
        <v>-112.54</v>
      </c>
      <c r="K21" s="38" t="n">
        <v>-9</v>
      </c>
      <c r="L21" s="34" t="n">
        <v>759</v>
      </c>
      <c r="M21" s="39" t="n">
        <v>-521.35</v>
      </c>
      <c r="N21" s="36" t="n">
        <f aca="false">SUM(I21:K21:M21)</f>
        <v>-136.89</v>
      </c>
      <c r="O21" s="40"/>
      <c r="Q21" s="43" t="n">
        <v>14</v>
      </c>
      <c r="R21" s="41" t="n">
        <v>0</v>
      </c>
      <c r="S21" s="34" t="n">
        <v>30.07</v>
      </c>
      <c r="T21" s="42" t="n">
        <v>0</v>
      </c>
      <c r="U21" s="36" t="n">
        <v>-30.07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200</v>
      </c>
      <c r="C22" s="34" t="n">
        <v>74.29</v>
      </c>
      <c r="D22" s="35" t="n">
        <v>445</v>
      </c>
      <c r="E22" s="36" t="n">
        <v>-719.29</v>
      </c>
      <c r="F22" s="37" t="n">
        <f aca="false">B22+C22+D22+E22</f>
        <v>0</v>
      </c>
      <c r="H22" s="43" t="n">
        <v>15</v>
      </c>
      <c r="I22" s="38" t="n">
        <v>-253</v>
      </c>
      <c r="J22" s="34" t="n">
        <v>-104.04</v>
      </c>
      <c r="K22" s="38" t="n">
        <v>-9</v>
      </c>
      <c r="L22" s="34" t="n">
        <v>759</v>
      </c>
      <c r="M22" s="39" t="n">
        <v>-519.49</v>
      </c>
      <c r="N22" s="36" t="n">
        <f aca="false">SUM(I22:K22:M22)</f>
        <v>-126.53</v>
      </c>
      <c r="O22" s="40"/>
      <c r="Q22" s="43" t="n">
        <v>15</v>
      </c>
      <c r="R22" s="41" t="n">
        <v>0</v>
      </c>
      <c r="S22" s="34" t="n">
        <v>29.75</v>
      </c>
      <c r="T22" s="42" t="n">
        <v>0</v>
      </c>
      <c r="U22" s="36" t="n">
        <v>-29.75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200</v>
      </c>
      <c r="C23" s="34" t="n">
        <v>59.97</v>
      </c>
      <c r="D23" s="35" t="n">
        <v>445</v>
      </c>
      <c r="E23" s="36" t="n">
        <v>-704.97</v>
      </c>
      <c r="F23" s="37" t="n">
        <f aca="false">B23+C23+D23+E23</f>
        <v>0</v>
      </c>
      <c r="H23" s="43" t="n">
        <v>16</v>
      </c>
      <c r="I23" s="38" t="n">
        <v>-253</v>
      </c>
      <c r="J23" s="34" t="n">
        <v>-89.16</v>
      </c>
      <c r="K23" s="38" t="n">
        <v>-9</v>
      </c>
      <c r="L23" s="34" t="n">
        <v>759</v>
      </c>
      <c r="M23" s="39" t="n">
        <v>-511.52</v>
      </c>
      <c r="N23" s="36" t="n">
        <f aca="false">SUM(I23:K23:M23)</f>
        <v>-103.68</v>
      </c>
      <c r="O23" s="40"/>
      <c r="Q23" s="43" t="n">
        <v>16</v>
      </c>
      <c r="R23" s="41" t="n">
        <v>0</v>
      </c>
      <c r="S23" s="34" t="n">
        <v>29.19</v>
      </c>
      <c r="T23" s="42" t="n">
        <v>0</v>
      </c>
      <c r="U23" s="36" t="n">
        <v>-29.19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200</v>
      </c>
      <c r="C24" s="34" t="n">
        <v>48.63</v>
      </c>
      <c r="D24" s="35" t="n">
        <v>445</v>
      </c>
      <c r="E24" s="36" t="n">
        <v>-693.63</v>
      </c>
      <c r="F24" s="37" t="n">
        <f aca="false">B24+C24+D24+E24</f>
        <v>0</v>
      </c>
      <c r="H24" s="43" t="n">
        <v>17</v>
      </c>
      <c r="I24" s="38" t="n">
        <v>-253</v>
      </c>
      <c r="J24" s="34" t="n">
        <v>-77.34</v>
      </c>
      <c r="K24" s="38" t="n">
        <v>-9</v>
      </c>
      <c r="L24" s="34" t="n">
        <v>759</v>
      </c>
      <c r="M24" s="39" t="n">
        <v>-502.18</v>
      </c>
      <c r="N24" s="36" t="n">
        <f aca="false">SUM(I24:K24:M24)</f>
        <v>-82.52</v>
      </c>
      <c r="O24" s="40"/>
      <c r="Q24" s="43" t="n">
        <v>17</v>
      </c>
      <c r="R24" s="41" t="n">
        <v>0</v>
      </c>
      <c r="S24" s="34" t="n">
        <v>28.71</v>
      </c>
      <c r="T24" s="42" t="n">
        <v>0</v>
      </c>
      <c r="U24" s="36" t="n">
        <v>-28.71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200</v>
      </c>
      <c r="C25" s="34" t="n">
        <v>27.8</v>
      </c>
      <c r="D25" s="35" t="n">
        <v>445</v>
      </c>
      <c r="E25" s="36" t="n">
        <v>-672.8</v>
      </c>
      <c r="F25" s="37" t="n">
        <f aca="false">B25+C25+D25+E25</f>
        <v>0</v>
      </c>
      <c r="H25" s="43" t="n">
        <v>18</v>
      </c>
      <c r="I25" s="38" t="n">
        <v>-253</v>
      </c>
      <c r="J25" s="34" t="n">
        <v>-55.65</v>
      </c>
      <c r="K25" s="38" t="n">
        <v>-9</v>
      </c>
      <c r="L25" s="34" t="n">
        <v>759</v>
      </c>
      <c r="M25" s="39" t="n">
        <v>-491.59</v>
      </c>
      <c r="N25" s="36" t="n">
        <f aca="false">SUM(I25:K25:M25)</f>
        <v>-50.24</v>
      </c>
      <c r="O25" s="40"/>
      <c r="Q25" s="43" t="n">
        <v>18</v>
      </c>
      <c r="R25" s="41" t="n">
        <v>0</v>
      </c>
      <c r="S25" s="34" t="n">
        <v>27.85</v>
      </c>
      <c r="T25" s="42" t="n">
        <v>0</v>
      </c>
      <c r="U25" s="36" t="n">
        <v>-27.85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200</v>
      </c>
      <c r="C26" s="34" t="n">
        <v>2.38</v>
      </c>
      <c r="D26" s="35" t="n">
        <v>445</v>
      </c>
      <c r="E26" s="36" t="n">
        <v>-647.38</v>
      </c>
      <c r="F26" s="37" t="n">
        <f aca="false">B26+C26+D26+E26</f>
        <v>0</v>
      </c>
      <c r="H26" s="43" t="n">
        <v>19</v>
      </c>
      <c r="I26" s="38" t="n">
        <v>-253</v>
      </c>
      <c r="J26" s="34" t="n">
        <v>-29.16</v>
      </c>
      <c r="K26" s="38" t="n">
        <v>-9</v>
      </c>
      <c r="L26" s="34" t="n">
        <v>759</v>
      </c>
      <c r="M26" s="39" t="n">
        <v>-479.71</v>
      </c>
      <c r="N26" s="36" t="n">
        <f aca="false">SUM(I26:K26:M26)</f>
        <v>-11.87</v>
      </c>
      <c r="O26" s="40"/>
      <c r="Q26" s="43" t="n">
        <v>19</v>
      </c>
      <c r="R26" s="41" t="n">
        <v>0</v>
      </c>
      <c r="S26" s="34" t="n">
        <v>26.78</v>
      </c>
      <c r="T26" s="42" t="n">
        <v>0</v>
      </c>
      <c r="U26" s="36" t="n">
        <v>-26.78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200</v>
      </c>
      <c r="C27" s="34" t="n">
        <v>-23.4</v>
      </c>
      <c r="D27" s="35" t="n">
        <v>445</v>
      </c>
      <c r="E27" s="36" t="n">
        <v>-621.6</v>
      </c>
      <c r="F27" s="37" t="n">
        <f aca="false">B27+C27+D27+E27</f>
        <v>0</v>
      </c>
      <c r="H27" s="43" t="n">
        <v>20</v>
      </c>
      <c r="I27" s="38" t="n">
        <v>-253</v>
      </c>
      <c r="J27" s="34" t="n">
        <v>-2.31999999999999</v>
      </c>
      <c r="K27" s="38" t="n">
        <v>-9</v>
      </c>
      <c r="L27" s="34" t="n">
        <v>759</v>
      </c>
      <c r="M27" s="39" t="n">
        <v>-468.81</v>
      </c>
      <c r="N27" s="36" t="n">
        <f aca="false">SUM(I27:K27:M27)</f>
        <v>25.87</v>
      </c>
      <c r="O27" s="40"/>
      <c r="Q27" s="43" t="n">
        <v>20</v>
      </c>
      <c r="R27" s="41" t="n">
        <v>0</v>
      </c>
      <c r="S27" s="34" t="n">
        <v>25.72</v>
      </c>
      <c r="T27" s="42" t="n">
        <v>0</v>
      </c>
      <c r="U27" s="36" t="n">
        <v>-25.72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200</v>
      </c>
      <c r="C28" s="34" t="n">
        <v>-33.4400000000001</v>
      </c>
      <c r="D28" s="35" t="n">
        <v>445</v>
      </c>
      <c r="E28" s="36" t="n">
        <v>-611.56</v>
      </c>
      <c r="F28" s="37" t="n">
        <f aca="false">B28+C28+D28+E28</f>
        <v>0</v>
      </c>
      <c r="H28" s="43" t="n">
        <v>21</v>
      </c>
      <c r="I28" s="38" t="n">
        <v>-253</v>
      </c>
      <c r="J28" s="34" t="n">
        <v>8.13000000000005</v>
      </c>
      <c r="K28" s="38" t="n">
        <v>-9</v>
      </c>
      <c r="L28" s="34" t="n">
        <v>759</v>
      </c>
      <c r="M28" s="39" t="n">
        <v>-451.28</v>
      </c>
      <c r="N28" s="36" t="n">
        <f aca="false">SUM(I28:K28:M28)</f>
        <v>53.8500000000001</v>
      </c>
      <c r="O28" s="40"/>
      <c r="Q28" s="43" t="n">
        <v>21</v>
      </c>
      <c r="R28" s="41" t="n">
        <v>0</v>
      </c>
      <c r="S28" s="34" t="n">
        <v>25.31</v>
      </c>
      <c r="T28" s="42" t="n">
        <v>0</v>
      </c>
      <c r="U28" s="36" t="n">
        <v>-25.31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200</v>
      </c>
      <c r="C29" s="34" t="n">
        <v>-64.9</v>
      </c>
      <c r="D29" s="35" t="n">
        <v>445</v>
      </c>
      <c r="E29" s="36" t="n">
        <v>-580.1</v>
      </c>
      <c r="F29" s="37" t="n">
        <f aca="false">B29+C29+D29+E29</f>
        <v>0</v>
      </c>
      <c r="H29" s="43" t="n">
        <v>22</v>
      </c>
      <c r="I29" s="38" t="n">
        <v>-253</v>
      </c>
      <c r="J29" s="34" t="n">
        <v>40.88</v>
      </c>
      <c r="K29" s="38" t="n">
        <v>-9</v>
      </c>
      <c r="L29" s="34" t="n">
        <v>759</v>
      </c>
      <c r="M29" s="39" t="n">
        <v>-430.96</v>
      </c>
      <c r="N29" s="36" t="n">
        <f aca="false">SUM(I29:K29:M29)</f>
        <v>106.92</v>
      </c>
      <c r="O29" s="40"/>
      <c r="Q29" s="43" t="n">
        <v>22</v>
      </c>
      <c r="R29" s="41" t="n">
        <v>0</v>
      </c>
      <c r="S29" s="34" t="n">
        <v>24.02</v>
      </c>
      <c r="T29" s="42" t="n">
        <v>0</v>
      </c>
      <c r="U29" s="36" t="n">
        <v>-24.02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275</v>
      </c>
      <c r="C30" s="34" t="n">
        <v>60.66</v>
      </c>
      <c r="D30" s="35" t="n">
        <v>217</v>
      </c>
      <c r="E30" s="36" t="n">
        <v>-552.66</v>
      </c>
      <c r="F30" s="37" t="n">
        <f aca="false">B30+C30+D30+E30</f>
        <v>0</v>
      </c>
      <c r="H30" s="32" t="n">
        <v>23</v>
      </c>
      <c r="I30" s="38" t="n">
        <v>120</v>
      </c>
      <c r="J30" s="34" t="n">
        <v>-83.52</v>
      </c>
      <c r="K30" s="38" t="n">
        <v>-9</v>
      </c>
      <c r="L30" s="34" t="n">
        <v>239</v>
      </c>
      <c r="M30" s="39" t="n">
        <v>-401.82</v>
      </c>
      <c r="N30" s="36" t="n">
        <f aca="false">SUM(I30:K30:M30)</f>
        <v>-135.34</v>
      </c>
      <c r="O30" s="40"/>
      <c r="Q30" s="32" t="n">
        <v>23</v>
      </c>
      <c r="R30" s="41" t="n">
        <v>0</v>
      </c>
      <c r="S30" s="34" t="n">
        <v>22.86</v>
      </c>
      <c r="T30" s="42" t="n">
        <v>0</v>
      </c>
      <c r="U30" s="36" t="n">
        <v>-22.86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275</v>
      </c>
      <c r="C31" s="34" t="n">
        <v>28.7</v>
      </c>
      <c r="D31" s="35" t="n">
        <v>217</v>
      </c>
      <c r="E31" s="36" t="n">
        <v>-520.7</v>
      </c>
      <c r="F31" s="37" t="n">
        <f aca="false">B31+C31+D31+E31</f>
        <v>0</v>
      </c>
      <c r="H31" s="32" t="n">
        <v>24</v>
      </c>
      <c r="I31" s="38" t="n">
        <v>120</v>
      </c>
      <c r="J31" s="34" t="n">
        <v>-50.23</v>
      </c>
      <c r="K31" s="38" t="n">
        <v>-9</v>
      </c>
      <c r="L31" s="34" t="n">
        <v>239</v>
      </c>
      <c r="M31" s="39" t="n">
        <v>-356.77</v>
      </c>
      <c r="N31" s="36" t="n">
        <f aca="false">SUM(I31:K31:M31)</f>
        <v>-57</v>
      </c>
      <c r="O31" s="40"/>
      <c r="Q31" s="32" t="n">
        <v>24</v>
      </c>
      <c r="R31" s="41" t="n">
        <v>0</v>
      </c>
      <c r="S31" s="34" t="n">
        <v>21.53</v>
      </c>
      <c r="T31" s="42" t="n">
        <v>0</v>
      </c>
      <c r="U31" s="36" t="n">
        <v>-21.53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5400</v>
      </c>
      <c r="C32" s="45" t="n">
        <f aca="false">SUM(C8:C31)</f>
        <v>423.87</v>
      </c>
      <c r="D32" s="45" t="n">
        <f aca="false">SUM(D8:D31)</f>
        <v>8856</v>
      </c>
      <c r="E32" s="45" t="n">
        <f aca="false">SUM(E8:E31)</f>
        <v>-14679.87</v>
      </c>
      <c r="F32" s="46" t="n">
        <f aca="false">SUM(F8:F31)</f>
        <v>0</v>
      </c>
      <c r="G32" s="47"/>
      <c r="H32" s="44"/>
      <c r="I32" s="45" t="n">
        <f aca="false">SUM(I8:I31)</f>
        <v>-3088</v>
      </c>
      <c r="J32" s="45" t="n">
        <f aca="false">SUM(J8:J31)</f>
        <v>-1030.5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-10572.36</v>
      </c>
      <c r="N32" s="45" t="n">
        <f aca="false">SUM(N8:N31)</f>
        <v>-850.86</v>
      </c>
      <c r="O32" s="47"/>
      <c r="P32" s="48"/>
      <c r="Q32" s="49"/>
      <c r="R32" s="45" t="n">
        <f aca="false">SUM(R8:R31)</f>
        <v>0</v>
      </c>
      <c r="S32" s="45" t="n">
        <f aca="false">SUM(S8:S31)</f>
        <v>606.63</v>
      </c>
      <c r="T32" s="45" t="n">
        <f aca="false">SUM(T8:T31)</f>
        <v>0</v>
      </c>
      <c r="U32" s="45" t="n">
        <f aca="false">SUM(U8:U31)</f>
        <v>-606.63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-23.87</v>
      </c>
      <c r="D8" s="35" t="n">
        <v>217</v>
      </c>
      <c r="E8" s="36" t="n">
        <v>-428.13</v>
      </c>
      <c r="F8" s="37" t="n">
        <f aca="false">B8+C8+D8+E8</f>
        <v>0</v>
      </c>
      <c r="H8" s="32" t="n">
        <v>1</v>
      </c>
      <c r="I8" s="38" t="n">
        <v>100</v>
      </c>
      <c r="J8" s="34" t="n">
        <v>6.15000000000001</v>
      </c>
      <c r="K8" s="38" t="n">
        <v>-9</v>
      </c>
      <c r="L8" s="34" t="n">
        <v>239</v>
      </c>
      <c r="M8" s="39" t="n">
        <v>-295.06</v>
      </c>
      <c r="N8" s="36" t="n">
        <f aca="false">SUM(I8:K8:M8)</f>
        <v>41.09</v>
      </c>
      <c r="O8" s="40"/>
      <c r="Q8" s="32" t="n">
        <v>1</v>
      </c>
      <c r="R8" s="41" t="n">
        <v>0</v>
      </c>
      <c r="S8" s="34" t="n">
        <v>17.72</v>
      </c>
      <c r="T8" s="42" t="n">
        <v>0</v>
      </c>
      <c r="U8" s="36" t="n">
        <v>-17.72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-29.61</v>
      </c>
      <c r="D9" s="35" t="n">
        <v>217</v>
      </c>
      <c r="E9" s="36" t="n">
        <v>-422.39</v>
      </c>
      <c r="F9" s="37" t="n">
        <f aca="false">B9+C9+D9+E9</f>
        <v>0</v>
      </c>
      <c r="H9" s="32" t="n">
        <v>2</v>
      </c>
      <c r="I9" s="38" t="n">
        <v>100</v>
      </c>
      <c r="J9" s="34" t="n">
        <v>12.14</v>
      </c>
      <c r="K9" s="38" t="n">
        <v>-9</v>
      </c>
      <c r="L9" s="34" t="n">
        <v>239</v>
      </c>
      <c r="M9" s="39" t="n">
        <v>-296.35</v>
      </c>
      <c r="N9" s="36" t="n">
        <f aca="false">SUM(I9:K9:M9)</f>
        <v>45.79</v>
      </c>
      <c r="O9" s="40"/>
      <c r="Q9" s="32" t="n">
        <v>2</v>
      </c>
      <c r="R9" s="41" t="n">
        <v>0</v>
      </c>
      <c r="S9" s="34" t="n">
        <v>17.47</v>
      </c>
      <c r="T9" s="42" t="n">
        <v>0</v>
      </c>
      <c r="U9" s="36" t="n">
        <v>-17.47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-35.84</v>
      </c>
      <c r="D10" s="35" t="n">
        <v>217</v>
      </c>
      <c r="E10" s="36" t="n">
        <v>-416.16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18.63</v>
      </c>
      <c r="K10" s="38" t="n">
        <v>-9</v>
      </c>
      <c r="L10" s="34" t="n">
        <v>239</v>
      </c>
      <c r="M10" s="39" t="n">
        <v>-291.14</v>
      </c>
      <c r="N10" s="36" t="n">
        <f aca="false">SUM(I10:K10:M10)</f>
        <v>57.49</v>
      </c>
      <c r="O10" s="40"/>
      <c r="Q10" s="32" t="n">
        <v>3</v>
      </c>
      <c r="R10" s="41" t="n">
        <v>0</v>
      </c>
      <c r="S10" s="34" t="n">
        <v>17.21</v>
      </c>
      <c r="T10" s="42" t="n">
        <v>0</v>
      </c>
      <c r="U10" s="36" t="n">
        <v>-17.21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-37.68</v>
      </c>
      <c r="D11" s="35" t="n">
        <v>217</v>
      </c>
      <c r="E11" s="36" t="n">
        <v>-414.32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20.55</v>
      </c>
      <c r="K11" s="38" t="n">
        <v>-9</v>
      </c>
      <c r="L11" s="34" t="n">
        <v>239</v>
      </c>
      <c r="M11" s="39" t="n">
        <v>-286.81</v>
      </c>
      <c r="N11" s="36" t="n">
        <f aca="false">SUM(I11:K11:M11)</f>
        <v>63.74</v>
      </c>
      <c r="O11" s="40"/>
      <c r="Q11" s="32" t="n">
        <v>4</v>
      </c>
      <c r="R11" s="41" t="n">
        <v>0</v>
      </c>
      <c r="S11" s="34" t="n">
        <v>17.13</v>
      </c>
      <c r="T11" s="42" t="n">
        <v>0</v>
      </c>
      <c r="U11" s="36" t="n">
        <v>-17.13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-33.72</v>
      </c>
      <c r="D12" s="35" t="n">
        <v>217</v>
      </c>
      <c r="E12" s="36" t="n">
        <v>-418.28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16.43</v>
      </c>
      <c r="K12" s="38" t="n">
        <v>-9</v>
      </c>
      <c r="L12" s="34" t="n">
        <v>239</v>
      </c>
      <c r="M12" s="39" t="n">
        <v>-291.27</v>
      </c>
      <c r="N12" s="36" t="n">
        <f aca="false">SUM(I12:K12:M12)</f>
        <v>55.16</v>
      </c>
      <c r="O12" s="40"/>
      <c r="Q12" s="32" t="n">
        <v>5</v>
      </c>
      <c r="R12" s="41" t="n">
        <v>0</v>
      </c>
      <c r="S12" s="34" t="n">
        <v>17.29</v>
      </c>
      <c r="T12" s="42" t="n">
        <v>0</v>
      </c>
      <c r="U12" s="36" t="n">
        <v>-17.29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-23.63</v>
      </c>
      <c r="D13" s="35" t="n">
        <v>217</v>
      </c>
      <c r="E13" s="36" t="n">
        <v>-428.37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5.91</v>
      </c>
      <c r="K13" s="38" t="n">
        <v>-9</v>
      </c>
      <c r="L13" s="34" t="n">
        <v>239</v>
      </c>
      <c r="M13" s="39" t="n">
        <v>-300.5</v>
      </c>
      <c r="N13" s="36" t="n">
        <f aca="false">SUM(I13:K13:M13)</f>
        <v>35.41</v>
      </c>
      <c r="O13" s="40"/>
      <c r="Q13" s="32" t="n">
        <v>6</v>
      </c>
      <c r="R13" s="41" t="n">
        <v>0</v>
      </c>
      <c r="S13" s="34" t="n">
        <v>17.72</v>
      </c>
      <c r="T13" s="42" t="n">
        <v>0</v>
      </c>
      <c r="U13" s="36" t="n">
        <v>-17.72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235</v>
      </c>
      <c r="C14" s="34" t="n">
        <v>-13.18</v>
      </c>
      <c r="D14" s="35" t="n">
        <v>217</v>
      </c>
      <c r="E14" s="36" t="n">
        <v>-438.82</v>
      </c>
      <c r="F14" s="37" t="n">
        <f aca="false">B14+C14+D14+E14</f>
        <v>0</v>
      </c>
      <c r="H14" s="43" t="n">
        <v>7</v>
      </c>
      <c r="I14" s="38" t="n">
        <v>100</v>
      </c>
      <c r="J14" s="34" t="n">
        <v>-4.99000000000001</v>
      </c>
      <c r="K14" s="38" t="n">
        <v>-9</v>
      </c>
      <c r="L14" s="34" t="n">
        <v>239</v>
      </c>
      <c r="M14" s="39" t="n">
        <v>-317.19</v>
      </c>
      <c r="N14" s="36" t="n">
        <f aca="false">SUM(I14:K14:M14)</f>
        <v>7.81999999999999</v>
      </c>
      <c r="O14" s="40"/>
      <c r="Q14" s="43" t="n">
        <v>7</v>
      </c>
      <c r="R14" s="41" t="n">
        <v>0</v>
      </c>
      <c r="S14" s="34" t="n">
        <v>18.17</v>
      </c>
      <c r="T14" s="42" t="n">
        <v>0</v>
      </c>
      <c r="U14" s="36" t="n">
        <v>-18.17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235</v>
      </c>
      <c r="C15" s="34" t="n">
        <v>-2.63999999999999</v>
      </c>
      <c r="D15" s="35" t="n">
        <v>217</v>
      </c>
      <c r="E15" s="36" t="n">
        <v>-449.36</v>
      </c>
      <c r="F15" s="37" t="n">
        <f aca="false">B15+C15+D15+E15</f>
        <v>0</v>
      </c>
      <c r="H15" s="43" t="n">
        <v>8</v>
      </c>
      <c r="I15" s="38" t="n">
        <v>100</v>
      </c>
      <c r="J15" s="34" t="n">
        <v>-15.99</v>
      </c>
      <c r="K15" s="38" t="n">
        <v>-9</v>
      </c>
      <c r="L15" s="34" t="n">
        <v>239</v>
      </c>
      <c r="M15" s="39" t="n">
        <v>-327.9</v>
      </c>
      <c r="N15" s="36" t="n">
        <f aca="false">SUM(I15:K15:M15)</f>
        <v>-13.89</v>
      </c>
      <c r="O15" s="40"/>
      <c r="Q15" s="43" t="n">
        <v>8</v>
      </c>
      <c r="R15" s="41" t="n">
        <v>0</v>
      </c>
      <c r="S15" s="34" t="n">
        <v>18.63</v>
      </c>
      <c r="T15" s="42" t="n">
        <v>0</v>
      </c>
      <c r="U15" s="36" t="n">
        <v>-18.63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235</v>
      </c>
      <c r="C16" s="34" t="n">
        <v>16.4</v>
      </c>
      <c r="D16" s="35" t="n">
        <v>217</v>
      </c>
      <c r="E16" s="36" t="n">
        <v>-468.4</v>
      </c>
      <c r="F16" s="37" t="n">
        <f aca="false">B16+C16+D16+E16</f>
        <v>0</v>
      </c>
      <c r="H16" s="43" t="n">
        <v>9</v>
      </c>
      <c r="I16" s="38" t="n">
        <v>100</v>
      </c>
      <c r="J16" s="34" t="n">
        <v>-35.81</v>
      </c>
      <c r="K16" s="38" t="n">
        <v>-9</v>
      </c>
      <c r="L16" s="34" t="n">
        <v>239</v>
      </c>
      <c r="M16" s="39" t="n">
        <v>-347.01</v>
      </c>
      <c r="N16" s="36" t="n">
        <f aca="false">SUM(I16:K16:M16)</f>
        <v>-52.82</v>
      </c>
      <c r="O16" s="40"/>
      <c r="Q16" s="43" t="n">
        <v>9</v>
      </c>
      <c r="R16" s="41" t="n">
        <v>0</v>
      </c>
      <c r="S16" s="34" t="n">
        <v>19.41</v>
      </c>
      <c r="T16" s="42" t="n">
        <v>0</v>
      </c>
      <c r="U16" s="36" t="n">
        <v>-19.41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235</v>
      </c>
      <c r="C17" s="34" t="n">
        <v>31.44</v>
      </c>
      <c r="D17" s="35" t="n">
        <v>217</v>
      </c>
      <c r="E17" s="36" t="n">
        <v>-483.44</v>
      </c>
      <c r="F17" s="37" t="n">
        <f aca="false">B17+C17+D17+E17</f>
        <v>0</v>
      </c>
      <c r="H17" s="43" t="n">
        <v>10</v>
      </c>
      <c r="I17" s="38" t="n">
        <v>100</v>
      </c>
      <c r="J17" s="34" t="n">
        <v>-51.47</v>
      </c>
      <c r="K17" s="38" t="n">
        <v>-9</v>
      </c>
      <c r="L17" s="34" t="n">
        <v>239</v>
      </c>
      <c r="M17" s="39" t="n">
        <v>-358.6</v>
      </c>
      <c r="N17" s="36" t="n">
        <f aca="false">SUM(I17:K17:M17)</f>
        <v>-80.0700000000001</v>
      </c>
      <c r="O17" s="40"/>
      <c r="Q17" s="43" t="n">
        <v>10</v>
      </c>
      <c r="R17" s="41" t="n">
        <v>0</v>
      </c>
      <c r="S17" s="34" t="n">
        <v>20.03</v>
      </c>
      <c r="T17" s="42" t="n">
        <v>0</v>
      </c>
      <c r="U17" s="36" t="n">
        <v>-20.03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235</v>
      </c>
      <c r="C18" s="34" t="n">
        <v>44.89</v>
      </c>
      <c r="D18" s="35" t="n">
        <v>217</v>
      </c>
      <c r="E18" s="36" t="n">
        <v>-496.89</v>
      </c>
      <c r="F18" s="37" t="n">
        <f aca="false">B18+C18+D18+E18</f>
        <v>0</v>
      </c>
      <c r="H18" s="43" t="n">
        <v>11</v>
      </c>
      <c r="I18" s="38" t="n">
        <v>100</v>
      </c>
      <c r="J18" s="34" t="n">
        <v>-65.49</v>
      </c>
      <c r="K18" s="38" t="n">
        <v>-9</v>
      </c>
      <c r="L18" s="34" t="n">
        <v>239</v>
      </c>
      <c r="M18" s="39" t="n">
        <v>-366.95</v>
      </c>
      <c r="N18" s="36" t="n">
        <f aca="false">SUM(I18:K18:M18)</f>
        <v>-102.44</v>
      </c>
      <c r="O18" s="40"/>
      <c r="Q18" s="43" t="n">
        <v>11</v>
      </c>
      <c r="R18" s="41" t="n">
        <v>0</v>
      </c>
      <c r="S18" s="34" t="n">
        <v>20.6</v>
      </c>
      <c r="T18" s="42" t="n">
        <v>0</v>
      </c>
      <c r="U18" s="36" t="n">
        <v>-20.6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235</v>
      </c>
      <c r="C19" s="34" t="n">
        <v>51.38</v>
      </c>
      <c r="D19" s="35" t="n">
        <v>217</v>
      </c>
      <c r="E19" s="36" t="n">
        <v>-503.38</v>
      </c>
      <c r="F19" s="37" t="n">
        <f aca="false">B19+C19+D19+E19</f>
        <v>0</v>
      </c>
      <c r="H19" s="43" t="n">
        <v>12</v>
      </c>
      <c r="I19" s="38" t="n">
        <v>100</v>
      </c>
      <c r="J19" s="34" t="n">
        <v>-72.26</v>
      </c>
      <c r="K19" s="38" t="n">
        <v>-9</v>
      </c>
      <c r="L19" s="34" t="n">
        <v>239</v>
      </c>
      <c r="M19" s="39" t="n">
        <v>-383.94</v>
      </c>
      <c r="N19" s="36" t="n">
        <f aca="false">SUM(I19:K19:M19)</f>
        <v>-126.2</v>
      </c>
      <c r="O19" s="40"/>
      <c r="Q19" s="43" t="n">
        <v>12</v>
      </c>
      <c r="R19" s="41" t="n">
        <v>0</v>
      </c>
      <c r="S19" s="34" t="n">
        <v>20.88</v>
      </c>
      <c r="T19" s="42" t="n">
        <v>0</v>
      </c>
      <c r="U19" s="36" t="n">
        <v>-20.88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235</v>
      </c>
      <c r="C20" s="34" t="n">
        <v>66.0700000000001</v>
      </c>
      <c r="D20" s="35" t="n">
        <v>217</v>
      </c>
      <c r="E20" s="36" t="n">
        <v>-518.07</v>
      </c>
      <c r="F20" s="37" t="n">
        <f aca="false">B20+C20+D20+E20</f>
        <v>0</v>
      </c>
      <c r="H20" s="43" t="n">
        <v>13</v>
      </c>
      <c r="I20" s="38" t="n">
        <v>100</v>
      </c>
      <c r="J20" s="34" t="n">
        <v>-87.55</v>
      </c>
      <c r="K20" s="38" t="n">
        <v>-9</v>
      </c>
      <c r="L20" s="34" t="n">
        <v>239</v>
      </c>
      <c r="M20" s="39" t="n">
        <v>-388.81</v>
      </c>
      <c r="N20" s="36" t="n">
        <f aca="false">SUM(I20:K20:M20)</f>
        <v>-146.36</v>
      </c>
      <c r="O20" s="40"/>
      <c r="Q20" s="43" t="n">
        <v>13</v>
      </c>
      <c r="R20" s="41" t="n">
        <v>0</v>
      </c>
      <c r="S20" s="34" t="n">
        <v>21.48</v>
      </c>
      <c r="T20" s="42" t="n">
        <v>0</v>
      </c>
      <c r="U20" s="36" t="n">
        <v>-21.48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235</v>
      </c>
      <c r="C21" s="34" t="n">
        <v>71.5</v>
      </c>
      <c r="D21" s="35" t="n">
        <v>217</v>
      </c>
      <c r="E21" s="36" t="n">
        <v>-523.5</v>
      </c>
      <c r="F21" s="37" t="n">
        <f aca="false">B21+C21+D21+E21</f>
        <v>0</v>
      </c>
      <c r="H21" s="43" t="n">
        <v>14</v>
      </c>
      <c r="I21" s="38" t="n">
        <v>100</v>
      </c>
      <c r="J21" s="34" t="n">
        <v>-93.21</v>
      </c>
      <c r="K21" s="38" t="n">
        <v>-9</v>
      </c>
      <c r="L21" s="34" t="n">
        <v>239</v>
      </c>
      <c r="M21" s="39" t="n">
        <v>-387.03</v>
      </c>
      <c r="N21" s="36" t="n">
        <f aca="false">SUM(I21:K21:M21)</f>
        <v>-150.24</v>
      </c>
      <c r="O21" s="40"/>
      <c r="Q21" s="43" t="n">
        <v>14</v>
      </c>
      <c r="R21" s="41" t="n">
        <v>0</v>
      </c>
      <c r="S21" s="34" t="n">
        <v>21.71</v>
      </c>
      <c r="T21" s="42" t="n">
        <v>0</v>
      </c>
      <c r="U21" s="36" t="n">
        <v>-21.71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235</v>
      </c>
      <c r="C22" s="34" t="n">
        <v>70.91</v>
      </c>
      <c r="D22" s="35" t="n">
        <v>217</v>
      </c>
      <c r="E22" s="36" t="n">
        <v>-522.91</v>
      </c>
      <c r="F22" s="37" t="n">
        <f aca="false">B22+C22+D22+E22</f>
        <v>0</v>
      </c>
      <c r="H22" s="43" t="n">
        <v>15</v>
      </c>
      <c r="I22" s="38" t="n">
        <v>100</v>
      </c>
      <c r="J22" s="34" t="n">
        <v>-92.6</v>
      </c>
      <c r="K22" s="38" t="n">
        <v>-9</v>
      </c>
      <c r="L22" s="34" t="n">
        <v>239</v>
      </c>
      <c r="M22" s="39" t="n">
        <v>-385.78</v>
      </c>
      <c r="N22" s="36" t="n">
        <f aca="false">SUM(I22:K22:M22)</f>
        <v>-148.38</v>
      </c>
      <c r="O22" s="40"/>
      <c r="Q22" s="43" t="n">
        <v>15</v>
      </c>
      <c r="R22" s="41" t="n">
        <v>0</v>
      </c>
      <c r="S22" s="34" t="n">
        <v>21.69</v>
      </c>
      <c r="T22" s="42" t="n">
        <v>0</v>
      </c>
      <c r="U22" s="36" t="n">
        <v>-21.69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235</v>
      </c>
      <c r="C23" s="34" t="n">
        <v>69.28</v>
      </c>
      <c r="D23" s="35" t="n">
        <v>217</v>
      </c>
      <c r="E23" s="36" t="n">
        <v>-521.28</v>
      </c>
      <c r="F23" s="37" t="n">
        <f aca="false">B23+C23+D23+E23</f>
        <v>0</v>
      </c>
      <c r="H23" s="43" t="n">
        <v>16</v>
      </c>
      <c r="I23" s="38" t="n">
        <v>100</v>
      </c>
      <c r="J23" s="34" t="n">
        <v>-90.91</v>
      </c>
      <c r="K23" s="38" t="n">
        <v>-9</v>
      </c>
      <c r="L23" s="34" t="n">
        <v>239</v>
      </c>
      <c r="M23" s="39" t="n">
        <v>-383.69</v>
      </c>
      <c r="N23" s="36" t="n">
        <f aca="false">SUM(I23:K23:M23)</f>
        <v>-144.6</v>
      </c>
      <c r="O23" s="40"/>
      <c r="Q23" s="43" t="n">
        <v>16</v>
      </c>
      <c r="R23" s="41" t="n">
        <v>0</v>
      </c>
      <c r="S23" s="34" t="n">
        <v>21.63</v>
      </c>
      <c r="T23" s="42" t="n">
        <v>0</v>
      </c>
      <c r="U23" s="36" t="n">
        <v>-21.63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235</v>
      </c>
      <c r="C24" s="34" t="n">
        <v>67.29</v>
      </c>
      <c r="D24" s="35" t="n">
        <v>217</v>
      </c>
      <c r="E24" s="36" t="n">
        <v>-519.29</v>
      </c>
      <c r="F24" s="37" t="n">
        <f aca="false">B24+C24+D24+E24</f>
        <v>0</v>
      </c>
      <c r="H24" s="43" t="n">
        <v>17</v>
      </c>
      <c r="I24" s="38" t="n">
        <v>100</v>
      </c>
      <c r="J24" s="34" t="n">
        <v>-88.82</v>
      </c>
      <c r="K24" s="38" t="n">
        <v>-9</v>
      </c>
      <c r="L24" s="34" t="n">
        <v>239</v>
      </c>
      <c r="M24" s="39" t="n">
        <v>-384.16</v>
      </c>
      <c r="N24" s="36" t="n">
        <f aca="false">SUM(I24:K24:M24)</f>
        <v>-142.98</v>
      </c>
      <c r="O24" s="40"/>
      <c r="Q24" s="43" t="n">
        <v>17</v>
      </c>
      <c r="R24" s="41" t="n">
        <v>0</v>
      </c>
      <c r="S24" s="34" t="n">
        <v>21.53</v>
      </c>
      <c r="T24" s="42" t="n">
        <v>0</v>
      </c>
      <c r="U24" s="36" t="n">
        <v>-21.53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235</v>
      </c>
      <c r="C25" s="34" t="n">
        <v>64.97</v>
      </c>
      <c r="D25" s="35" t="n">
        <v>217</v>
      </c>
      <c r="E25" s="36" t="n">
        <v>-516.97</v>
      </c>
      <c r="F25" s="37" t="n">
        <f aca="false">B25+C25+D25+E25</f>
        <v>0</v>
      </c>
      <c r="H25" s="43" t="n">
        <v>18</v>
      </c>
      <c r="I25" s="38" t="n">
        <v>100</v>
      </c>
      <c r="J25" s="34" t="n">
        <v>-86.4</v>
      </c>
      <c r="K25" s="38" t="n">
        <v>-9</v>
      </c>
      <c r="L25" s="34" t="n">
        <v>239</v>
      </c>
      <c r="M25" s="39" t="n">
        <v>-384.63</v>
      </c>
      <c r="N25" s="36" t="n">
        <f aca="false">SUM(I25:K25:M25)</f>
        <v>-141.03</v>
      </c>
      <c r="O25" s="40"/>
      <c r="Q25" s="43" t="n">
        <v>18</v>
      </c>
      <c r="R25" s="41" t="n">
        <v>0</v>
      </c>
      <c r="S25" s="34" t="n">
        <v>21.43</v>
      </c>
      <c r="T25" s="42" t="n">
        <v>0</v>
      </c>
      <c r="U25" s="36" t="n">
        <v>-21.43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235</v>
      </c>
      <c r="C26" s="34" t="n">
        <v>62.9</v>
      </c>
      <c r="D26" s="35" t="n">
        <v>217</v>
      </c>
      <c r="E26" s="36" t="n">
        <v>-514.9</v>
      </c>
      <c r="F26" s="37" t="n">
        <f aca="false">B26+C26+D26+E26</f>
        <v>0</v>
      </c>
      <c r="H26" s="43" t="n">
        <v>19</v>
      </c>
      <c r="I26" s="38" t="n">
        <v>100</v>
      </c>
      <c r="J26" s="34" t="n">
        <v>-84.23</v>
      </c>
      <c r="K26" s="38" t="n">
        <v>-9</v>
      </c>
      <c r="L26" s="34" t="n">
        <v>239</v>
      </c>
      <c r="M26" s="39" t="n">
        <v>-380.46</v>
      </c>
      <c r="N26" s="36" t="n">
        <f aca="false">SUM(I26:K26:M26)</f>
        <v>-134.69</v>
      </c>
      <c r="O26" s="40"/>
      <c r="Q26" s="43" t="n">
        <v>19</v>
      </c>
      <c r="R26" s="41" t="n">
        <v>0</v>
      </c>
      <c r="S26" s="34" t="n">
        <v>21.33</v>
      </c>
      <c r="T26" s="42" t="n">
        <v>0</v>
      </c>
      <c r="U26" s="36" t="n">
        <v>-21.33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235</v>
      </c>
      <c r="C27" s="34" t="n">
        <v>70.49</v>
      </c>
      <c r="D27" s="35" t="n">
        <v>217</v>
      </c>
      <c r="E27" s="36" t="n">
        <v>-522.49</v>
      </c>
      <c r="F27" s="37" t="n">
        <f aca="false">B27+C27+D27+E27</f>
        <v>0</v>
      </c>
      <c r="H27" s="43" t="n">
        <v>20</v>
      </c>
      <c r="I27" s="38" t="n">
        <v>100</v>
      </c>
      <c r="J27" s="34" t="n">
        <v>-92.09</v>
      </c>
      <c r="K27" s="38" t="n">
        <v>-9</v>
      </c>
      <c r="L27" s="34" t="n">
        <v>239</v>
      </c>
      <c r="M27" s="39" t="n">
        <v>-373.94</v>
      </c>
      <c r="N27" s="36" t="n">
        <f aca="false">SUM(I27:K27:M27)</f>
        <v>-136.03</v>
      </c>
      <c r="O27" s="40"/>
      <c r="Q27" s="43" t="n">
        <v>20</v>
      </c>
      <c r="R27" s="41" t="n">
        <v>0</v>
      </c>
      <c r="S27" s="34" t="n">
        <v>21.6</v>
      </c>
      <c r="T27" s="42" t="n">
        <v>0</v>
      </c>
      <c r="U27" s="36" t="n">
        <v>-21.6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235</v>
      </c>
      <c r="C28" s="34" t="n">
        <v>49.03</v>
      </c>
      <c r="D28" s="35" t="n">
        <v>217</v>
      </c>
      <c r="E28" s="36" t="n">
        <v>-501.03</v>
      </c>
      <c r="F28" s="37" t="n">
        <f aca="false">B28+C28+D28+E28</f>
        <v>0</v>
      </c>
      <c r="H28" s="43" t="n">
        <v>21</v>
      </c>
      <c r="I28" s="38" t="n">
        <v>100</v>
      </c>
      <c r="J28" s="34" t="n">
        <v>-69.78</v>
      </c>
      <c r="K28" s="38" t="n">
        <v>-9</v>
      </c>
      <c r="L28" s="34" t="n">
        <v>239</v>
      </c>
      <c r="M28" s="39" t="n">
        <v>-363.71</v>
      </c>
      <c r="N28" s="36" t="n">
        <f aca="false">SUM(I28:K28:M28)</f>
        <v>-103.49</v>
      </c>
      <c r="O28" s="40"/>
      <c r="Q28" s="43" t="n">
        <v>21</v>
      </c>
      <c r="R28" s="41" t="n">
        <v>0</v>
      </c>
      <c r="S28" s="34" t="n">
        <v>20.75</v>
      </c>
      <c r="T28" s="42" t="n">
        <v>0</v>
      </c>
      <c r="U28" s="36" t="n">
        <v>-20.75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235</v>
      </c>
      <c r="C29" s="34" t="n">
        <v>30.88</v>
      </c>
      <c r="D29" s="35" t="n">
        <v>217</v>
      </c>
      <c r="E29" s="36" t="n">
        <v>-482.88</v>
      </c>
      <c r="F29" s="37" t="n">
        <f aca="false">B29+C29+D29+E29</f>
        <v>0</v>
      </c>
      <c r="H29" s="43" t="n">
        <v>22</v>
      </c>
      <c r="I29" s="38" t="n">
        <v>100</v>
      </c>
      <c r="J29" s="34" t="n">
        <v>-50.9</v>
      </c>
      <c r="K29" s="38" t="n">
        <v>-9</v>
      </c>
      <c r="L29" s="34" t="n">
        <v>239</v>
      </c>
      <c r="M29" s="39" t="n">
        <v>-352.52</v>
      </c>
      <c r="N29" s="36" t="n">
        <f aca="false">SUM(I29:K29:M29)</f>
        <v>-73.42</v>
      </c>
      <c r="O29" s="40"/>
      <c r="Q29" s="43" t="n">
        <v>22</v>
      </c>
      <c r="R29" s="41" t="n">
        <v>0</v>
      </c>
      <c r="S29" s="34" t="n">
        <v>20.02</v>
      </c>
      <c r="T29" s="42" t="n">
        <v>0</v>
      </c>
      <c r="U29" s="36" t="n">
        <v>-20.02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15.41</v>
      </c>
      <c r="D30" s="35" t="n">
        <v>217</v>
      </c>
      <c r="E30" s="36" t="n">
        <v>-467.41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-34.78</v>
      </c>
      <c r="K30" s="38" t="n">
        <v>-9</v>
      </c>
      <c r="L30" s="34" t="n">
        <v>239</v>
      </c>
      <c r="M30" s="39" t="n">
        <v>-334.14</v>
      </c>
      <c r="N30" s="36" t="n">
        <f aca="false">SUM(I30:K30:M30)</f>
        <v>-38.92</v>
      </c>
      <c r="O30" s="40"/>
      <c r="Q30" s="32" t="n">
        <v>23</v>
      </c>
      <c r="R30" s="41" t="n">
        <v>0</v>
      </c>
      <c r="S30" s="34" t="n">
        <v>19.37</v>
      </c>
      <c r="T30" s="42" t="n">
        <v>0</v>
      </c>
      <c r="U30" s="36" t="n">
        <v>-19.37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-6.39999999999998</v>
      </c>
      <c r="D31" s="35" t="n">
        <v>217</v>
      </c>
      <c r="E31" s="36" t="n">
        <v>-445.6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-12.06</v>
      </c>
      <c r="K31" s="38" t="n">
        <v>-9</v>
      </c>
      <c r="L31" s="34" t="n">
        <v>239</v>
      </c>
      <c r="M31" s="39" t="n">
        <v>-305.51</v>
      </c>
      <c r="N31" s="36" t="n">
        <f aca="false">SUM(I31:K31:M31)</f>
        <v>12.43</v>
      </c>
      <c r="O31" s="40"/>
      <c r="Q31" s="32" t="n">
        <v>24</v>
      </c>
      <c r="R31" s="41" t="n">
        <v>0</v>
      </c>
      <c r="S31" s="34" t="n">
        <v>18.46</v>
      </c>
      <c r="T31" s="42" t="n">
        <v>0</v>
      </c>
      <c r="U31" s="36" t="n">
        <v>-18.46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5640</v>
      </c>
      <c r="C32" s="45" t="n">
        <f aca="false">SUM(C8:C31)</f>
        <v>576.27</v>
      </c>
      <c r="D32" s="45" t="n">
        <f aca="false">SUM(D8:D31)</f>
        <v>5208</v>
      </c>
      <c r="E32" s="45" t="n">
        <f aca="false">SUM(E8:E31)</f>
        <v>-11424.27</v>
      </c>
      <c r="F32" s="46" t="n">
        <f aca="false">SUM(F8:F31)</f>
        <v>0</v>
      </c>
      <c r="G32" s="47"/>
      <c r="H32" s="44"/>
      <c r="I32" s="45" t="n">
        <f aca="false">SUM(I8:I31)</f>
        <v>2400</v>
      </c>
      <c r="J32" s="45" t="n">
        <f aca="false">SUM(J8:J31)</f>
        <v>-1049.53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-8287.1</v>
      </c>
      <c r="N32" s="45" t="n">
        <f aca="false">SUM(N8:N31)</f>
        <v>-1416.63</v>
      </c>
      <c r="O32" s="47"/>
      <c r="P32" s="48"/>
      <c r="Q32" s="49"/>
      <c r="R32" s="45" t="n">
        <f aca="false">SUM(R8:R31)</f>
        <v>0</v>
      </c>
      <c r="S32" s="45" t="n">
        <f aca="false">SUM(S8:S31)</f>
        <v>473.26</v>
      </c>
      <c r="T32" s="45" t="n">
        <f aca="false">SUM(T8:T31)</f>
        <v>0</v>
      </c>
      <c r="U32" s="45" t="n">
        <f aca="false">SUM(U8:U31)</f>
        <v>-473.26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selection pane="topLeft" activeCell="S13" activeCellId="0" sqref="S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5.5</v>
      </c>
      <c r="D8" s="35" t="n">
        <v>217</v>
      </c>
      <c r="E8" s="36" t="n">
        <v>-457.5</v>
      </c>
      <c r="F8" s="37" t="n">
        <f aca="false">B8+C8+D8+E8</f>
        <v>0</v>
      </c>
      <c r="H8" s="32" t="n">
        <v>1</v>
      </c>
      <c r="I8" s="38" t="n">
        <v>100</v>
      </c>
      <c r="J8" s="34" t="n">
        <v>-24.42</v>
      </c>
      <c r="K8" s="38" t="n">
        <v>-9</v>
      </c>
      <c r="L8" s="34" t="n">
        <v>239</v>
      </c>
      <c r="M8" s="39" t="n">
        <v>-303.19</v>
      </c>
      <c r="N8" s="36" t="n">
        <f aca="false">SUM(I8:K8:M8)</f>
        <v>2.38999999999999</v>
      </c>
      <c r="O8" s="40"/>
      <c r="Q8" s="32" t="n">
        <v>1</v>
      </c>
      <c r="R8" s="41" t="n">
        <v>0</v>
      </c>
      <c r="S8" s="34" t="n">
        <v>18.92</v>
      </c>
      <c r="T8" s="42" t="n">
        <v>0</v>
      </c>
      <c r="U8" s="36" t="n">
        <v>-18.92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-5.14999999999998</v>
      </c>
      <c r="D9" s="35" t="n">
        <v>217</v>
      </c>
      <c r="E9" s="36" t="n">
        <v>-446.85</v>
      </c>
      <c r="F9" s="37" t="n">
        <f aca="false">B9+C9+D9+E9</f>
        <v>0</v>
      </c>
      <c r="H9" s="32" t="n">
        <v>2</v>
      </c>
      <c r="I9" s="38" t="n">
        <v>100</v>
      </c>
      <c r="J9" s="34" t="n">
        <v>-13.32</v>
      </c>
      <c r="K9" s="38" t="n">
        <v>-9</v>
      </c>
      <c r="L9" s="34" t="n">
        <v>239</v>
      </c>
      <c r="M9" s="39" t="n">
        <v>-301.43</v>
      </c>
      <c r="N9" s="36" t="n">
        <f aca="false">SUM(I9:K9:M9)</f>
        <v>15.25</v>
      </c>
      <c r="O9" s="40"/>
      <c r="Q9" s="32" t="n">
        <v>2</v>
      </c>
      <c r="R9" s="41" t="n">
        <v>0</v>
      </c>
      <c r="S9" s="34" t="n">
        <v>18.47</v>
      </c>
      <c r="T9" s="42" t="n">
        <v>0</v>
      </c>
      <c r="U9" s="36" t="n">
        <v>-18.47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-17.16</v>
      </c>
      <c r="D10" s="35" t="n">
        <v>217</v>
      </c>
      <c r="E10" s="36" t="n">
        <v>-434.84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-0.819999999999993</v>
      </c>
      <c r="K10" s="38" t="n">
        <v>-9</v>
      </c>
      <c r="L10" s="34" t="n">
        <v>239</v>
      </c>
      <c r="M10" s="39" t="n">
        <v>-295.87</v>
      </c>
      <c r="N10" s="36" t="n">
        <f aca="false">SUM(I10:K10:M10)</f>
        <v>33.31</v>
      </c>
      <c r="O10" s="40"/>
      <c r="Q10" s="32" t="n">
        <v>3</v>
      </c>
      <c r="R10" s="41" t="n">
        <v>0</v>
      </c>
      <c r="S10" s="34" t="n">
        <v>17.98</v>
      </c>
      <c r="T10" s="42" t="n">
        <v>0</v>
      </c>
      <c r="U10" s="36" t="n">
        <v>-17.98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-21.46</v>
      </c>
      <c r="D11" s="35" t="n">
        <v>217</v>
      </c>
      <c r="E11" s="36" t="n">
        <v>-430.54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3.66000000000003</v>
      </c>
      <c r="K11" s="38" t="n">
        <v>-9</v>
      </c>
      <c r="L11" s="34" t="n">
        <v>239</v>
      </c>
      <c r="M11" s="39" t="n">
        <v>-292.35</v>
      </c>
      <c r="N11" s="36" t="n">
        <f aca="false">SUM(I11:K11:M11)</f>
        <v>41.31</v>
      </c>
      <c r="O11" s="40"/>
      <c r="Q11" s="32" t="n">
        <v>4</v>
      </c>
      <c r="R11" s="41" t="n">
        <v>0</v>
      </c>
      <c r="S11" s="34" t="n">
        <v>17.8</v>
      </c>
      <c r="T11" s="42" t="n">
        <v>0</v>
      </c>
      <c r="U11" s="36" t="n">
        <v>-17.8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-17.58</v>
      </c>
      <c r="D12" s="35" t="n">
        <v>217</v>
      </c>
      <c r="E12" s="36" t="n">
        <v>-434.42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-0.370000000000019</v>
      </c>
      <c r="K12" s="38" t="n">
        <v>-9</v>
      </c>
      <c r="L12" s="34" t="n">
        <v>239</v>
      </c>
      <c r="M12" s="39" t="n">
        <v>-298.08</v>
      </c>
      <c r="N12" s="36" t="n">
        <f aca="false">SUM(I12:K12:M12)</f>
        <v>31.55</v>
      </c>
      <c r="O12" s="40"/>
      <c r="Q12" s="32" t="n">
        <v>5</v>
      </c>
      <c r="R12" s="41" t="n">
        <v>0</v>
      </c>
      <c r="S12" s="34" t="n">
        <v>17.95</v>
      </c>
      <c r="T12" s="42" t="n">
        <v>0</v>
      </c>
      <c r="U12" s="36" t="n">
        <v>-17.95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-3.77999999999997</v>
      </c>
      <c r="D13" s="35" t="n">
        <v>217</v>
      </c>
      <c r="E13" s="36" t="n">
        <v>-448.22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-14.77</v>
      </c>
      <c r="K13" s="38" t="n">
        <v>-9</v>
      </c>
      <c r="L13" s="34" t="n">
        <v>239</v>
      </c>
      <c r="M13" s="39" t="n">
        <v>-311.44</v>
      </c>
      <c r="N13" s="36" t="n">
        <f aca="false">SUM(I13:K13:M13)</f>
        <v>3.79000000000002</v>
      </c>
      <c r="O13" s="40"/>
      <c r="Q13" s="32" t="n">
        <v>6</v>
      </c>
      <c r="R13" s="41" t="n">
        <v>0</v>
      </c>
      <c r="S13" s="34" t="n">
        <v>18.55</v>
      </c>
      <c r="T13" s="42" t="n">
        <v>0</v>
      </c>
      <c r="U13" s="36" t="n">
        <v>-18.55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60</v>
      </c>
      <c r="C14" s="34" t="n">
        <v>-42.62</v>
      </c>
      <c r="D14" s="35" t="n">
        <v>445</v>
      </c>
      <c r="E14" s="36" t="n">
        <v>-462.38</v>
      </c>
      <c r="F14" s="37" t="n">
        <f aca="false">B14+C14+D14+E14</f>
        <v>0</v>
      </c>
      <c r="H14" s="43" t="n">
        <v>7</v>
      </c>
      <c r="I14" s="38" t="n">
        <v>-330</v>
      </c>
      <c r="J14" s="34" t="n">
        <v>23.47</v>
      </c>
      <c r="K14" s="38" t="n">
        <v>-9</v>
      </c>
      <c r="L14" s="34" t="n">
        <v>759</v>
      </c>
      <c r="M14" s="39" t="n">
        <v>-331.7</v>
      </c>
      <c r="N14" s="36" t="n">
        <f aca="false">SUM(I14:K14:M14)</f>
        <v>111.77</v>
      </c>
      <c r="O14" s="40"/>
      <c r="Q14" s="43" t="n">
        <v>7</v>
      </c>
      <c r="R14" s="41" t="n">
        <v>0</v>
      </c>
      <c r="S14" s="34" t="n">
        <v>19.15</v>
      </c>
      <c r="T14" s="42" t="n">
        <v>0</v>
      </c>
      <c r="U14" s="36" t="n">
        <v>-19.15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60</v>
      </c>
      <c r="C15" s="34" t="n">
        <v>-29.92</v>
      </c>
      <c r="D15" s="35" t="n">
        <v>445</v>
      </c>
      <c r="E15" s="36" t="n">
        <v>-475.08</v>
      </c>
      <c r="F15" s="37" t="n">
        <f aca="false">B15+C15+D15+E15</f>
        <v>0</v>
      </c>
      <c r="H15" s="43" t="n">
        <v>8</v>
      </c>
      <c r="I15" s="38" t="n">
        <v>-330</v>
      </c>
      <c r="J15" s="34" t="n">
        <v>10.24</v>
      </c>
      <c r="K15" s="38" t="n">
        <v>-9</v>
      </c>
      <c r="L15" s="34" t="n">
        <v>759</v>
      </c>
      <c r="M15" s="39" t="n">
        <v>-346.57</v>
      </c>
      <c r="N15" s="36" t="n">
        <f aca="false">SUM(I15:K15:M15)</f>
        <v>83.67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60</v>
      </c>
      <c r="C16" s="34" t="n">
        <v>-17.85</v>
      </c>
      <c r="D16" s="35" t="n">
        <v>445</v>
      </c>
      <c r="E16" s="36" t="n">
        <v>-487.15</v>
      </c>
      <c r="F16" s="37" t="n">
        <f aca="false">B16+C16+D16+E16</f>
        <v>0</v>
      </c>
      <c r="H16" s="43" t="n">
        <v>9</v>
      </c>
      <c r="I16" s="38" t="n">
        <v>-330</v>
      </c>
      <c r="J16" s="34" t="n">
        <v>-2.33999999999998</v>
      </c>
      <c r="K16" s="38" t="n">
        <v>-9</v>
      </c>
      <c r="L16" s="34" t="n">
        <v>759</v>
      </c>
      <c r="M16" s="39" t="n">
        <v>-368.94</v>
      </c>
      <c r="N16" s="36" t="n">
        <f aca="false">SUM(I16:K16:M16)</f>
        <v>48.72</v>
      </c>
      <c r="O16" s="40"/>
      <c r="Q16" s="43" t="n">
        <v>9</v>
      </c>
      <c r="R16" s="41" t="n">
        <v>0</v>
      </c>
      <c r="S16" s="34" t="n">
        <v>20.19</v>
      </c>
      <c r="T16" s="42" t="n">
        <v>0</v>
      </c>
      <c r="U16" s="36" t="n">
        <v>-20.19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60</v>
      </c>
      <c r="C17" s="34" t="n">
        <v>5.80000000000001</v>
      </c>
      <c r="D17" s="35" t="n">
        <v>445</v>
      </c>
      <c r="E17" s="36" t="n">
        <v>-510.8</v>
      </c>
      <c r="F17" s="37" t="n">
        <f aca="false">B17+C17+D17+E17</f>
        <v>0</v>
      </c>
      <c r="H17" s="43" t="n">
        <v>10</v>
      </c>
      <c r="I17" s="38" t="n">
        <v>-330</v>
      </c>
      <c r="J17" s="34" t="n">
        <v>-26.96</v>
      </c>
      <c r="K17" s="38" t="n">
        <v>-9</v>
      </c>
      <c r="L17" s="34" t="n">
        <v>759</v>
      </c>
      <c r="M17" s="39" t="n">
        <v>-381</v>
      </c>
      <c r="N17" s="36" t="n">
        <f aca="false">SUM(I17:K17:M17)</f>
        <v>12.04</v>
      </c>
      <c r="O17" s="40"/>
      <c r="Q17" s="43" t="n">
        <v>10</v>
      </c>
      <c r="R17" s="41" t="n">
        <v>0</v>
      </c>
      <c r="S17" s="34" t="n">
        <v>21.16</v>
      </c>
      <c r="T17" s="42" t="n">
        <v>0</v>
      </c>
      <c r="U17" s="36" t="n">
        <v>-21.16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60</v>
      </c>
      <c r="C18" s="34" t="n">
        <v>19.84</v>
      </c>
      <c r="D18" s="35" t="n">
        <v>445</v>
      </c>
      <c r="E18" s="36" t="n">
        <v>-524.84</v>
      </c>
      <c r="F18" s="37" t="n">
        <f aca="false">B18+C18+D18+E18</f>
        <v>0</v>
      </c>
      <c r="H18" s="43" t="n">
        <v>11</v>
      </c>
      <c r="I18" s="38" t="n">
        <v>-330</v>
      </c>
      <c r="J18" s="34" t="n">
        <v>-41.58</v>
      </c>
      <c r="K18" s="38" t="n">
        <v>-9</v>
      </c>
      <c r="L18" s="34" t="n">
        <v>759</v>
      </c>
      <c r="M18" s="39" t="n">
        <v>-388.07</v>
      </c>
      <c r="N18" s="36" t="n">
        <f aca="false">SUM(I18:K18:M18)</f>
        <v>-9.64999999999998</v>
      </c>
      <c r="O18" s="40"/>
      <c r="Q18" s="43" t="n">
        <v>11</v>
      </c>
      <c r="R18" s="41" t="n">
        <v>0</v>
      </c>
      <c r="S18" s="34" t="n">
        <v>21.74</v>
      </c>
      <c r="T18" s="42" t="n">
        <v>0</v>
      </c>
      <c r="U18" s="36" t="n">
        <v>-21.74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60</v>
      </c>
      <c r="C19" s="34" t="n">
        <v>22.97</v>
      </c>
      <c r="D19" s="35" t="n">
        <v>445</v>
      </c>
      <c r="E19" s="36" t="n">
        <v>-527.97</v>
      </c>
      <c r="F19" s="37" t="n">
        <f aca="false">B19+C19+D19+E19</f>
        <v>0</v>
      </c>
      <c r="H19" s="43" t="n">
        <v>12</v>
      </c>
      <c r="I19" s="38" t="n">
        <v>-330</v>
      </c>
      <c r="J19" s="34" t="n">
        <v>-44.84</v>
      </c>
      <c r="K19" s="38" t="n">
        <v>-9</v>
      </c>
      <c r="L19" s="34" t="n">
        <v>759</v>
      </c>
      <c r="M19" s="39" t="n">
        <v>-401.61</v>
      </c>
      <c r="N19" s="36" t="n">
        <f aca="false">SUM(I19:K19:M19)</f>
        <v>-26.45</v>
      </c>
      <c r="O19" s="40"/>
      <c r="Q19" s="43" t="n">
        <v>12</v>
      </c>
      <c r="R19" s="41" t="n">
        <v>0</v>
      </c>
      <c r="S19" s="34" t="n">
        <v>21.87</v>
      </c>
      <c r="T19" s="42" t="n">
        <v>0</v>
      </c>
      <c r="U19" s="36" t="n">
        <v>-21.87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60</v>
      </c>
      <c r="C20" s="34" t="n">
        <v>37.89</v>
      </c>
      <c r="D20" s="35" t="n">
        <v>445</v>
      </c>
      <c r="E20" s="36" t="n">
        <v>-542.89</v>
      </c>
      <c r="F20" s="37" t="n">
        <f aca="false">B20+C20+D20+E20</f>
        <v>0</v>
      </c>
      <c r="H20" s="43" t="n">
        <v>13</v>
      </c>
      <c r="I20" s="38" t="n">
        <v>-330</v>
      </c>
      <c r="J20" s="34" t="n">
        <v>-60.37</v>
      </c>
      <c r="K20" s="38" t="n">
        <v>-9</v>
      </c>
      <c r="L20" s="34" t="n">
        <v>759</v>
      </c>
      <c r="M20" s="39" t="n">
        <v>-403.66</v>
      </c>
      <c r="N20" s="36" t="n">
        <f aca="false">SUM(I20:K20:M20)</f>
        <v>-44.03</v>
      </c>
      <c r="O20" s="40"/>
      <c r="Q20" s="43" t="n">
        <v>13</v>
      </c>
      <c r="R20" s="41" t="n">
        <v>0</v>
      </c>
      <c r="S20" s="34" t="n">
        <v>22.48</v>
      </c>
      <c r="T20" s="42" t="n">
        <v>0</v>
      </c>
      <c r="U20" s="36" t="n">
        <v>-22.48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60</v>
      </c>
      <c r="C21" s="34" t="n">
        <v>41.48</v>
      </c>
      <c r="D21" s="35" t="n">
        <v>445</v>
      </c>
      <c r="E21" s="36" t="n">
        <v>-546.48</v>
      </c>
      <c r="F21" s="37" t="n">
        <f aca="false">B21+C21+D21+E21</f>
        <v>0</v>
      </c>
      <c r="H21" s="43" t="n">
        <v>14</v>
      </c>
      <c r="I21" s="38" t="n">
        <v>-330</v>
      </c>
      <c r="J21" s="34" t="n">
        <v>-64.11</v>
      </c>
      <c r="K21" s="38" t="n">
        <v>-9</v>
      </c>
      <c r="L21" s="34" t="n">
        <v>759</v>
      </c>
      <c r="M21" s="39" t="n">
        <v>-399.61</v>
      </c>
      <c r="N21" s="36" t="n">
        <f aca="false">SUM(I21:K21:M21)</f>
        <v>-43.72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60</v>
      </c>
      <c r="C22" s="34" t="n">
        <v>37.95</v>
      </c>
      <c r="D22" s="35" t="n">
        <v>445</v>
      </c>
      <c r="E22" s="36" t="n">
        <v>-542.95</v>
      </c>
      <c r="F22" s="37" t="n">
        <f aca="false">B22+C22+D22+E22</f>
        <v>0</v>
      </c>
      <c r="H22" s="43" t="n">
        <v>15</v>
      </c>
      <c r="I22" s="38" t="n">
        <v>-330</v>
      </c>
      <c r="J22" s="34" t="n">
        <v>-60.45</v>
      </c>
      <c r="K22" s="38" t="n">
        <v>-9</v>
      </c>
      <c r="L22" s="34" t="n">
        <v>759</v>
      </c>
      <c r="M22" s="39" t="n">
        <v>-396.66</v>
      </c>
      <c r="N22" s="36" t="n">
        <f aca="false">SUM(I22:K22:M22)</f>
        <v>-37.11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60</v>
      </c>
      <c r="C23" s="34" t="n">
        <v>33.77</v>
      </c>
      <c r="D23" s="35" t="n">
        <v>445</v>
      </c>
      <c r="E23" s="36" t="n">
        <v>-538.77</v>
      </c>
      <c r="F23" s="37" t="n">
        <f aca="false">B23+C23+D23+E23</f>
        <v>0</v>
      </c>
      <c r="H23" s="43" t="n">
        <v>16</v>
      </c>
      <c r="I23" s="38" t="n">
        <v>-330</v>
      </c>
      <c r="J23" s="34" t="n">
        <v>-56.1</v>
      </c>
      <c r="K23" s="38" t="n">
        <v>-9</v>
      </c>
      <c r="L23" s="34" t="n">
        <v>759</v>
      </c>
      <c r="M23" s="39" t="n">
        <v>-391.78</v>
      </c>
      <c r="N23" s="36" t="n">
        <f aca="false">SUM(I23:K23:M23)</f>
        <v>-27.88</v>
      </c>
      <c r="O23" s="40"/>
      <c r="Q23" s="43" t="n">
        <v>16</v>
      </c>
      <c r="R23" s="41" t="n">
        <v>0</v>
      </c>
      <c r="S23" s="34" t="n">
        <v>22.33</v>
      </c>
      <c r="T23" s="42" t="n">
        <v>0</v>
      </c>
      <c r="U23" s="36" t="n">
        <v>-22.33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60</v>
      </c>
      <c r="C24" s="34" t="n">
        <v>32.61</v>
      </c>
      <c r="D24" s="35" t="n">
        <v>445</v>
      </c>
      <c r="E24" s="36" t="n">
        <v>-537.61</v>
      </c>
      <c r="F24" s="37" t="n">
        <f aca="false">B24+C24+D24+E24</f>
        <v>0</v>
      </c>
      <c r="H24" s="43" t="n">
        <v>17</v>
      </c>
      <c r="I24" s="38" t="n">
        <v>-330</v>
      </c>
      <c r="J24" s="34" t="n">
        <v>-54.89</v>
      </c>
      <c r="K24" s="38" t="n">
        <v>-9</v>
      </c>
      <c r="L24" s="34" t="n">
        <v>759</v>
      </c>
      <c r="M24" s="39" t="n">
        <v>-388.52</v>
      </c>
      <c r="N24" s="36" t="n">
        <f aca="false">SUM(I24:K24:M24)</f>
        <v>-23.41</v>
      </c>
      <c r="O24" s="40"/>
      <c r="Q24" s="43" t="n">
        <v>17</v>
      </c>
      <c r="R24" s="41" t="n">
        <v>0</v>
      </c>
      <c r="S24" s="34" t="n">
        <v>22.28</v>
      </c>
      <c r="T24" s="42" t="n">
        <v>0</v>
      </c>
      <c r="U24" s="36" t="n">
        <v>-22.28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60</v>
      </c>
      <c r="C25" s="34" t="n">
        <v>24.63</v>
      </c>
      <c r="D25" s="35" t="n">
        <v>445</v>
      </c>
      <c r="E25" s="36" t="n">
        <v>-529.63</v>
      </c>
      <c r="F25" s="37" t="n">
        <f aca="false">B25+C25+D25+E25</f>
        <v>0</v>
      </c>
      <c r="H25" s="43" t="n">
        <v>18</v>
      </c>
      <c r="I25" s="38" t="n">
        <v>-330</v>
      </c>
      <c r="J25" s="34" t="n">
        <v>-46.5700000000001</v>
      </c>
      <c r="K25" s="38" t="n">
        <v>-9</v>
      </c>
      <c r="L25" s="34" t="n">
        <v>759</v>
      </c>
      <c r="M25" s="39" t="n">
        <v>-385.59</v>
      </c>
      <c r="N25" s="36" t="n">
        <f aca="false">SUM(I25:K25:M25)</f>
        <v>-12.16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60</v>
      </c>
      <c r="C26" s="34" t="n">
        <v>20</v>
      </c>
      <c r="D26" s="35" t="n">
        <v>445</v>
      </c>
      <c r="E26" s="36" t="n">
        <v>-525</v>
      </c>
      <c r="F26" s="37" t="n">
        <f aca="false">B26+C26+D26+E26</f>
        <v>0</v>
      </c>
      <c r="H26" s="43" t="n">
        <v>19</v>
      </c>
      <c r="I26" s="38" t="n">
        <v>-330</v>
      </c>
      <c r="J26" s="34" t="n">
        <v>-41.74</v>
      </c>
      <c r="K26" s="38" t="n">
        <v>-9</v>
      </c>
      <c r="L26" s="34" t="n">
        <v>759</v>
      </c>
      <c r="M26" s="39" t="n">
        <v>-378.85</v>
      </c>
      <c r="N26" s="36" t="n">
        <f aca="false">SUM(I26:K26:M26)</f>
        <v>-0.590000000000032</v>
      </c>
      <c r="O26" s="40"/>
      <c r="Q26" s="43" t="n">
        <v>19</v>
      </c>
      <c r="R26" s="41" t="n">
        <v>0</v>
      </c>
      <c r="S26" s="34" t="n">
        <v>21.74</v>
      </c>
      <c r="T26" s="42" t="n">
        <v>0</v>
      </c>
      <c r="U26" s="36" t="n">
        <v>-21.74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60</v>
      </c>
      <c r="C27" s="34" t="n">
        <v>24.13</v>
      </c>
      <c r="D27" s="35" t="n">
        <v>445</v>
      </c>
      <c r="E27" s="36" t="n">
        <v>-529.13</v>
      </c>
      <c r="F27" s="37" t="n">
        <f aca="false">B27+C27+D27+E27</f>
        <v>0</v>
      </c>
      <c r="H27" s="43" t="n">
        <v>20</v>
      </c>
      <c r="I27" s="38" t="n">
        <v>-330</v>
      </c>
      <c r="J27" s="34" t="n">
        <v>-46.01</v>
      </c>
      <c r="K27" s="38" t="n">
        <v>-9</v>
      </c>
      <c r="L27" s="34" t="n">
        <v>759</v>
      </c>
      <c r="M27" s="39" t="n">
        <v>-372.47</v>
      </c>
      <c r="N27" s="36" t="n">
        <f aca="false">SUM(I27:K27:M27)</f>
        <v>1.51999999999998</v>
      </c>
      <c r="O27" s="40"/>
      <c r="Q27" s="43" t="n">
        <v>20</v>
      </c>
      <c r="R27" s="41" t="n">
        <v>0</v>
      </c>
      <c r="S27" s="34" t="n">
        <v>21.88</v>
      </c>
      <c r="T27" s="42" t="n">
        <v>0</v>
      </c>
      <c r="U27" s="36" t="n">
        <v>-21.88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60</v>
      </c>
      <c r="C28" s="34" t="n">
        <v>10.8200000000001</v>
      </c>
      <c r="D28" s="35" t="n">
        <v>445</v>
      </c>
      <c r="E28" s="36" t="n">
        <v>-515.82</v>
      </c>
      <c r="F28" s="37" t="n">
        <f aca="false">B28+C28+D28+E28</f>
        <v>0</v>
      </c>
      <c r="H28" s="43" t="n">
        <v>21</v>
      </c>
      <c r="I28" s="38" t="n">
        <v>-330</v>
      </c>
      <c r="J28" s="34" t="n">
        <v>-32.18</v>
      </c>
      <c r="K28" s="38" t="n">
        <v>-9</v>
      </c>
      <c r="L28" s="34" t="n">
        <v>759</v>
      </c>
      <c r="M28" s="39" t="n">
        <v>-363.89</v>
      </c>
      <c r="N28" s="36" t="n">
        <f aca="false">SUM(I28:K28:M28)</f>
        <v>23.93</v>
      </c>
      <c r="O28" s="40"/>
      <c r="Q28" s="43" t="n">
        <v>21</v>
      </c>
      <c r="R28" s="41" t="n">
        <v>0</v>
      </c>
      <c r="S28" s="34" t="n">
        <v>21.36</v>
      </c>
      <c r="T28" s="42" t="n">
        <v>0</v>
      </c>
      <c r="U28" s="36" t="n">
        <v>-21.36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60</v>
      </c>
      <c r="C29" s="34" t="n">
        <v>-14.65</v>
      </c>
      <c r="D29" s="35" t="n">
        <v>445</v>
      </c>
      <c r="E29" s="36" t="n">
        <v>-490.35</v>
      </c>
      <c r="F29" s="37" t="n">
        <f aca="false">B29+C29+D29+E29</f>
        <v>0</v>
      </c>
      <c r="H29" s="43" t="n">
        <v>22</v>
      </c>
      <c r="I29" s="38" t="n">
        <v>-330</v>
      </c>
      <c r="J29" s="34" t="n">
        <v>-5.68000000000001</v>
      </c>
      <c r="K29" s="38" t="n">
        <v>-9</v>
      </c>
      <c r="L29" s="34" t="n">
        <v>759</v>
      </c>
      <c r="M29" s="39" t="n">
        <v>-351.78</v>
      </c>
      <c r="N29" s="36" t="n">
        <f aca="false">SUM(I29:K29:M29)</f>
        <v>62.54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18.8</v>
      </c>
      <c r="D30" s="35" t="n">
        <v>217</v>
      </c>
      <c r="E30" s="36" t="n">
        <v>-470.8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-38.31</v>
      </c>
      <c r="K30" s="38" t="n">
        <v>-9</v>
      </c>
      <c r="L30" s="34" t="n">
        <v>239</v>
      </c>
      <c r="M30" s="39" t="n">
        <v>-332.92</v>
      </c>
      <c r="N30" s="36" t="n">
        <f aca="false">SUM(I30:K30:M30)</f>
        <v>-41.23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9.04000000000002</v>
      </c>
      <c r="D31" s="35" t="n">
        <v>217</v>
      </c>
      <c r="E31" s="36" t="n">
        <v>-461.04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-28.13</v>
      </c>
      <c r="K31" s="38" t="n">
        <v>-9</v>
      </c>
      <c r="L31" s="34" t="n">
        <v>239</v>
      </c>
      <c r="M31" s="39" t="n">
        <v>-310.96</v>
      </c>
      <c r="N31" s="36" t="n">
        <f aca="false">SUM(I31:K31:M31)</f>
        <v>-9.08999999999998</v>
      </c>
      <c r="O31" s="40"/>
      <c r="Q31" s="32" t="n">
        <v>24</v>
      </c>
      <c r="R31" s="41" t="n">
        <v>0</v>
      </c>
      <c r="S31" s="34" t="n">
        <v>19.09</v>
      </c>
      <c r="T31" s="42" t="n">
        <v>0</v>
      </c>
      <c r="U31" s="36" t="n">
        <v>-19.09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2840</v>
      </c>
      <c r="C32" s="45" t="n">
        <f aca="false">SUM(C8:C31)</f>
        <v>175.06</v>
      </c>
      <c r="D32" s="45" t="n">
        <f aca="false">SUM(D8:D31)</f>
        <v>8856</v>
      </c>
      <c r="E32" s="45" t="n">
        <f aca="false">SUM(E8:E31)</f>
        <v>-11871.06</v>
      </c>
      <c r="F32" s="46" t="n">
        <f aca="false">SUM(F8:F31)</f>
        <v>0</v>
      </c>
      <c r="G32" s="47"/>
      <c r="H32" s="44"/>
      <c r="I32" s="45" t="n">
        <f aca="false">SUM(I8:I31)</f>
        <v>-4480</v>
      </c>
      <c r="J32" s="45" t="n">
        <f aca="false">SUM(J8:J31)</f>
        <v>-666.59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-8496.94</v>
      </c>
      <c r="N32" s="45" t="n">
        <f aca="false">SUM(N8:N31)</f>
        <v>196.47</v>
      </c>
      <c r="O32" s="47"/>
      <c r="P32" s="48"/>
      <c r="Q32" s="49"/>
      <c r="R32" s="45" t="n">
        <f aca="false">SUM(R8:R31)</f>
        <v>0</v>
      </c>
      <c r="S32" s="45" t="n">
        <f aca="false">SUM(S8:S31)</f>
        <v>491.53</v>
      </c>
      <c r="T32" s="45" t="n">
        <f aca="false">SUM(T8:T31)</f>
        <v>0</v>
      </c>
      <c r="U32" s="45" t="n">
        <f aca="false">SUM(U8:U31)</f>
        <v>-491.53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/>
      <c r="C8" s="34"/>
      <c r="D8" s="35"/>
      <c r="E8" s="36"/>
      <c r="F8" s="37" t="n">
        <f aca="false">B8+C8+D8+E8</f>
        <v>0</v>
      </c>
      <c r="H8" s="32" t="n">
        <v>1</v>
      </c>
      <c r="I8" s="38" t="n">
        <v>0</v>
      </c>
      <c r="J8" s="34"/>
      <c r="K8" s="38"/>
      <c r="L8" s="34"/>
      <c r="M8" s="39"/>
      <c r="N8" s="36" t="n">
        <f aca="false">SUM(I8:K8:M8)</f>
        <v>0</v>
      </c>
      <c r="O8" s="40"/>
      <c r="Q8" s="32" t="n">
        <v>1</v>
      </c>
      <c r="R8" s="41" t="n">
        <v>0</v>
      </c>
      <c r="S8" s="34"/>
      <c r="T8" s="42" t="n">
        <v>0</v>
      </c>
      <c r="U8" s="36"/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/>
      <c r="C9" s="34"/>
      <c r="D9" s="35"/>
      <c r="E9" s="36"/>
      <c r="F9" s="37" t="n">
        <f aca="false">B9+C9+D9+E9</f>
        <v>0</v>
      </c>
      <c r="H9" s="32" t="n">
        <v>2</v>
      </c>
      <c r="I9" s="38" t="n">
        <v>0</v>
      </c>
      <c r="J9" s="34"/>
      <c r="K9" s="38"/>
      <c r="L9" s="34"/>
      <c r="M9" s="39"/>
      <c r="N9" s="36" t="n">
        <f aca="false">SUM(I9:K9:M9)</f>
        <v>0</v>
      </c>
      <c r="O9" s="40"/>
      <c r="Q9" s="32" t="n">
        <v>2</v>
      </c>
      <c r="R9" s="41" t="n">
        <v>0</v>
      </c>
      <c r="S9" s="34"/>
      <c r="T9" s="42" t="n">
        <v>0</v>
      </c>
      <c r="U9" s="36"/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/>
      <c r="C10" s="34"/>
      <c r="D10" s="35"/>
      <c r="E10" s="36"/>
      <c r="F10" s="37" t="n">
        <f aca="false">B10+C10+D10+E10</f>
        <v>0</v>
      </c>
      <c r="H10" s="32" t="n">
        <v>3</v>
      </c>
      <c r="I10" s="38" t="n">
        <v>0</v>
      </c>
      <c r="J10" s="34"/>
      <c r="K10" s="38"/>
      <c r="L10" s="34"/>
      <c r="M10" s="39"/>
      <c r="N10" s="36" t="n">
        <f aca="false">SUM(I10:K10:M10)</f>
        <v>0</v>
      </c>
      <c r="O10" s="40"/>
      <c r="Q10" s="32" t="n">
        <v>3</v>
      </c>
      <c r="R10" s="41" t="n">
        <v>0</v>
      </c>
      <c r="S10" s="34"/>
      <c r="T10" s="42" t="n">
        <v>0</v>
      </c>
      <c r="U10" s="36"/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/>
      <c r="C11" s="34"/>
      <c r="D11" s="35"/>
      <c r="E11" s="36"/>
      <c r="F11" s="37" t="n">
        <f aca="false">B11+C11+D11+E11</f>
        <v>0</v>
      </c>
      <c r="H11" s="32" t="n">
        <v>4</v>
      </c>
      <c r="I11" s="38" t="n">
        <v>0</v>
      </c>
      <c r="J11" s="34"/>
      <c r="K11" s="38"/>
      <c r="L11" s="34"/>
      <c r="M11" s="39"/>
      <c r="N11" s="36" t="n">
        <f aca="false">SUM(I11:K11:M11)</f>
        <v>0</v>
      </c>
      <c r="O11" s="40"/>
      <c r="Q11" s="32" t="n">
        <v>4</v>
      </c>
      <c r="R11" s="41" t="n">
        <v>0</v>
      </c>
      <c r="S11" s="34"/>
      <c r="T11" s="42" t="n">
        <v>0</v>
      </c>
      <c r="U11" s="36"/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/>
      <c r="C12" s="34"/>
      <c r="D12" s="35"/>
      <c r="E12" s="36"/>
      <c r="F12" s="37" t="n">
        <f aca="false">B12+C12+D12+E12</f>
        <v>0</v>
      </c>
      <c r="H12" s="32" t="n">
        <v>5</v>
      </c>
      <c r="I12" s="38" t="n">
        <v>0</v>
      </c>
      <c r="J12" s="34"/>
      <c r="K12" s="38"/>
      <c r="L12" s="34"/>
      <c r="M12" s="39"/>
      <c r="N12" s="36" t="n">
        <f aca="false">SUM(I12:K12:M12)</f>
        <v>0</v>
      </c>
      <c r="O12" s="40"/>
      <c r="Q12" s="32" t="n">
        <v>5</v>
      </c>
      <c r="R12" s="41" t="n">
        <v>0</v>
      </c>
      <c r="S12" s="34"/>
      <c r="T12" s="42" t="n">
        <v>0</v>
      </c>
      <c r="U12" s="36"/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/>
      <c r="C13" s="34"/>
      <c r="D13" s="35"/>
      <c r="E13" s="36"/>
      <c r="F13" s="37" t="n">
        <f aca="false">B13+C13+D13+E13</f>
        <v>0</v>
      </c>
      <c r="H13" s="32" t="n">
        <v>6</v>
      </c>
      <c r="I13" s="38" t="n">
        <v>0</v>
      </c>
      <c r="J13" s="34"/>
      <c r="K13" s="38"/>
      <c r="L13" s="34"/>
      <c r="M13" s="39"/>
      <c r="N13" s="36" t="n">
        <f aca="false">SUM(I13:K13:M13)</f>
        <v>0</v>
      </c>
      <c r="O13" s="40"/>
      <c r="Q13" s="32" t="n">
        <v>6</v>
      </c>
      <c r="R13" s="41" t="n">
        <v>0</v>
      </c>
      <c r="S13" s="34"/>
      <c r="T13" s="42" t="n">
        <v>0</v>
      </c>
      <c r="U13" s="36"/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/>
      <c r="C14" s="34"/>
      <c r="D14" s="35"/>
      <c r="E14" s="36"/>
      <c r="F14" s="37" t="n">
        <f aca="false">B14+C14+D14+E14</f>
        <v>0</v>
      </c>
      <c r="H14" s="43" t="n">
        <v>7</v>
      </c>
      <c r="I14" s="38" t="n">
        <v>0</v>
      </c>
      <c r="J14" s="34"/>
      <c r="K14" s="38"/>
      <c r="L14" s="34"/>
      <c r="M14" s="39"/>
      <c r="N14" s="36" t="n">
        <f aca="false">SUM(I14:K14:M14)</f>
        <v>0</v>
      </c>
      <c r="O14" s="40"/>
      <c r="Q14" s="43" t="n">
        <v>7</v>
      </c>
      <c r="R14" s="41" t="n">
        <v>0</v>
      </c>
      <c r="S14" s="34"/>
      <c r="T14" s="42" t="n">
        <v>0</v>
      </c>
      <c r="U14" s="36"/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/>
      <c r="C15" s="34"/>
      <c r="D15" s="35"/>
      <c r="E15" s="36"/>
      <c r="F15" s="37" t="n">
        <f aca="false">B15+C15+D15+E15</f>
        <v>0</v>
      </c>
      <c r="H15" s="43" t="n">
        <v>8</v>
      </c>
      <c r="I15" s="38" t="n">
        <v>0</v>
      </c>
      <c r="J15" s="34"/>
      <c r="K15" s="38"/>
      <c r="L15" s="34"/>
      <c r="M15" s="39"/>
      <c r="N15" s="36" t="n">
        <f aca="false">SUM(I15:K15:M15)</f>
        <v>0</v>
      </c>
      <c r="O15" s="40"/>
      <c r="Q15" s="43" t="n">
        <v>8</v>
      </c>
      <c r="R15" s="41" t="n">
        <v>0</v>
      </c>
      <c r="S15" s="34"/>
      <c r="T15" s="42" t="n">
        <v>0</v>
      </c>
      <c r="U15" s="36"/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/>
      <c r="C16" s="34"/>
      <c r="D16" s="35"/>
      <c r="E16" s="36"/>
      <c r="F16" s="37" t="n">
        <f aca="false">B16+C16+D16+E16</f>
        <v>0</v>
      </c>
      <c r="H16" s="43" t="n">
        <v>9</v>
      </c>
      <c r="I16" s="38" t="n">
        <v>0</v>
      </c>
      <c r="J16" s="34"/>
      <c r="K16" s="38"/>
      <c r="L16" s="34"/>
      <c r="M16" s="39"/>
      <c r="N16" s="36" t="n">
        <f aca="false">SUM(I16:K16:M16)</f>
        <v>0</v>
      </c>
      <c r="O16" s="40"/>
      <c r="Q16" s="43" t="n">
        <v>9</v>
      </c>
      <c r="R16" s="41" t="n">
        <v>0</v>
      </c>
      <c r="S16" s="34"/>
      <c r="T16" s="42" t="n">
        <v>0</v>
      </c>
      <c r="U16" s="36"/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/>
      <c r="C17" s="34"/>
      <c r="D17" s="35"/>
      <c r="E17" s="36"/>
      <c r="F17" s="37" t="n">
        <f aca="false">B17+C17+D17+E17</f>
        <v>0</v>
      </c>
      <c r="H17" s="43" t="n">
        <v>10</v>
      </c>
      <c r="I17" s="38" t="n">
        <v>0</v>
      </c>
      <c r="J17" s="34"/>
      <c r="K17" s="38"/>
      <c r="L17" s="34"/>
      <c r="M17" s="39"/>
      <c r="N17" s="36" t="n">
        <f aca="false">SUM(I17:K17:M17)</f>
        <v>0</v>
      </c>
      <c r="O17" s="40"/>
      <c r="Q17" s="43" t="n">
        <v>10</v>
      </c>
      <c r="R17" s="41" t="n">
        <v>0</v>
      </c>
      <c r="S17" s="34"/>
      <c r="T17" s="42" t="n">
        <v>0</v>
      </c>
      <c r="U17" s="36"/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/>
      <c r="C18" s="34"/>
      <c r="D18" s="35"/>
      <c r="E18" s="36"/>
      <c r="F18" s="37" t="n">
        <f aca="false">B18+C18+D18+E18</f>
        <v>0</v>
      </c>
      <c r="H18" s="43" t="n">
        <v>11</v>
      </c>
      <c r="I18" s="38" t="n">
        <v>0</v>
      </c>
      <c r="J18" s="34"/>
      <c r="K18" s="38"/>
      <c r="L18" s="34"/>
      <c r="M18" s="39"/>
      <c r="N18" s="36" t="n">
        <f aca="false">SUM(I18:K18:M18)</f>
        <v>0</v>
      </c>
      <c r="O18" s="40"/>
      <c r="Q18" s="43" t="n">
        <v>11</v>
      </c>
      <c r="R18" s="41" t="n">
        <v>0</v>
      </c>
      <c r="S18" s="34"/>
      <c r="T18" s="42" t="n">
        <v>0</v>
      </c>
      <c r="U18" s="36"/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/>
      <c r="C19" s="34"/>
      <c r="D19" s="35"/>
      <c r="E19" s="36"/>
      <c r="F19" s="37" t="n">
        <f aca="false">B19+C19+D19+E19</f>
        <v>0</v>
      </c>
      <c r="H19" s="43" t="n">
        <v>12</v>
      </c>
      <c r="I19" s="38" t="n">
        <v>0</v>
      </c>
      <c r="J19" s="34"/>
      <c r="K19" s="38"/>
      <c r="L19" s="34"/>
      <c r="M19" s="39"/>
      <c r="N19" s="36" t="n">
        <f aca="false">SUM(I19:K19:M19)</f>
        <v>0</v>
      </c>
      <c r="O19" s="40"/>
      <c r="Q19" s="43" t="n">
        <v>12</v>
      </c>
      <c r="R19" s="41" t="n">
        <v>0</v>
      </c>
      <c r="S19" s="34"/>
      <c r="T19" s="42" t="n">
        <v>0</v>
      </c>
      <c r="U19" s="36"/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/>
      <c r="C20" s="34"/>
      <c r="D20" s="35"/>
      <c r="E20" s="36"/>
      <c r="F20" s="37" t="n">
        <f aca="false">B20+C20+D20+E20</f>
        <v>0</v>
      </c>
      <c r="H20" s="43" t="n">
        <v>13</v>
      </c>
      <c r="I20" s="38" t="n">
        <v>0</v>
      </c>
      <c r="J20" s="34"/>
      <c r="K20" s="38"/>
      <c r="L20" s="34"/>
      <c r="M20" s="39"/>
      <c r="N20" s="36" t="n">
        <f aca="false">SUM(I20:K20:M20)</f>
        <v>0</v>
      </c>
      <c r="O20" s="40"/>
      <c r="Q20" s="43" t="n">
        <v>13</v>
      </c>
      <c r="R20" s="41" t="n">
        <v>0</v>
      </c>
      <c r="S20" s="34"/>
      <c r="T20" s="42" t="n">
        <v>0</v>
      </c>
      <c r="U20" s="36"/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/>
      <c r="C21" s="34"/>
      <c r="D21" s="35"/>
      <c r="E21" s="36"/>
      <c r="F21" s="37" t="n">
        <f aca="false">B21+C21+D21+E21</f>
        <v>0</v>
      </c>
      <c r="H21" s="43" t="n">
        <v>14</v>
      </c>
      <c r="I21" s="38" t="n">
        <v>0</v>
      </c>
      <c r="J21" s="34"/>
      <c r="K21" s="38"/>
      <c r="L21" s="34"/>
      <c r="M21" s="39"/>
      <c r="N21" s="36" t="n">
        <f aca="false">SUM(I21:K21:M21)</f>
        <v>0</v>
      </c>
      <c r="O21" s="40"/>
      <c r="Q21" s="43" t="n">
        <v>14</v>
      </c>
      <c r="R21" s="41" t="n">
        <v>0</v>
      </c>
      <c r="S21" s="34"/>
      <c r="T21" s="42" t="n">
        <v>0</v>
      </c>
      <c r="U21" s="36"/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/>
      <c r="C22" s="34"/>
      <c r="D22" s="35"/>
      <c r="E22" s="36"/>
      <c r="F22" s="37" t="n">
        <f aca="false">B22+C22+D22+E22</f>
        <v>0</v>
      </c>
      <c r="H22" s="43" t="n">
        <v>15</v>
      </c>
      <c r="I22" s="38" t="n">
        <v>0</v>
      </c>
      <c r="J22" s="34"/>
      <c r="K22" s="38"/>
      <c r="L22" s="34"/>
      <c r="M22" s="39"/>
      <c r="N22" s="36" t="n">
        <f aca="false">SUM(I22:K22:M22)</f>
        <v>0</v>
      </c>
      <c r="O22" s="40"/>
      <c r="Q22" s="43" t="n">
        <v>15</v>
      </c>
      <c r="R22" s="41" t="n">
        <v>0</v>
      </c>
      <c r="S22" s="34"/>
      <c r="T22" s="42" t="n">
        <v>0</v>
      </c>
      <c r="U22" s="36"/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/>
      <c r="C23" s="34"/>
      <c r="D23" s="35"/>
      <c r="E23" s="36"/>
      <c r="F23" s="37" t="n">
        <f aca="false">B23+C23+D23+E23</f>
        <v>0</v>
      </c>
      <c r="H23" s="43" t="n">
        <v>16</v>
      </c>
      <c r="I23" s="38" t="n">
        <v>0</v>
      </c>
      <c r="J23" s="34"/>
      <c r="K23" s="38"/>
      <c r="L23" s="34"/>
      <c r="M23" s="39"/>
      <c r="N23" s="36" t="n">
        <f aca="false">SUM(I23:K23:M23)</f>
        <v>0</v>
      </c>
      <c r="O23" s="40"/>
      <c r="Q23" s="43" t="n">
        <v>16</v>
      </c>
      <c r="R23" s="41" t="n">
        <v>0</v>
      </c>
      <c r="S23" s="34"/>
      <c r="T23" s="42" t="n">
        <v>0</v>
      </c>
      <c r="U23" s="36"/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/>
      <c r="C24" s="34"/>
      <c r="D24" s="35"/>
      <c r="E24" s="36"/>
      <c r="F24" s="37" t="n">
        <f aca="false">B24+C24+D24+E24</f>
        <v>0</v>
      </c>
      <c r="H24" s="43" t="n">
        <v>17</v>
      </c>
      <c r="I24" s="38" t="n">
        <v>0</v>
      </c>
      <c r="J24" s="34"/>
      <c r="K24" s="38"/>
      <c r="L24" s="34"/>
      <c r="M24" s="39"/>
      <c r="N24" s="36" t="n">
        <f aca="false">SUM(I24:K24:M24)</f>
        <v>0</v>
      </c>
      <c r="O24" s="40"/>
      <c r="Q24" s="43" t="n">
        <v>17</v>
      </c>
      <c r="R24" s="41" t="n">
        <v>0</v>
      </c>
      <c r="S24" s="34"/>
      <c r="T24" s="42" t="n">
        <v>0</v>
      </c>
      <c r="U24" s="36"/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/>
      <c r="C25" s="34"/>
      <c r="D25" s="35"/>
      <c r="E25" s="36"/>
      <c r="F25" s="37" t="n">
        <f aca="false">B25+C25+D25+E25</f>
        <v>0</v>
      </c>
      <c r="H25" s="43" t="n">
        <v>18</v>
      </c>
      <c r="I25" s="38" t="n">
        <v>0</v>
      </c>
      <c r="J25" s="34"/>
      <c r="K25" s="38"/>
      <c r="L25" s="34"/>
      <c r="M25" s="39"/>
      <c r="N25" s="36" t="n">
        <f aca="false">SUM(I25:K25:M25)</f>
        <v>0</v>
      </c>
      <c r="O25" s="40"/>
      <c r="Q25" s="43" t="n">
        <v>18</v>
      </c>
      <c r="R25" s="41" t="n">
        <v>0</v>
      </c>
      <c r="S25" s="34"/>
      <c r="T25" s="42" t="n">
        <v>0</v>
      </c>
      <c r="U25" s="36"/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/>
      <c r="C26" s="34"/>
      <c r="D26" s="35"/>
      <c r="E26" s="36"/>
      <c r="F26" s="37" t="n">
        <f aca="false">B26+C26+D26+E26</f>
        <v>0</v>
      </c>
      <c r="H26" s="43" t="n">
        <v>19</v>
      </c>
      <c r="I26" s="38" t="n">
        <v>0</v>
      </c>
      <c r="J26" s="34"/>
      <c r="K26" s="38"/>
      <c r="L26" s="34"/>
      <c r="M26" s="39"/>
      <c r="N26" s="36" t="n">
        <f aca="false">SUM(I26:K26:M26)</f>
        <v>0</v>
      </c>
      <c r="O26" s="40"/>
      <c r="Q26" s="43" t="n">
        <v>19</v>
      </c>
      <c r="R26" s="41" t="n">
        <v>0</v>
      </c>
      <c r="S26" s="34"/>
      <c r="T26" s="42" t="n">
        <v>0</v>
      </c>
      <c r="U26" s="36"/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/>
      <c r="C27" s="34"/>
      <c r="D27" s="35"/>
      <c r="E27" s="36"/>
      <c r="F27" s="37" t="n">
        <f aca="false">B27+C27+D27+E27</f>
        <v>0</v>
      </c>
      <c r="H27" s="43" t="n">
        <v>20</v>
      </c>
      <c r="I27" s="38" t="n">
        <v>0</v>
      </c>
      <c r="J27" s="34"/>
      <c r="K27" s="38"/>
      <c r="L27" s="34"/>
      <c r="M27" s="39"/>
      <c r="N27" s="36" t="n">
        <f aca="false">SUM(I27:K27:M27)</f>
        <v>0</v>
      </c>
      <c r="O27" s="40"/>
      <c r="Q27" s="43" t="n">
        <v>20</v>
      </c>
      <c r="R27" s="41" t="n">
        <v>0</v>
      </c>
      <c r="S27" s="34"/>
      <c r="T27" s="42" t="n">
        <v>0</v>
      </c>
      <c r="U27" s="36"/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/>
      <c r="C28" s="34"/>
      <c r="D28" s="35"/>
      <c r="E28" s="36"/>
      <c r="F28" s="37" t="n">
        <f aca="false">B28+C28+D28+E28</f>
        <v>0</v>
      </c>
      <c r="H28" s="43" t="n">
        <v>21</v>
      </c>
      <c r="I28" s="38" t="n">
        <v>0</v>
      </c>
      <c r="J28" s="34"/>
      <c r="K28" s="38"/>
      <c r="L28" s="34"/>
      <c r="M28" s="39"/>
      <c r="N28" s="36" t="n">
        <f aca="false">SUM(I28:K28:M28)</f>
        <v>0</v>
      </c>
      <c r="O28" s="40"/>
      <c r="Q28" s="43" t="n">
        <v>21</v>
      </c>
      <c r="R28" s="41" t="n">
        <v>0</v>
      </c>
      <c r="S28" s="34"/>
      <c r="T28" s="42" t="n">
        <v>0</v>
      </c>
      <c r="U28" s="36"/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/>
      <c r="C29" s="34"/>
      <c r="D29" s="35"/>
      <c r="E29" s="36"/>
      <c r="F29" s="37" t="n">
        <f aca="false">B29+C29+D29+E29</f>
        <v>0</v>
      </c>
      <c r="H29" s="43" t="n">
        <v>22</v>
      </c>
      <c r="I29" s="38" t="n">
        <v>0</v>
      </c>
      <c r="J29" s="34"/>
      <c r="K29" s="38"/>
      <c r="L29" s="34"/>
      <c r="M29" s="39"/>
      <c r="N29" s="36" t="n">
        <f aca="false">SUM(I29:K29:M29)</f>
        <v>0</v>
      </c>
      <c r="O29" s="40"/>
      <c r="Q29" s="43" t="n">
        <v>22</v>
      </c>
      <c r="R29" s="41" t="n">
        <v>0</v>
      </c>
      <c r="S29" s="34"/>
      <c r="T29" s="42" t="n">
        <v>0</v>
      </c>
      <c r="U29" s="36"/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/>
      <c r="C30" s="34"/>
      <c r="D30" s="35"/>
      <c r="E30" s="36"/>
      <c r="F30" s="37" t="n">
        <f aca="false">B30+C30+D30+E30</f>
        <v>0</v>
      </c>
      <c r="H30" s="32" t="n">
        <v>23</v>
      </c>
      <c r="I30" s="38" t="n">
        <v>0</v>
      </c>
      <c r="J30" s="34"/>
      <c r="K30" s="38"/>
      <c r="L30" s="34"/>
      <c r="M30" s="39"/>
      <c r="N30" s="36" t="n">
        <f aca="false">SUM(I30:K30:M30)</f>
        <v>0</v>
      </c>
      <c r="O30" s="40"/>
      <c r="Q30" s="32" t="n">
        <v>23</v>
      </c>
      <c r="R30" s="41" t="n">
        <v>0</v>
      </c>
      <c r="S30" s="34"/>
      <c r="T30" s="42" t="n">
        <v>0</v>
      </c>
      <c r="U30" s="36"/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/>
      <c r="C31" s="34"/>
      <c r="D31" s="35"/>
      <c r="E31" s="36"/>
      <c r="F31" s="37" t="n">
        <f aca="false">B31+C31+D31+E31</f>
        <v>0</v>
      </c>
      <c r="H31" s="32" t="n">
        <v>24</v>
      </c>
      <c r="I31" s="38" t="n">
        <v>0</v>
      </c>
      <c r="J31" s="34"/>
      <c r="K31" s="38"/>
      <c r="L31" s="34"/>
      <c r="M31" s="39"/>
      <c r="N31" s="36" t="n">
        <f aca="false">SUM(I31:K31:M31)</f>
        <v>0</v>
      </c>
      <c r="O31" s="40"/>
      <c r="Q31" s="32" t="n">
        <v>24</v>
      </c>
      <c r="R31" s="41" t="n">
        <v>0</v>
      </c>
      <c r="S31" s="34"/>
      <c r="T31" s="42" t="n">
        <v>0</v>
      </c>
      <c r="U31" s="36"/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0</v>
      </c>
      <c r="C32" s="45" t="n">
        <f aca="false">SUM(C8:C31)</f>
        <v>0</v>
      </c>
      <c r="D32" s="45" t="n">
        <f aca="false">SUM(D8:D31)</f>
        <v>0</v>
      </c>
      <c r="E32" s="45" t="n">
        <f aca="false">SUM(E8:E31)</f>
        <v>0</v>
      </c>
      <c r="F32" s="46" t="n">
        <f aca="false">SUM(F8:F31)</f>
        <v>0</v>
      </c>
      <c r="G32" s="47"/>
      <c r="H32" s="44"/>
      <c r="I32" s="45" t="n">
        <f aca="false">SUM(I8:I31)</f>
        <v>0</v>
      </c>
      <c r="J32" s="45" t="n">
        <f aca="false">SUM(J8:J31)</f>
        <v>0</v>
      </c>
      <c r="K32" s="45" t="n">
        <f aca="false">SUM(K8:K31)</f>
        <v>0</v>
      </c>
      <c r="L32" s="45" t="n">
        <f aca="false">SUM(L8:L31)</f>
        <v>0</v>
      </c>
      <c r="M32" s="45" t="n">
        <f aca="false">SUM(M8:M31)</f>
        <v>0</v>
      </c>
      <c r="N32" s="45" t="n">
        <f aca="false">SUM(N8:N31)</f>
        <v>0</v>
      </c>
      <c r="O32" s="47"/>
      <c r="P32" s="48"/>
      <c r="Q32" s="49"/>
      <c r="R32" s="45" t="n">
        <f aca="false">SUM(R8:R31)</f>
        <v>0</v>
      </c>
      <c r="S32" s="45" t="n">
        <f aca="false">SUM(S8:S31)</f>
        <v>0</v>
      </c>
      <c r="T32" s="45" t="n">
        <f aca="false">SUM(T8:T31)</f>
        <v>0</v>
      </c>
      <c r="U32" s="45" t="n">
        <f aca="false">SUM(U8:U31)</f>
        <v>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-57.98</v>
      </c>
      <c r="D8" s="35" t="n">
        <v>217</v>
      </c>
      <c r="E8" s="36" t="n">
        <v>-459.02</v>
      </c>
      <c r="F8" s="37" t="n">
        <f aca="false">B8+C8+D8+E8</f>
        <v>0</v>
      </c>
      <c r="H8" s="32" t="n">
        <v>1</v>
      </c>
      <c r="I8" s="38" t="n">
        <v>99</v>
      </c>
      <c r="J8" s="34" t="n">
        <v>39</v>
      </c>
      <c r="K8" s="38" t="n">
        <v>-9</v>
      </c>
      <c r="L8" s="34" t="n">
        <v>239</v>
      </c>
      <c r="M8" s="39" t="n">
        <v>-325.6</v>
      </c>
      <c r="N8" s="36" t="n">
        <f aca="false">SUM(I8:K8:M8)</f>
        <v>42.4</v>
      </c>
      <c r="O8" s="40"/>
      <c r="Q8" s="32" t="n">
        <v>1</v>
      </c>
      <c r="R8" s="41" t="n">
        <v>0</v>
      </c>
      <c r="S8" s="34" t="n">
        <v>18.98</v>
      </c>
      <c r="T8" s="42" t="n">
        <v>0</v>
      </c>
      <c r="U8" s="36" t="n">
        <v>-18.98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-61.14</v>
      </c>
      <c r="D9" s="35" t="n">
        <v>217</v>
      </c>
      <c r="E9" s="36" t="n">
        <v>-455.86</v>
      </c>
      <c r="F9" s="37" t="n">
        <f aca="false">B9+C9+D9+E9</f>
        <v>0</v>
      </c>
      <c r="H9" s="32" t="n">
        <v>2</v>
      </c>
      <c r="I9" s="38" t="n">
        <v>99</v>
      </c>
      <c r="J9" s="34" t="n">
        <v>42.31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55.67</v>
      </c>
      <c r="O9" s="40"/>
      <c r="Q9" s="32" t="n">
        <v>2</v>
      </c>
      <c r="R9" s="41" t="n">
        <v>0</v>
      </c>
      <c r="S9" s="34" t="n">
        <v>18.83</v>
      </c>
      <c r="T9" s="42" t="n">
        <v>0</v>
      </c>
      <c r="U9" s="36" t="n">
        <v>-18.83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-62.71</v>
      </c>
      <c r="D10" s="35" t="n">
        <v>217</v>
      </c>
      <c r="E10" s="36" t="n">
        <v>-454.29</v>
      </c>
      <c r="F10" s="37" t="n">
        <f aca="false">B10+C10+D10+E10</f>
        <v>0</v>
      </c>
      <c r="H10" s="32" t="n">
        <v>3</v>
      </c>
      <c r="I10" s="38" t="n">
        <v>99</v>
      </c>
      <c r="J10" s="34" t="n">
        <v>43.95</v>
      </c>
      <c r="K10" s="38" t="n">
        <v>-9</v>
      </c>
      <c r="L10" s="34" t="n">
        <v>239</v>
      </c>
      <c r="M10" s="39" t="n">
        <v>-311.03</v>
      </c>
      <c r="N10" s="36" t="n">
        <f aca="false">SUM(I10:K10:M10)</f>
        <v>61.92</v>
      </c>
      <c r="O10" s="40"/>
      <c r="Q10" s="32" t="n">
        <v>3</v>
      </c>
      <c r="R10" s="41" t="n">
        <v>0</v>
      </c>
      <c r="S10" s="34" t="n">
        <v>18.76</v>
      </c>
      <c r="T10" s="42" t="n">
        <v>0</v>
      </c>
      <c r="U10" s="36" t="n">
        <v>-18.76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-55.74</v>
      </c>
      <c r="D11" s="35" t="n">
        <v>217</v>
      </c>
      <c r="E11" s="36" t="n">
        <v>-461.26</v>
      </c>
      <c r="F11" s="37" t="n">
        <f aca="false">B11+C11+D11+E11</f>
        <v>0</v>
      </c>
      <c r="H11" s="32" t="n">
        <v>4</v>
      </c>
      <c r="I11" s="38" t="n">
        <v>99</v>
      </c>
      <c r="J11" s="34" t="n">
        <v>36.71</v>
      </c>
      <c r="K11" s="38" t="n">
        <v>-9</v>
      </c>
      <c r="L11" s="34" t="n">
        <v>239</v>
      </c>
      <c r="M11" s="39" t="n">
        <v>-310.44</v>
      </c>
      <c r="N11" s="36" t="n">
        <f aca="false">SUM(I11:K11:M11)</f>
        <v>55.27</v>
      </c>
      <c r="O11" s="40"/>
      <c r="Q11" s="32" t="n">
        <v>4</v>
      </c>
      <c r="R11" s="41" t="n">
        <v>0</v>
      </c>
      <c r="S11" s="34" t="n">
        <v>19.03</v>
      </c>
      <c r="T11" s="42" t="n">
        <v>0</v>
      </c>
      <c r="U11" s="36" t="n">
        <v>-19.03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-33.04</v>
      </c>
      <c r="D12" s="35" t="n">
        <v>217</v>
      </c>
      <c r="E12" s="36" t="n">
        <v>-483.96</v>
      </c>
      <c r="F12" s="37" t="n">
        <f aca="false">B12+C12+D12+E12</f>
        <v>0</v>
      </c>
      <c r="H12" s="32" t="n">
        <v>5</v>
      </c>
      <c r="I12" s="38" t="n">
        <v>99</v>
      </c>
      <c r="J12" s="34" t="n">
        <v>13.09</v>
      </c>
      <c r="K12" s="38" t="n">
        <v>-9</v>
      </c>
      <c r="L12" s="34" t="n">
        <v>239</v>
      </c>
      <c r="M12" s="39" t="n">
        <v>-324.65</v>
      </c>
      <c r="N12" s="36" t="n">
        <f aca="false">SUM(I12:K12:M12)</f>
        <v>17.44</v>
      </c>
      <c r="O12" s="40"/>
      <c r="Q12" s="32" t="n">
        <v>5</v>
      </c>
      <c r="R12" s="41" t="n">
        <v>0</v>
      </c>
      <c r="S12" s="34" t="n">
        <v>19.95</v>
      </c>
      <c r="T12" s="42" t="n">
        <v>0</v>
      </c>
      <c r="U12" s="36" t="n">
        <v>-19.95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7.17999999999995</v>
      </c>
      <c r="D13" s="35" t="n">
        <v>217</v>
      </c>
      <c r="E13" s="36" t="n">
        <v>-524.18</v>
      </c>
      <c r="F13" s="37" t="n">
        <f aca="false">B13+C13+D13+E13</f>
        <v>0</v>
      </c>
      <c r="H13" s="32" t="n">
        <v>6</v>
      </c>
      <c r="I13" s="38" t="n">
        <v>99</v>
      </c>
      <c r="J13" s="34" t="n">
        <v>-28.79</v>
      </c>
      <c r="K13" s="38" t="n">
        <v>-9</v>
      </c>
      <c r="L13" s="34" t="n">
        <v>239</v>
      </c>
      <c r="M13" s="39" t="n">
        <v>-344.36</v>
      </c>
      <c r="N13" s="36" t="n">
        <f aca="false">SUM(I13:K13:M13)</f>
        <v>-44.15</v>
      </c>
      <c r="O13" s="40"/>
      <c r="Q13" s="32" t="n">
        <v>6</v>
      </c>
      <c r="R13" s="41" t="n">
        <v>0</v>
      </c>
      <c r="S13" s="34" t="n">
        <v>21.61</v>
      </c>
      <c r="T13" s="42" t="n">
        <v>0</v>
      </c>
      <c r="U13" s="36" t="n">
        <v>-21.61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4" t="n">
        <v>-61.71</v>
      </c>
      <c r="D14" s="35" t="n">
        <v>445</v>
      </c>
      <c r="E14" s="36" t="n">
        <v>-568.29</v>
      </c>
      <c r="F14" s="37" t="n">
        <f aca="false">B14+C14+D14+E14</f>
        <v>0</v>
      </c>
      <c r="H14" s="43" t="n">
        <v>7</v>
      </c>
      <c r="I14" s="38" t="n">
        <v>-281</v>
      </c>
      <c r="J14" s="34" t="n">
        <v>38.28</v>
      </c>
      <c r="K14" s="38" t="n">
        <v>-9</v>
      </c>
      <c r="L14" s="34" t="n">
        <v>759</v>
      </c>
      <c r="M14" s="39" t="n">
        <v>-376.68</v>
      </c>
      <c r="N14" s="36" t="n">
        <f aca="false">SUM(I14:K14:M14)</f>
        <v>130.6</v>
      </c>
      <c r="O14" s="40"/>
      <c r="Q14" s="43" t="n">
        <v>7</v>
      </c>
      <c r="R14" s="41" t="n">
        <v>0</v>
      </c>
      <c r="S14" s="34" t="n">
        <v>23.43</v>
      </c>
      <c r="T14" s="42" t="n">
        <v>0</v>
      </c>
      <c r="U14" s="36" t="n">
        <v>-23.43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4" t="n">
        <v>-23.6900000000001</v>
      </c>
      <c r="D15" s="35" t="n">
        <v>445</v>
      </c>
      <c r="E15" s="36" t="n">
        <v>-606.31</v>
      </c>
      <c r="F15" s="37" t="n">
        <f aca="false">B15+C15+D15+E15</f>
        <v>0</v>
      </c>
      <c r="H15" s="43" t="n">
        <v>8</v>
      </c>
      <c r="I15" s="38" t="n">
        <v>-281</v>
      </c>
      <c r="J15" s="34" t="n">
        <v>-1.30999999999995</v>
      </c>
      <c r="K15" s="38" t="n">
        <v>-9</v>
      </c>
      <c r="L15" s="34" t="n">
        <v>759</v>
      </c>
      <c r="M15" s="39" t="n">
        <v>-400.44</v>
      </c>
      <c r="N15" s="36" t="n">
        <f aca="false">SUM(I15:K15:M15)</f>
        <v>67.2500000000001</v>
      </c>
      <c r="O15" s="40"/>
      <c r="Q15" s="43" t="n">
        <v>8</v>
      </c>
      <c r="R15" s="41" t="n">
        <v>0</v>
      </c>
      <c r="S15" s="34" t="n">
        <v>25</v>
      </c>
      <c r="T15" s="42" t="n">
        <v>0</v>
      </c>
      <c r="U15" s="36" t="n">
        <v>-25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4" t="n">
        <v>12.13</v>
      </c>
      <c r="D16" s="35" t="n">
        <v>445</v>
      </c>
      <c r="E16" s="36" t="n">
        <v>-642.13</v>
      </c>
      <c r="F16" s="37" t="n">
        <f aca="false">B16+C16+D16+E16</f>
        <v>0</v>
      </c>
      <c r="H16" s="43" t="n">
        <v>9</v>
      </c>
      <c r="I16" s="38" t="n">
        <v>-281</v>
      </c>
      <c r="J16" s="34" t="n">
        <v>-38.62</v>
      </c>
      <c r="K16" s="38" t="n">
        <v>-9</v>
      </c>
      <c r="L16" s="34" t="n">
        <v>759</v>
      </c>
      <c r="M16" s="39" t="n">
        <v>-428.43</v>
      </c>
      <c r="N16" s="36" t="n">
        <f aca="false">SUM(I16:K16:M16)</f>
        <v>1.94999999999999</v>
      </c>
      <c r="O16" s="40"/>
      <c r="Q16" s="43" t="n">
        <v>9</v>
      </c>
      <c r="R16" s="41" t="n">
        <v>0</v>
      </c>
      <c r="S16" s="34" t="n">
        <v>26.49</v>
      </c>
      <c r="T16" s="42" t="n">
        <v>0</v>
      </c>
      <c r="U16" s="36" t="n">
        <v>-26.49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4" t="n">
        <v>39.33</v>
      </c>
      <c r="D17" s="35" t="n">
        <v>445</v>
      </c>
      <c r="E17" s="36" t="n">
        <v>-669.33</v>
      </c>
      <c r="F17" s="37" t="n">
        <f aca="false">B17+C17+D17+E17</f>
        <v>0</v>
      </c>
      <c r="H17" s="43" t="n">
        <v>10</v>
      </c>
      <c r="I17" s="38" t="n">
        <v>-281</v>
      </c>
      <c r="J17" s="34" t="n">
        <v>-66.94</v>
      </c>
      <c r="K17" s="38" t="n">
        <v>-9</v>
      </c>
      <c r="L17" s="34" t="n">
        <v>759</v>
      </c>
      <c r="M17" s="39" t="n">
        <v>-443.5</v>
      </c>
      <c r="N17" s="36" t="n">
        <f aca="false">SUM(I17:K17:M17)</f>
        <v>-41.44</v>
      </c>
      <c r="O17" s="40"/>
      <c r="Q17" s="43" t="n">
        <v>10</v>
      </c>
      <c r="R17" s="41" t="n">
        <v>0</v>
      </c>
      <c r="S17" s="34" t="n">
        <v>27.61</v>
      </c>
      <c r="T17" s="42" t="n">
        <v>0</v>
      </c>
      <c r="U17" s="36" t="n">
        <v>-27.61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4" t="n">
        <v>51.5</v>
      </c>
      <c r="D18" s="35" t="n">
        <v>445</v>
      </c>
      <c r="E18" s="36" t="n">
        <v>-681.5</v>
      </c>
      <c r="F18" s="37" t="n">
        <f aca="false">B18+C18+D18+E18</f>
        <v>0</v>
      </c>
      <c r="H18" s="43" t="n">
        <v>11</v>
      </c>
      <c r="I18" s="38" t="n">
        <v>-281</v>
      </c>
      <c r="J18" s="34" t="n">
        <v>-79.64</v>
      </c>
      <c r="K18" s="38" t="n">
        <v>-9</v>
      </c>
      <c r="L18" s="34" t="n">
        <v>759</v>
      </c>
      <c r="M18" s="39" t="n">
        <v>-451.24</v>
      </c>
      <c r="N18" s="36" t="n">
        <f aca="false">SUM(I18:K18:M18)</f>
        <v>-61.88</v>
      </c>
      <c r="O18" s="40"/>
      <c r="Q18" s="43" t="n">
        <v>11</v>
      </c>
      <c r="R18" s="41" t="n">
        <v>0</v>
      </c>
      <c r="S18" s="34" t="n">
        <v>28.14</v>
      </c>
      <c r="T18" s="42" t="n">
        <v>0</v>
      </c>
      <c r="U18" s="36" t="n">
        <v>-28.14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4" t="n">
        <v>57.35</v>
      </c>
      <c r="D19" s="35" t="n">
        <v>445</v>
      </c>
      <c r="E19" s="36" t="n">
        <v>-687.35</v>
      </c>
      <c r="F19" s="37" t="n">
        <f aca="false">B19+C19+D19+E19</f>
        <v>0</v>
      </c>
      <c r="H19" s="43" t="n">
        <v>12</v>
      </c>
      <c r="I19" s="38" t="n">
        <v>-281</v>
      </c>
      <c r="J19" s="34" t="n">
        <v>-85.73</v>
      </c>
      <c r="K19" s="38" t="n">
        <v>-9</v>
      </c>
      <c r="L19" s="34" t="n">
        <v>759</v>
      </c>
      <c r="M19" s="39" t="n">
        <v>-467.36</v>
      </c>
      <c r="N19" s="36" t="n">
        <f aca="false">SUM(I19:K19:M19)</f>
        <v>-84.09</v>
      </c>
      <c r="O19" s="40"/>
      <c r="Q19" s="43" t="n">
        <v>12</v>
      </c>
      <c r="R19" s="41" t="n">
        <v>0</v>
      </c>
      <c r="S19" s="34" t="n">
        <v>28.38</v>
      </c>
      <c r="T19" s="42" t="n">
        <v>0</v>
      </c>
      <c r="U19" s="36" t="n">
        <v>-28.38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4" t="n">
        <v>72.3200000000001</v>
      </c>
      <c r="D20" s="35" t="n">
        <v>445</v>
      </c>
      <c r="E20" s="36" t="n">
        <v>-702.32</v>
      </c>
      <c r="F20" s="37" t="n">
        <f aca="false">B20+C20+D20+E20</f>
        <v>0</v>
      </c>
      <c r="H20" s="43" t="n">
        <v>13</v>
      </c>
      <c r="I20" s="38" t="n">
        <v>-281</v>
      </c>
      <c r="J20" s="34" t="n">
        <v>-101.31</v>
      </c>
      <c r="K20" s="38" t="n">
        <v>-9</v>
      </c>
      <c r="L20" s="34" t="n">
        <v>759</v>
      </c>
      <c r="M20" s="39" t="n">
        <v>-473.04</v>
      </c>
      <c r="N20" s="36" t="n">
        <f aca="false">SUM(I20:K20:M20)</f>
        <v>-105.35</v>
      </c>
      <c r="O20" s="40"/>
      <c r="Q20" s="43" t="n">
        <v>13</v>
      </c>
      <c r="R20" s="41" t="n">
        <v>0</v>
      </c>
      <c r="S20" s="34" t="n">
        <v>28.99</v>
      </c>
      <c r="T20" s="42" t="n">
        <v>0</v>
      </c>
      <c r="U20" s="36" t="n">
        <v>-28.99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4" t="n">
        <v>76.96</v>
      </c>
      <c r="D21" s="35" t="n">
        <v>445</v>
      </c>
      <c r="E21" s="36" t="n">
        <v>-706.96</v>
      </c>
      <c r="F21" s="37" t="n">
        <f aca="false">B21+C21+D21+E21</f>
        <v>0</v>
      </c>
      <c r="H21" s="43" t="n">
        <v>14</v>
      </c>
      <c r="I21" s="38" t="n">
        <v>-281</v>
      </c>
      <c r="J21" s="34" t="n">
        <v>-106.15</v>
      </c>
      <c r="K21" s="38" t="n">
        <v>-9</v>
      </c>
      <c r="L21" s="34" t="n">
        <v>759</v>
      </c>
      <c r="M21" s="39" t="n">
        <v>-474.44</v>
      </c>
      <c r="N21" s="36" t="n">
        <f aca="false">SUM(I21:K21:M21)</f>
        <v>-111.59</v>
      </c>
      <c r="O21" s="40"/>
      <c r="Q21" s="43" t="n">
        <v>14</v>
      </c>
      <c r="R21" s="41" t="n">
        <v>0</v>
      </c>
      <c r="S21" s="34" t="n">
        <v>29.19</v>
      </c>
      <c r="T21" s="42" t="n">
        <v>0</v>
      </c>
      <c r="U21" s="36" t="n">
        <v>-29.19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4" t="n">
        <v>70.17</v>
      </c>
      <c r="D22" s="35" t="n">
        <v>445</v>
      </c>
      <c r="E22" s="36" t="n">
        <v>-700.17</v>
      </c>
      <c r="F22" s="37" t="n">
        <f aca="false">B22+C22+D22+E22</f>
        <v>0</v>
      </c>
      <c r="H22" s="43" t="n">
        <v>15</v>
      </c>
      <c r="I22" s="38" t="n">
        <v>-281</v>
      </c>
      <c r="J22" s="34" t="n">
        <v>-99.1</v>
      </c>
      <c r="K22" s="38" t="n">
        <v>-9</v>
      </c>
      <c r="L22" s="34" t="n">
        <v>759</v>
      </c>
      <c r="M22" s="39" t="n">
        <v>-474.06</v>
      </c>
      <c r="N22" s="36" t="n">
        <f aca="false">SUM(I22:K22:M22)</f>
        <v>-104.16</v>
      </c>
      <c r="O22" s="40"/>
      <c r="Q22" s="43" t="n">
        <v>15</v>
      </c>
      <c r="R22" s="41" t="n">
        <v>0</v>
      </c>
      <c r="S22" s="34" t="n">
        <v>28.93</v>
      </c>
      <c r="T22" s="42" t="n">
        <v>0</v>
      </c>
      <c r="U22" s="36" t="n">
        <v>-28.93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4" t="n">
        <v>58.87</v>
      </c>
      <c r="D23" s="35" t="n">
        <v>445</v>
      </c>
      <c r="E23" s="36" t="n">
        <v>-688.87</v>
      </c>
      <c r="F23" s="37" t="n">
        <f aca="false">B23+C23+D23+E23</f>
        <v>0</v>
      </c>
      <c r="H23" s="43" t="n">
        <v>16</v>
      </c>
      <c r="I23" s="38" t="n">
        <v>-281</v>
      </c>
      <c r="J23" s="34" t="n">
        <v>-87.36</v>
      </c>
      <c r="K23" s="38" t="n">
        <v>-9</v>
      </c>
      <c r="L23" s="34" t="n">
        <v>759</v>
      </c>
      <c r="M23" s="39" t="n">
        <v>-469.18</v>
      </c>
      <c r="N23" s="36" t="n">
        <f aca="false">SUM(I23:K23:M23)</f>
        <v>-87.54</v>
      </c>
      <c r="O23" s="40"/>
      <c r="Q23" s="43" t="n">
        <v>16</v>
      </c>
      <c r="R23" s="41" t="n">
        <v>0</v>
      </c>
      <c r="S23" s="34" t="n">
        <v>28.49</v>
      </c>
      <c r="T23" s="42" t="n">
        <v>0</v>
      </c>
      <c r="U23" s="36" t="n">
        <v>-28.49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4" t="n">
        <v>47.77</v>
      </c>
      <c r="D24" s="35" t="n">
        <v>445</v>
      </c>
      <c r="E24" s="36" t="n">
        <v>-677.77</v>
      </c>
      <c r="F24" s="37" t="n">
        <f aca="false">B24+C24+D24+E24</f>
        <v>0</v>
      </c>
      <c r="H24" s="43" t="n">
        <v>17</v>
      </c>
      <c r="I24" s="38" t="n">
        <v>-281</v>
      </c>
      <c r="J24" s="34" t="n">
        <v>-75.81</v>
      </c>
      <c r="K24" s="38" t="n">
        <v>-9</v>
      </c>
      <c r="L24" s="34" t="n">
        <v>759</v>
      </c>
      <c r="M24" s="39" t="n">
        <v>-460.63</v>
      </c>
      <c r="N24" s="36" t="n">
        <f aca="false">SUM(I24:K24:M24)</f>
        <v>-67.44</v>
      </c>
      <c r="O24" s="40"/>
      <c r="Q24" s="43" t="n">
        <v>17</v>
      </c>
      <c r="R24" s="41" t="n">
        <v>0</v>
      </c>
      <c r="S24" s="34" t="n">
        <v>28.04</v>
      </c>
      <c r="T24" s="42" t="n">
        <v>0</v>
      </c>
      <c r="U24" s="36" t="n">
        <v>-28.04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4" t="n">
        <v>28.63</v>
      </c>
      <c r="D25" s="35" t="n">
        <v>445</v>
      </c>
      <c r="E25" s="36" t="n">
        <v>-658.63</v>
      </c>
      <c r="F25" s="37" t="n">
        <f aca="false">B25+C25+D25+E25</f>
        <v>0</v>
      </c>
      <c r="H25" s="43" t="n">
        <v>18</v>
      </c>
      <c r="I25" s="38" t="n">
        <v>-281</v>
      </c>
      <c r="J25" s="34" t="n">
        <v>-55.87</v>
      </c>
      <c r="K25" s="38" t="n">
        <v>-9</v>
      </c>
      <c r="L25" s="34" t="n">
        <v>759</v>
      </c>
      <c r="M25" s="39" t="n">
        <v>-451.52</v>
      </c>
      <c r="N25" s="36" t="n">
        <f aca="false">SUM(I25:K25:M25)</f>
        <v>-38.39</v>
      </c>
      <c r="O25" s="40"/>
      <c r="Q25" s="43" t="n">
        <v>18</v>
      </c>
      <c r="R25" s="41" t="n">
        <v>0</v>
      </c>
      <c r="S25" s="34" t="n">
        <v>27.24</v>
      </c>
      <c r="T25" s="42" t="n">
        <v>0</v>
      </c>
      <c r="U25" s="36" t="n">
        <v>-27.24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4" t="n">
        <v>7.95000000000005</v>
      </c>
      <c r="D26" s="35" t="n">
        <v>445</v>
      </c>
      <c r="E26" s="36" t="n">
        <v>-637.95</v>
      </c>
      <c r="F26" s="37" t="n">
        <f aca="false">B26+C26+D26+E26</f>
        <v>0</v>
      </c>
      <c r="H26" s="43" t="n">
        <v>19</v>
      </c>
      <c r="I26" s="38" t="n">
        <v>-281</v>
      </c>
      <c r="J26" s="34" t="n">
        <v>-34.3200000000001</v>
      </c>
      <c r="K26" s="38" t="n">
        <v>-9</v>
      </c>
      <c r="L26" s="34" t="n">
        <v>759</v>
      </c>
      <c r="M26" s="39" t="n">
        <v>-440.19</v>
      </c>
      <c r="N26" s="36" t="n">
        <f aca="false">SUM(I26:K26:M26)</f>
        <v>-5.51000000000005</v>
      </c>
      <c r="O26" s="40"/>
      <c r="Q26" s="43" t="n">
        <v>19</v>
      </c>
      <c r="R26" s="41" t="n">
        <v>0</v>
      </c>
      <c r="S26" s="34" t="n">
        <v>26.37</v>
      </c>
      <c r="T26" s="42" t="n">
        <v>0</v>
      </c>
      <c r="U26" s="36" t="n">
        <v>-26.37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4" t="n">
        <v>-0.210000000000036</v>
      </c>
      <c r="D27" s="35" t="n">
        <v>445</v>
      </c>
      <c r="E27" s="36" t="n">
        <v>-629.79</v>
      </c>
      <c r="F27" s="37" t="n">
        <f aca="false">B27+C27+D27+E27</f>
        <v>0</v>
      </c>
      <c r="H27" s="43" t="n">
        <v>20</v>
      </c>
      <c r="I27" s="38" t="n">
        <v>-281</v>
      </c>
      <c r="J27" s="34" t="n">
        <v>-25.8099999999999</v>
      </c>
      <c r="K27" s="38" t="n">
        <v>-9</v>
      </c>
      <c r="L27" s="34" t="n">
        <v>759</v>
      </c>
      <c r="M27" s="39" t="n">
        <v>-431.72</v>
      </c>
      <c r="N27" s="36" t="n">
        <f aca="false">SUM(I27:K27:M27)</f>
        <v>11.47</v>
      </c>
      <c r="O27" s="40"/>
      <c r="Q27" s="43" t="n">
        <v>20</v>
      </c>
      <c r="R27" s="41" t="n">
        <v>0</v>
      </c>
      <c r="S27" s="34" t="n">
        <v>26.02</v>
      </c>
      <c r="T27" s="42" t="n">
        <v>0</v>
      </c>
      <c r="U27" s="36" t="n">
        <v>-26.02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4" t="n">
        <v>-23.75</v>
      </c>
      <c r="D28" s="35" t="n">
        <v>445</v>
      </c>
      <c r="E28" s="36" t="n">
        <v>-606.25</v>
      </c>
      <c r="F28" s="37" t="n">
        <f aca="false">B28+C28+D28+E28</f>
        <v>0</v>
      </c>
      <c r="H28" s="43" t="n">
        <v>21</v>
      </c>
      <c r="I28" s="38" t="n">
        <v>-281</v>
      </c>
      <c r="J28" s="34" t="n">
        <v>-1.31999999999999</v>
      </c>
      <c r="K28" s="38" t="n">
        <v>-9</v>
      </c>
      <c r="L28" s="34" t="n">
        <v>759</v>
      </c>
      <c r="M28" s="39" t="n">
        <v>-418.5</v>
      </c>
      <c r="N28" s="36" t="n">
        <f aca="false">SUM(I28:K28:M28)</f>
        <v>49.18</v>
      </c>
      <c r="O28" s="40"/>
      <c r="Q28" s="43" t="n">
        <v>21</v>
      </c>
      <c r="R28" s="41" t="n">
        <v>0</v>
      </c>
      <c r="S28" s="34" t="n">
        <v>25.07</v>
      </c>
      <c r="T28" s="42" t="n">
        <v>0</v>
      </c>
      <c r="U28" s="36" t="n">
        <v>-25.07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4" t="n">
        <v>-54.29</v>
      </c>
      <c r="D29" s="35" t="n">
        <v>445</v>
      </c>
      <c r="E29" s="36" t="n">
        <v>-575.71</v>
      </c>
      <c r="F29" s="37" t="n">
        <f aca="false">B29+C29+D29+E29</f>
        <v>0</v>
      </c>
      <c r="H29" s="43" t="n">
        <v>22</v>
      </c>
      <c r="I29" s="38" t="n">
        <v>-281</v>
      </c>
      <c r="J29" s="34" t="n">
        <v>30.47</v>
      </c>
      <c r="K29" s="38" t="n">
        <v>-9</v>
      </c>
      <c r="L29" s="34" t="n">
        <v>759</v>
      </c>
      <c r="M29" s="39" t="n">
        <v>-401.93</v>
      </c>
      <c r="N29" s="36" t="n">
        <f aca="false">SUM(I29:K29:M29)</f>
        <v>97.54</v>
      </c>
      <c r="O29" s="40"/>
      <c r="Q29" s="43" t="n">
        <v>22</v>
      </c>
      <c r="R29" s="41" t="n">
        <v>0</v>
      </c>
      <c r="S29" s="34" t="n">
        <v>23.82</v>
      </c>
      <c r="T29" s="42" t="n">
        <v>0</v>
      </c>
      <c r="U29" s="36" t="n">
        <v>-23.82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30.73</v>
      </c>
      <c r="D30" s="35" t="n">
        <v>217</v>
      </c>
      <c r="E30" s="36" t="n">
        <v>-547.73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-53.38</v>
      </c>
      <c r="K30" s="38" t="n">
        <v>-9</v>
      </c>
      <c r="L30" s="34" t="n">
        <v>239</v>
      </c>
      <c r="M30" s="39" t="n">
        <v>-378.01</v>
      </c>
      <c r="N30" s="36" t="n">
        <f aca="false">SUM(I30:K30:M30)</f>
        <v>-102.39</v>
      </c>
      <c r="O30" s="40"/>
      <c r="Q30" s="32" t="n">
        <v>23</v>
      </c>
      <c r="R30" s="41" t="n">
        <v>0</v>
      </c>
      <c r="S30" s="34" t="n">
        <v>22.65</v>
      </c>
      <c r="T30" s="42" t="n">
        <v>0</v>
      </c>
      <c r="U30" s="36" t="n">
        <v>-22.65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-19.48</v>
      </c>
      <c r="D31" s="35" t="n">
        <v>217</v>
      </c>
      <c r="E31" s="36" t="n">
        <v>-497.52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-1.11999999999998</v>
      </c>
      <c r="K31" s="38" t="n">
        <v>-9</v>
      </c>
      <c r="L31" s="34" t="n">
        <v>239</v>
      </c>
      <c r="M31" s="39" t="n">
        <v>-333.69</v>
      </c>
      <c r="N31" s="36" t="n">
        <f aca="false">SUM(I31:K31:M31)</f>
        <v>-5.81</v>
      </c>
      <c r="O31" s="40"/>
      <c r="Q31" s="32" t="n">
        <v>24</v>
      </c>
      <c r="R31" s="41" t="n">
        <v>0</v>
      </c>
      <c r="S31" s="34" t="n">
        <v>20.6</v>
      </c>
      <c r="T31" s="42" t="n">
        <v>0</v>
      </c>
      <c r="U31" s="36" t="n">
        <v>-20.6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5360</v>
      </c>
      <c r="C32" s="45" t="n">
        <f aca="false">SUM(C8:C31)</f>
        <v>107.15</v>
      </c>
      <c r="D32" s="45" t="n">
        <f aca="false">SUM(D8:D31)</f>
        <v>8856</v>
      </c>
      <c r="E32" s="45" t="n">
        <f aca="false">SUM(E8:E31)</f>
        <v>-14323.15</v>
      </c>
      <c r="F32" s="46" t="n">
        <f aca="false">SUM(F8:F31)</f>
        <v>0</v>
      </c>
      <c r="G32" s="47"/>
      <c r="H32" s="44"/>
      <c r="I32" s="45" t="n">
        <f aca="false">SUM(I8:I31)</f>
        <v>-3704</v>
      </c>
      <c r="J32" s="45" t="n">
        <f aca="false">SUM(C8:C31)</f>
        <v>107.15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-9706.28</v>
      </c>
      <c r="N32" s="45" t="n">
        <f aca="false">SUM(N8:N31)</f>
        <v>-269.05</v>
      </c>
      <c r="O32" s="47"/>
      <c r="P32" s="48"/>
      <c r="Q32" s="49"/>
      <c r="R32" s="45" t="n">
        <f aca="false">SUM(R8:R31)</f>
        <v>0</v>
      </c>
      <c r="S32" s="45" t="n">
        <f aca="false">SUM(S8:S31)</f>
        <v>591.62</v>
      </c>
      <c r="T32" s="45" t="n">
        <f aca="false">SUM(T8:T31)</f>
        <v>0</v>
      </c>
      <c r="U32" s="45" t="n">
        <f aca="false">SUM(U8:U31)</f>
        <v>-591.62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-66.56</v>
      </c>
      <c r="D8" s="35" t="n">
        <v>217</v>
      </c>
      <c r="E8" s="36" t="n">
        <v>-450.44</v>
      </c>
      <c r="F8" s="37" t="n">
        <f aca="false">B8+C8+D8+E8</f>
        <v>0</v>
      </c>
      <c r="H8" s="32" t="n">
        <v>1</v>
      </c>
      <c r="I8" s="38" t="n">
        <v>99</v>
      </c>
      <c r="J8" s="34" t="n">
        <v>47.95</v>
      </c>
      <c r="K8" s="38" t="n">
        <v>-9</v>
      </c>
      <c r="L8" s="34" t="n">
        <v>239</v>
      </c>
      <c r="M8" s="39" t="n">
        <v>-315.77</v>
      </c>
      <c r="N8" s="36" t="n">
        <f aca="false">SUM(I8:K8:M8)</f>
        <v>61.18</v>
      </c>
      <c r="O8" s="40"/>
      <c r="Q8" s="32" t="n">
        <v>1</v>
      </c>
      <c r="R8" s="41" t="n">
        <v>0</v>
      </c>
      <c r="S8" s="34" t="n">
        <v>18.61</v>
      </c>
      <c r="T8" s="42" t="n">
        <v>0</v>
      </c>
      <c r="U8" s="36" t="n">
        <v>-18.61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-72.65</v>
      </c>
      <c r="D9" s="35" t="n">
        <v>217</v>
      </c>
      <c r="E9" s="36" t="n">
        <v>-444.35</v>
      </c>
      <c r="F9" s="37" t="n">
        <f aca="false">B9+C9+D9+E9</f>
        <v>0</v>
      </c>
      <c r="H9" s="32" t="n">
        <v>2</v>
      </c>
      <c r="I9" s="38" t="n">
        <v>99</v>
      </c>
      <c r="J9" s="34" t="n">
        <v>54.3</v>
      </c>
      <c r="K9" s="38" t="n">
        <v>-9</v>
      </c>
      <c r="L9" s="34" t="n">
        <v>239</v>
      </c>
      <c r="M9" s="39" t="n">
        <v>-308.15</v>
      </c>
      <c r="N9" s="36" t="n">
        <f aca="false">SUM(I9:K9:M9)</f>
        <v>75.15</v>
      </c>
      <c r="O9" s="40"/>
      <c r="Q9" s="32" t="n">
        <v>2</v>
      </c>
      <c r="R9" s="41" t="n">
        <v>0</v>
      </c>
      <c r="S9" s="34" t="n">
        <v>18.35</v>
      </c>
      <c r="T9" s="42" t="n">
        <v>0</v>
      </c>
      <c r="U9" s="36" t="n">
        <v>-18.35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-79.52</v>
      </c>
      <c r="D10" s="35" t="n">
        <v>217</v>
      </c>
      <c r="E10" s="36" t="n">
        <v>-437.48</v>
      </c>
      <c r="F10" s="37" t="n">
        <f aca="false">B10+C10+D10+E10</f>
        <v>0</v>
      </c>
      <c r="H10" s="32" t="n">
        <v>3</v>
      </c>
      <c r="I10" s="38" t="n">
        <v>99</v>
      </c>
      <c r="J10" s="34" t="n">
        <v>61.45</v>
      </c>
      <c r="K10" s="38" t="n">
        <v>-9</v>
      </c>
      <c r="L10" s="34" t="n">
        <v>239</v>
      </c>
      <c r="M10" s="39" t="n">
        <v>-302.65</v>
      </c>
      <c r="N10" s="36" t="n">
        <f aca="false">SUM(I10:K10:M10)</f>
        <v>87.8</v>
      </c>
      <c r="O10" s="40"/>
      <c r="Q10" s="32" t="n">
        <v>3</v>
      </c>
      <c r="R10" s="41" t="n">
        <v>0</v>
      </c>
      <c r="S10" s="34" t="n">
        <v>18.07</v>
      </c>
      <c r="T10" s="42" t="n">
        <v>0</v>
      </c>
      <c r="U10" s="36" t="n">
        <v>-18.07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-81.58</v>
      </c>
      <c r="D11" s="35" t="n">
        <v>217</v>
      </c>
      <c r="E11" s="36" t="n">
        <v>-435.42</v>
      </c>
      <c r="F11" s="37" t="n">
        <f aca="false">B11+C11+D11+E11</f>
        <v>0</v>
      </c>
      <c r="H11" s="32" t="n">
        <v>4</v>
      </c>
      <c r="I11" s="38" t="n">
        <v>99</v>
      </c>
      <c r="J11" s="34" t="n">
        <v>63.6</v>
      </c>
      <c r="K11" s="38" t="n">
        <v>-9</v>
      </c>
      <c r="L11" s="34" t="n">
        <v>239</v>
      </c>
      <c r="M11" s="39" t="n">
        <v>-297.94</v>
      </c>
      <c r="N11" s="36" t="n">
        <f aca="false">SUM(I11:K11:M11)</f>
        <v>94.66</v>
      </c>
      <c r="O11" s="40"/>
      <c r="Q11" s="32" t="n">
        <v>4</v>
      </c>
      <c r="R11" s="41" t="n">
        <v>0</v>
      </c>
      <c r="S11" s="34" t="n">
        <v>17.98</v>
      </c>
      <c r="T11" s="42" t="n">
        <v>0</v>
      </c>
      <c r="U11" s="36" t="n">
        <v>-17.98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-77.12</v>
      </c>
      <c r="D12" s="35" t="n">
        <v>217</v>
      </c>
      <c r="E12" s="36" t="n">
        <v>-439.88</v>
      </c>
      <c r="F12" s="37" t="n">
        <f aca="false">B12+C12+D12+E12</f>
        <v>0</v>
      </c>
      <c r="H12" s="32" t="n">
        <v>5</v>
      </c>
      <c r="I12" s="38" t="n">
        <v>99</v>
      </c>
      <c r="J12" s="34" t="n">
        <v>58.97</v>
      </c>
      <c r="K12" s="38" t="n">
        <v>-9</v>
      </c>
      <c r="L12" s="34" t="n">
        <v>239</v>
      </c>
      <c r="M12" s="39" t="n">
        <v>-302.42</v>
      </c>
      <c r="N12" s="36" t="n">
        <f aca="false">SUM(I12:K12:M12)</f>
        <v>85.55</v>
      </c>
      <c r="O12" s="40"/>
      <c r="Q12" s="32" t="n">
        <v>5</v>
      </c>
      <c r="R12" s="41" t="n">
        <v>0</v>
      </c>
      <c r="S12" s="34" t="n">
        <v>18.15</v>
      </c>
      <c r="T12" s="42" t="n">
        <v>0</v>
      </c>
      <c r="U12" s="36" t="n">
        <v>-18.15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-66.48</v>
      </c>
      <c r="D13" s="35" t="n">
        <v>217</v>
      </c>
      <c r="E13" s="36" t="n">
        <v>-450.52</v>
      </c>
      <c r="F13" s="37" t="n">
        <f aca="false">B13+C13+D13+E13</f>
        <v>0</v>
      </c>
      <c r="H13" s="32" t="n">
        <v>6</v>
      </c>
      <c r="I13" s="38" t="n">
        <v>99</v>
      </c>
      <c r="J13" s="34" t="n">
        <v>47.87</v>
      </c>
      <c r="K13" s="38" t="n">
        <v>-9</v>
      </c>
      <c r="L13" s="34" t="n">
        <v>239</v>
      </c>
      <c r="M13" s="39" t="n">
        <v>-312.14</v>
      </c>
      <c r="N13" s="36" t="n">
        <f aca="false">SUM(I13:K13:M13)</f>
        <v>64.73</v>
      </c>
      <c r="O13" s="40"/>
      <c r="Q13" s="32" t="n">
        <v>6</v>
      </c>
      <c r="R13" s="41" t="n">
        <v>0</v>
      </c>
      <c r="S13" s="34" t="n">
        <v>18.61</v>
      </c>
      <c r="T13" s="42" t="n">
        <v>0</v>
      </c>
      <c r="U13" s="36" t="n">
        <v>-18.61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300</v>
      </c>
      <c r="C14" s="34" t="n">
        <v>-55.34</v>
      </c>
      <c r="D14" s="35" t="n">
        <v>217</v>
      </c>
      <c r="E14" s="36" t="n">
        <v>-461.66</v>
      </c>
      <c r="F14" s="37" t="n">
        <f aca="false">B14+C14+D14+E14</f>
        <v>0</v>
      </c>
      <c r="H14" s="43" t="n">
        <v>7</v>
      </c>
      <c r="I14" s="38" t="n">
        <v>99</v>
      </c>
      <c r="J14" s="34" t="n">
        <v>36.25</v>
      </c>
      <c r="K14" s="38" t="n">
        <v>-9</v>
      </c>
      <c r="L14" s="34" t="n">
        <v>239</v>
      </c>
      <c r="M14" s="39" t="n">
        <v>-330.67</v>
      </c>
      <c r="N14" s="36" t="n">
        <f aca="false">SUM(I14:K14:M14)</f>
        <v>34.58</v>
      </c>
      <c r="O14" s="40"/>
      <c r="Q14" s="43" t="n">
        <v>7</v>
      </c>
      <c r="R14" s="41" t="n">
        <v>0</v>
      </c>
      <c r="S14" s="34" t="n">
        <v>19.09</v>
      </c>
      <c r="T14" s="42" t="n">
        <v>0</v>
      </c>
      <c r="U14" s="36" t="n">
        <v>-19.09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300</v>
      </c>
      <c r="C15" s="34" t="n">
        <v>-43.55</v>
      </c>
      <c r="D15" s="35" t="n">
        <v>217</v>
      </c>
      <c r="E15" s="36" t="n">
        <v>-473.45</v>
      </c>
      <c r="F15" s="37" t="n">
        <f aca="false">B15+C15+D15+E15</f>
        <v>0</v>
      </c>
      <c r="H15" s="43" t="n">
        <v>8</v>
      </c>
      <c r="I15" s="38" t="n">
        <v>99</v>
      </c>
      <c r="J15" s="34" t="n">
        <v>23.96</v>
      </c>
      <c r="K15" s="38" t="n">
        <v>-9</v>
      </c>
      <c r="L15" s="34" t="n">
        <v>239</v>
      </c>
      <c r="M15" s="39" t="n">
        <v>-342.01</v>
      </c>
      <c r="N15" s="36" t="n">
        <f aca="false">SUM(I15:K15:M15)</f>
        <v>10.95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300</v>
      </c>
      <c r="C16" s="34" t="n">
        <v>-22.87</v>
      </c>
      <c r="D16" s="35" t="n">
        <v>217</v>
      </c>
      <c r="E16" s="36" t="n">
        <v>-494.13</v>
      </c>
      <c r="F16" s="37" t="n">
        <f aca="false">B16+C16+D16+E16</f>
        <v>0</v>
      </c>
      <c r="H16" s="43" t="n">
        <v>9</v>
      </c>
      <c r="I16" s="38" t="n">
        <v>99</v>
      </c>
      <c r="J16" s="34" t="n">
        <v>2.42999999999998</v>
      </c>
      <c r="K16" s="38" t="n">
        <v>-9</v>
      </c>
      <c r="L16" s="34" t="n">
        <v>239</v>
      </c>
      <c r="M16" s="39" t="n">
        <v>-362.08</v>
      </c>
      <c r="N16" s="36" t="n">
        <f aca="false">SUM(I16:K16:M16)</f>
        <v>-30.65</v>
      </c>
      <c r="O16" s="40"/>
      <c r="Q16" s="43" t="n">
        <v>9</v>
      </c>
      <c r="R16" s="41" t="n">
        <v>0</v>
      </c>
      <c r="S16" s="34" t="n">
        <v>20.44</v>
      </c>
      <c r="T16" s="42" t="n">
        <v>0</v>
      </c>
      <c r="U16" s="36" t="n">
        <v>-20.44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300</v>
      </c>
      <c r="C17" s="34" t="n">
        <v>-6.44</v>
      </c>
      <c r="D17" s="35" t="n">
        <v>217</v>
      </c>
      <c r="E17" s="36" t="n">
        <v>-510.56</v>
      </c>
      <c r="F17" s="37" t="n">
        <f aca="false">B17+C17+D17+E17</f>
        <v>0</v>
      </c>
      <c r="H17" s="43" t="n">
        <v>10</v>
      </c>
      <c r="I17" s="38" t="n">
        <v>99</v>
      </c>
      <c r="J17" s="34" t="n">
        <v>-14.68</v>
      </c>
      <c r="K17" s="38" t="n">
        <v>-9</v>
      </c>
      <c r="L17" s="34" t="n">
        <v>239</v>
      </c>
      <c r="M17" s="39" t="n">
        <v>-374.04</v>
      </c>
      <c r="N17" s="36" t="n">
        <f aca="false">SUM(I17:K17:M17)</f>
        <v>-59.72</v>
      </c>
      <c r="O17" s="40"/>
      <c r="Q17" s="43" t="n">
        <v>10</v>
      </c>
      <c r="R17" s="41" t="n">
        <v>0</v>
      </c>
      <c r="S17" s="34" t="n">
        <v>21.12</v>
      </c>
      <c r="T17" s="42" t="n">
        <v>0</v>
      </c>
      <c r="U17" s="36" t="n">
        <v>-21.12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300</v>
      </c>
      <c r="C18" s="34" t="n">
        <v>8.49000000000001</v>
      </c>
      <c r="D18" s="35" t="n">
        <v>217</v>
      </c>
      <c r="E18" s="36" t="n">
        <v>-525.49</v>
      </c>
      <c r="F18" s="37" t="n">
        <f aca="false">B18+C18+D18+E18</f>
        <v>0</v>
      </c>
      <c r="H18" s="43" t="n">
        <v>11</v>
      </c>
      <c r="I18" s="38" t="n">
        <v>99</v>
      </c>
      <c r="J18" s="34" t="n">
        <v>-30.24</v>
      </c>
      <c r="K18" s="38" t="n">
        <v>-9</v>
      </c>
      <c r="L18" s="34" t="n">
        <v>239</v>
      </c>
      <c r="M18" s="39" t="n">
        <v>-383.05</v>
      </c>
      <c r="N18" s="36" t="n">
        <f aca="false">SUM(I18:K18:M18)</f>
        <v>-84.29</v>
      </c>
      <c r="O18" s="40"/>
      <c r="Q18" s="43" t="n">
        <v>11</v>
      </c>
      <c r="R18" s="41" t="n">
        <v>0</v>
      </c>
      <c r="S18" s="34" t="n">
        <v>21.75</v>
      </c>
      <c r="T18" s="42" t="n">
        <v>0</v>
      </c>
      <c r="U18" s="36" t="n">
        <v>-21.75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300</v>
      </c>
      <c r="C19" s="34" t="n">
        <v>15.84</v>
      </c>
      <c r="D19" s="35" t="n">
        <v>217</v>
      </c>
      <c r="E19" s="36" t="n">
        <v>-532.84</v>
      </c>
      <c r="F19" s="37" t="n">
        <f aca="false">B19+C19+D19+E19</f>
        <v>0</v>
      </c>
      <c r="H19" s="43" t="n">
        <v>12</v>
      </c>
      <c r="I19" s="38" t="n">
        <v>99</v>
      </c>
      <c r="J19" s="34" t="n">
        <v>-37.91</v>
      </c>
      <c r="K19" s="38" t="n">
        <v>-9</v>
      </c>
      <c r="L19" s="34" t="n">
        <v>239</v>
      </c>
      <c r="M19" s="39" t="n">
        <v>-400.97</v>
      </c>
      <c r="N19" s="36" t="n">
        <f aca="false">SUM(I19:K19:M19)</f>
        <v>-109.88</v>
      </c>
      <c r="O19" s="40"/>
      <c r="Q19" s="43" t="n">
        <v>12</v>
      </c>
      <c r="R19" s="41" t="n">
        <v>0</v>
      </c>
      <c r="S19" s="34" t="n">
        <v>22.07</v>
      </c>
      <c r="T19" s="42" t="n">
        <v>0</v>
      </c>
      <c r="U19" s="36" t="n">
        <v>-22.07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300</v>
      </c>
      <c r="C20" s="34" t="n">
        <v>32.5599999999999</v>
      </c>
      <c r="D20" s="35" t="n">
        <v>217</v>
      </c>
      <c r="E20" s="36" t="n">
        <v>-549.56</v>
      </c>
      <c r="F20" s="37" t="n">
        <f aca="false">B20+C20+D20+E20</f>
        <v>0</v>
      </c>
      <c r="H20" s="43" t="n">
        <v>13</v>
      </c>
      <c r="I20" s="38" t="n">
        <v>99</v>
      </c>
      <c r="J20" s="34" t="n">
        <v>-55.3</v>
      </c>
      <c r="K20" s="38" t="n">
        <v>-9</v>
      </c>
      <c r="L20" s="34" t="n">
        <v>239</v>
      </c>
      <c r="M20" s="39" t="n">
        <v>-406.89</v>
      </c>
      <c r="N20" s="36" t="n">
        <f aca="false">SUM(I20:K20:M20)</f>
        <v>-133.19</v>
      </c>
      <c r="O20" s="40"/>
      <c r="Q20" s="43" t="n">
        <v>13</v>
      </c>
      <c r="R20" s="41" t="n">
        <v>0</v>
      </c>
      <c r="S20" s="34" t="n">
        <v>22.74</v>
      </c>
      <c r="T20" s="42" t="n">
        <v>0</v>
      </c>
      <c r="U20" s="36" t="n">
        <v>-22.74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300</v>
      </c>
      <c r="C21" s="34" t="n">
        <v>38.77</v>
      </c>
      <c r="D21" s="35" t="n">
        <v>217</v>
      </c>
      <c r="E21" s="36" t="n">
        <v>-555.77</v>
      </c>
      <c r="F21" s="37" t="n">
        <f aca="false">B21+C21+D21+E21</f>
        <v>0</v>
      </c>
      <c r="H21" s="43" t="n">
        <v>14</v>
      </c>
      <c r="I21" s="38" t="n">
        <v>99</v>
      </c>
      <c r="J21" s="34" t="n">
        <v>-61.77</v>
      </c>
      <c r="K21" s="38" t="n">
        <v>-9</v>
      </c>
      <c r="L21" s="34" t="n">
        <v>239</v>
      </c>
      <c r="M21" s="39" t="n">
        <v>-405.64</v>
      </c>
      <c r="N21" s="36" t="n">
        <f aca="false">SUM(I21:K21:M21)</f>
        <v>-138.41</v>
      </c>
      <c r="O21" s="40"/>
      <c r="Q21" s="43" t="n">
        <v>14</v>
      </c>
      <c r="R21" s="41" t="n">
        <v>0</v>
      </c>
      <c r="S21" s="34" t="n">
        <v>23</v>
      </c>
      <c r="T21" s="42" t="n">
        <v>0</v>
      </c>
      <c r="U21" s="36" t="n">
        <v>-23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300</v>
      </c>
      <c r="C22" s="34" t="n">
        <v>38.2</v>
      </c>
      <c r="D22" s="35" t="n">
        <v>217</v>
      </c>
      <c r="E22" s="36" t="n">
        <v>-555.2</v>
      </c>
      <c r="F22" s="37" t="n">
        <f aca="false">B22+C22+D22+E22</f>
        <v>0</v>
      </c>
      <c r="H22" s="43" t="n">
        <v>15</v>
      </c>
      <c r="I22" s="38" t="n">
        <v>99</v>
      </c>
      <c r="J22" s="34" t="n">
        <v>-61.19</v>
      </c>
      <c r="K22" s="38" t="n">
        <v>-9</v>
      </c>
      <c r="L22" s="34" t="n">
        <v>239</v>
      </c>
      <c r="M22" s="39" t="n">
        <v>-405.16</v>
      </c>
      <c r="N22" s="36" t="n">
        <f aca="false">SUM(I22:K22:M22)</f>
        <v>-137.35</v>
      </c>
      <c r="O22" s="40"/>
      <c r="Q22" s="43" t="n">
        <v>15</v>
      </c>
      <c r="R22" s="41" t="n">
        <v>0</v>
      </c>
      <c r="S22" s="34" t="n">
        <v>22.99</v>
      </c>
      <c r="T22" s="42" t="n">
        <v>0</v>
      </c>
      <c r="U22" s="36" t="n">
        <v>-22.99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300</v>
      </c>
      <c r="C23" s="34" t="n">
        <v>36.34</v>
      </c>
      <c r="D23" s="35" t="n">
        <v>217</v>
      </c>
      <c r="E23" s="36" t="n">
        <v>-553.34</v>
      </c>
      <c r="F23" s="37" t="n">
        <f aca="false">B23+C23+D23+E23</f>
        <v>0</v>
      </c>
      <c r="H23" s="43" t="n">
        <v>16</v>
      </c>
      <c r="I23" s="38" t="n">
        <v>99</v>
      </c>
      <c r="J23" s="34" t="n">
        <v>-59.26</v>
      </c>
      <c r="K23" s="38" t="n">
        <v>-9</v>
      </c>
      <c r="L23" s="34" t="n">
        <v>239</v>
      </c>
      <c r="M23" s="39" t="n">
        <v>-402.93</v>
      </c>
      <c r="N23" s="36" t="n">
        <f aca="false">SUM(I23:K23:M23)</f>
        <v>-133.19</v>
      </c>
      <c r="O23" s="40"/>
      <c r="Q23" s="43" t="n">
        <v>16</v>
      </c>
      <c r="R23" s="41" t="n">
        <v>0</v>
      </c>
      <c r="S23" s="34" t="n">
        <v>22.92</v>
      </c>
      <c r="T23" s="42" t="n">
        <v>0</v>
      </c>
      <c r="U23" s="36" t="n">
        <v>-22.92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300</v>
      </c>
      <c r="C24" s="34" t="n">
        <v>33.93</v>
      </c>
      <c r="D24" s="35" t="n">
        <v>217</v>
      </c>
      <c r="E24" s="36" t="n">
        <v>-550.93</v>
      </c>
      <c r="F24" s="37" t="n">
        <f aca="false">B24+C24+D24+E24</f>
        <v>0</v>
      </c>
      <c r="H24" s="43" t="n">
        <v>17</v>
      </c>
      <c r="I24" s="38" t="n">
        <v>99</v>
      </c>
      <c r="J24" s="34" t="n">
        <v>-56.73</v>
      </c>
      <c r="K24" s="38" t="n">
        <v>-9</v>
      </c>
      <c r="L24" s="34" t="n">
        <v>239</v>
      </c>
      <c r="M24" s="39" t="n">
        <v>-403.68</v>
      </c>
      <c r="N24" s="36" t="n">
        <f aca="false">SUM(I24:K24:M24)</f>
        <v>-131.41</v>
      </c>
      <c r="O24" s="40"/>
      <c r="Q24" s="43" t="n">
        <v>17</v>
      </c>
      <c r="R24" s="41" t="n">
        <v>0</v>
      </c>
      <c r="S24" s="34" t="n">
        <v>22.8</v>
      </c>
      <c r="T24" s="42" t="n">
        <v>0</v>
      </c>
      <c r="U24" s="36" t="n">
        <v>-22.8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300</v>
      </c>
      <c r="C25" s="34" t="n">
        <v>31.37</v>
      </c>
      <c r="D25" s="35" t="n">
        <v>217</v>
      </c>
      <c r="E25" s="36" t="n">
        <v>-548.37</v>
      </c>
      <c r="F25" s="37" t="n">
        <f aca="false">B25+C25+D25+E25</f>
        <v>0</v>
      </c>
      <c r="H25" s="43" t="n">
        <v>18</v>
      </c>
      <c r="I25" s="38" t="n">
        <v>99</v>
      </c>
      <c r="J25" s="34" t="n">
        <v>-54.07</v>
      </c>
      <c r="K25" s="38" t="n">
        <v>-9</v>
      </c>
      <c r="L25" s="34" t="n">
        <v>239</v>
      </c>
      <c r="M25" s="39" t="n">
        <v>-403.74</v>
      </c>
      <c r="N25" s="36" t="n">
        <f aca="false">SUM(I25:K25:M25)</f>
        <v>-128.81</v>
      </c>
      <c r="O25" s="40"/>
      <c r="Q25" s="43" t="n">
        <v>18</v>
      </c>
      <c r="R25" s="41" t="n">
        <v>0</v>
      </c>
      <c r="S25" s="34" t="n">
        <v>22.7</v>
      </c>
      <c r="T25" s="42" t="n">
        <v>0</v>
      </c>
      <c r="U25" s="36" t="n">
        <v>-22.7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300</v>
      </c>
      <c r="C26" s="34" t="n">
        <v>28.74</v>
      </c>
      <c r="D26" s="35" t="n">
        <v>217</v>
      </c>
      <c r="E26" s="36" t="n">
        <v>-545.74</v>
      </c>
      <c r="F26" s="37" t="n">
        <f aca="false">B26+C26+D26+E26</f>
        <v>0</v>
      </c>
      <c r="H26" s="43" t="n">
        <v>19</v>
      </c>
      <c r="I26" s="38" t="n">
        <v>99</v>
      </c>
      <c r="J26" s="34" t="n">
        <v>-51.31</v>
      </c>
      <c r="K26" s="38" t="n">
        <v>-9</v>
      </c>
      <c r="L26" s="34" t="n">
        <v>239</v>
      </c>
      <c r="M26" s="39" t="n">
        <v>-399.21</v>
      </c>
      <c r="N26" s="36" t="n">
        <f aca="false">SUM(I26:K26:M26)</f>
        <v>-121.52</v>
      </c>
      <c r="O26" s="40"/>
      <c r="Q26" s="43" t="n">
        <v>19</v>
      </c>
      <c r="R26" s="41" t="n">
        <v>0</v>
      </c>
      <c r="S26" s="34" t="n">
        <v>22.57</v>
      </c>
      <c r="T26" s="42" t="n">
        <v>0</v>
      </c>
      <c r="U26" s="36" t="n">
        <v>-22.57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300</v>
      </c>
      <c r="C27" s="34" t="n">
        <v>37.46</v>
      </c>
      <c r="D27" s="35" t="n">
        <v>217</v>
      </c>
      <c r="E27" s="36" t="n">
        <v>-554.46</v>
      </c>
      <c r="F27" s="37" t="n">
        <f aca="false">B27+C27+D27+E27</f>
        <v>0</v>
      </c>
      <c r="H27" s="43" t="n">
        <v>20</v>
      </c>
      <c r="I27" s="38" t="n">
        <v>99</v>
      </c>
      <c r="J27" s="34" t="n">
        <v>-60.34</v>
      </c>
      <c r="K27" s="38" t="n">
        <v>-9</v>
      </c>
      <c r="L27" s="34" t="n">
        <v>239</v>
      </c>
      <c r="M27" s="39" t="n">
        <v>-393.02</v>
      </c>
      <c r="N27" s="36" t="n">
        <f aca="false">SUM(I27:K27:M27)</f>
        <v>-124.36</v>
      </c>
      <c r="O27" s="40"/>
      <c r="Q27" s="43" t="n">
        <v>20</v>
      </c>
      <c r="R27" s="41" t="n">
        <v>0</v>
      </c>
      <c r="S27" s="34" t="n">
        <v>22.88</v>
      </c>
      <c r="T27" s="42" t="n">
        <v>0</v>
      </c>
      <c r="U27" s="36" t="n">
        <v>-22.88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300</v>
      </c>
      <c r="C28" s="34" t="n">
        <v>12.55</v>
      </c>
      <c r="D28" s="35" t="n">
        <v>217</v>
      </c>
      <c r="E28" s="36" t="n">
        <v>-529.55</v>
      </c>
      <c r="F28" s="37" t="n">
        <f aca="false">B28+C28+D28+E28</f>
        <v>0</v>
      </c>
      <c r="H28" s="43" t="n">
        <v>21</v>
      </c>
      <c r="I28" s="38" t="n">
        <v>99</v>
      </c>
      <c r="J28" s="34" t="n">
        <v>-34.44</v>
      </c>
      <c r="K28" s="38" t="n">
        <v>-9</v>
      </c>
      <c r="L28" s="34" t="n">
        <v>239</v>
      </c>
      <c r="M28" s="39" t="n">
        <v>-381.87</v>
      </c>
      <c r="N28" s="36" t="n">
        <f aca="false">SUM(I28:K28:M28)</f>
        <v>-87.31</v>
      </c>
      <c r="O28" s="40"/>
      <c r="Q28" s="43" t="n">
        <v>21</v>
      </c>
      <c r="R28" s="41" t="n">
        <v>0</v>
      </c>
      <c r="S28" s="34" t="n">
        <v>21.89</v>
      </c>
      <c r="T28" s="42" t="n">
        <v>0</v>
      </c>
      <c r="U28" s="36" t="n">
        <v>-21.89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300</v>
      </c>
      <c r="C29" s="34" t="n">
        <v>-7.5</v>
      </c>
      <c r="D29" s="35" t="n">
        <v>217</v>
      </c>
      <c r="E29" s="36" t="n">
        <v>-509.5</v>
      </c>
      <c r="F29" s="37" t="n">
        <f aca="false">B29+C29+D29+E29</f>
        <v>0</v>
      </c>
      <c r="H29" s="43" t="n">
        <v>22</v>
      </c>
      <c r="I29" s="38" t="n">
        <v>99</v>
      </c>
      <c r="J29" s="34" t="n">
        <v>-13.59</v>
      </c>
      <c r="K29" s="38" t="n">
        <v>-9</v>
      </c>
      <c r="L29" s="34" t="n">
        <v>239</v>
      </c>
      <c r="M29" s="39" t="n">
        <v>-369.77</v>
      </c>
      <c r="N29" s="36" t="n">
        <f aca="false">SUM(I29:K29:M29)</f>
        <v>-54.36</v>
      </c>
      <c r="O29" s="40"/>
      <c r="Q29" s="43" t="n">
        <v>22</v>
      </c>
      <c r="R29" s="41" t="n">
        <v>0</v>
      </c>
      <c r="S29" s="34" t="n">
        <v>21.09</v>
      </c>
      <c r="T29" s="42" t="n">
        <v>0</v>
      </c>
      <c r="U29" s="36" t="n">
        <v>-21.09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-24.29</v>
      </c>
      <c r="D30" s="35" t="n">
        <v>217</v>
      </c>
      <c r="E30" s="36" t="n">
        <v>-492.71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3.90000000000003</v>
      </c>
      <c r="K30" s="38" t="n">
        <v>-9</v>
      </c>
      <c r="L30" s="34" t="n">
        <v>239</v>
      </c>
      <c r="M30" s="39" t="n">
        <v>-349.97</v>
      </c>
      <c r="N30" s="36" t="n">
        <f aca="false">SUM(I30:K30:M30)</f>
        <v>-17.07</v>
      </c>
      <c r="O30" s="40"/>
      <c r="Q30" s="32" t="n">
        <v>23</v>
      </c>
      <c r="R30" s="41" t="n">
        <v>0</v>
      </c>
      <c r="S30" s="34" t="n">
        <v>20.39</v>
      </c>
      <c r="T30" s="42" t="n">
        <v>0</v>
      </c>
      <c r="U30" s="36" t="n">
        <v>-20.39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-47.96</v>
      </c>
      <c r="D31" s="35" t="n">
        <v>217</v>
      </c>
      <c r="E31" s="36" t="n">
        <v>-469.04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28.56</v>
      </c>
      <c r="K31" s="38" t="n">
        <v>-9</v>
      </c>
      <c r="L31" s="34" t="n">
        <v>239</v>
      </c>
      <c r="M31" s="39" t="n">
        <v>-318.93</v>
      </c>
      <c r="N31" s="36" t="n">
        <f aca="false">SUM(I31:K31:M31)</f>
        <v>38.63</v>
      </c>
      <c r="O31" s="40"/>
      <c r="Q31" s="32" t="n">
        <v>24</v>
      </c>
      <c r="R31" s="41" t="n">
        <v>0</v>
      </c>
      <c r="S31" s="34" t="n">
        <v>19.4</v>
      </c>
      <c r="T31" s="42" t="n">
        <v>0</v>
      </c>
      <c r="U31" s="36" t="n">
        <v>-19.4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7200</v>
      </c>
      <c r="C32" s="45" t="n">
        <f aca="false">SUM(C8:C31)</f>
        <v>-337.61</v>
      </c>
      <c r="D32" s="45" t="n">
        <f aca="false">SUM(D8:D31)</f>
        <v>5208</v>
      </c>
      <c r="E32" s="45" t="n">
        <f aca="false">SUM(E8:E31)</f>
        <v>-12070.39</v>
      </c>
      <c r="F32" s="46" t="n">
        <f aca="false">SUM(F8:F31)</f>
        <v>0</v>
      </c>
      <c r="G32" s="47"/>
      <c r="H32" s="44"/>
      <c r="I32" s="45" t="n">
        <f aca="false">SUM(I8:I31)</f>
        <v>2376</v>
      </c>
      <c r="J32" s="45" t="n">
        <f aca="false">SUM(J8:J31)</f>
        <v>-161.59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-8672.7</v>
      </c>
      <c r="N32" s="45" t="n">
        <f aca="false">SUM(N8:N31)</f>
        <v>-938.29</v>
      </c>
      <c r="O32" s="47"/>
      <c r="P32" s="48"/>
      <c r="Q32" s="49"/>
      <c r="R32" s="45" t="n">
        <f aca="false">SUM(R8:R31)</f>
        <v>0</v>
      </c>
      <c r="S32" s="45" t="n">
        <f aca="false">SUM(S8:S31)</f>
        <v>499.2</v>
      </c>
      <c r="T32" s="45" t="n">
        <f aca="false">SUM(T8:T31)</f>
        <v>0</v>
      </c>
      <c r="U32" s="45" t="n">
        <f aca="false">SUM(U8:U31)</f>
        <v>-499.2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-22.03</v>
      </c>
      <c r="D8" s="35" t="n">
        <v>217</v>
      </c>
      <c r="E8" s="36" t="n">
        <v>-456.97</v>
      </c>
      <c r="F8" s="37" t="n">
        <f aca="false">B8+C8+D8+E8</f>
        <v>0</v>
      </c>
      <c r="H8" s="32" t="n">
        <v>1</v>
      </c>
      <c r="I8" s="38" t="n">
        <v>125</v>
      </c>
      <c r="J8" s="34" t="n">
        <v>3.11999999999999</v>
      </c>
      <c r="K8" s="38" t="n">
        <v>-9</v>
      </c>
      <c r="L8" s="34" t="n">
        <v>239</v>
      </c>
      <c r="M8" s="39" t="n">
        <v>-330.2</v>
      </c>
      <c r="N8" s="36" t="n">
        <f aca="false">SUM(I8:K8:M8)</f>
        <v>27.92</v>
      </c>
      <c r="O8" s="40"/>
      <c r="Q8" s="32" t="n">
        <v>1</v>
      </c>
      <c r="R8" s="41" t="n">
        <v>0</v>
      </c>
      <c r="S8" s="34" t="n">
        <v>18.91</v>
      </c>
      <c r="T8" s="42" t="n">
        <v>0</v>
      </c>
      <c r="U8" s="36" t="n">
        <v>-18.91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-32.74</v>
      </c>
      <c r="D9" s="35" t="n">
        <v>217</v>
      </c>
      <c r="E9" s="36" t="n">
        <v>-446.26</v>
      </c>
      <c r="F9" s="37" t="n">
        <f aca="false">B9+C9+D9+E9</f>
        <v>0</v>
      </c>
      <c r="H9" s="32" t="n">
        <v>2</v>
      </c>
      <c r="I9" s="38" t="n">
        <v>125</v>
      </c>
      <c r="J9" s="34" t="n">
        <v>14.28</v>
      </c>
      <c r="K9" s="38" t="n">
        <v>-9</v>
      </c>
      <c r="L9" s="34" t="n">
        <v>239</v>
      </c>
      <c r="M9" s="39" t="n">
        <v>-318.51</v>
      </c>
      <c r="N9" s="36" t="n">
        <f aca="false">SUM(I9:K9:M9)</f>
        <v>50.77</v>
      </c>
      <c r="O9" s="40"/>
      <c r="Q9" s="32" t="n">
        <v>2</v>
      </c>
      <c r="R9" s="41" t="n">
        <v>0</v>
      </c>
      <c r="S9" s="34" t="n">
        <v>18.46</v>
      </c>
      <c r="T9" s="42" t="n">
        <v>0</v>
      </c>
      <c r="U9" s="36" t="n">
        <v>-18.46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-44.42</v>
      </c>
      <c r="D10" s="35" t="n">
        <v>217</v>
      </c>
      <c r="E10" s="36" t="n">
        <v>-434.58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26.45</v>
      </c>
      <c r="K10" s="38" t="n">
        <v>-9</v>
      </c>
      <c r="L10" s="34" t="n">
        <v>239</v>
      </c>
      <c r="M10" s="39" t="n">
        <v>-312.48</v>
      </c>
      <c r="N10" s="36" t="n">
        <f aca="false">SUM(I10:K10:M10)</f>
        <v>68.97</v>
      </c>
      <c r="O10" s="40"/>
      <c r="Q10" s="32" t="n">
        <v>3</v>
      </c>
      <c r="R10" s="41" t="n">
        <v>0</v>
      </c>
      <c r="S10" s="34" t="n">
        <v>17.97</v>
      </c>
      <c r="T10" s="42" t="n">
        <v>0</v>
      </c>
      <c r="U10" s="36" t="n">
        <v>-17.97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-48.94</v>
      </c>
      <c r="D11" s="35" t="n">
        <v>217</v>
      </c>
      <c r="E11" s="36" t="n">
        <v>-430.06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31.15</v>
      </c>
      <c r="K11" s="38" t="n">
        <v>-9</v>
      </c>
      <c r="L11" s="34" t="n">
        <v>239</v>
      </c>
      <c r="M11" s="39" t="n">
        <v>-308.58</v>
      </c>
      <c r="N11" s="36" t="n">
        <f aca="false">SUM(I11:K11:M11)</f>
        <v>77.57</v>
      </c>
      <c r="O11" s="40"/>
      <c r="Q11" s="32" t="n">
        <v>4</v>
      </c>
      <c r="R11" s="41" t="n">
        <v>0</v>
      </c>
      <c r="S11" s="34" t="n">
        <v>17.79</v>
      </c>
      <c r="T11" s="42" t="n">
        <v>0</v>
      </c>
      <c r="U11" s="36" t="n">
        <v>-17.79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-44.81</v>
      </c>
      <c r="D12" s="35" t="n">
        <v>217</v>
      </c>
      <c r="E12" s="36" t="n">
        <v>-434.19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26.85</v>
      </c>
      <c r="K12" s="38" t="n">
        <v>-9</v>
      </c>
      <c r="L12" s="34" t="n">
        <v>239</v>
      </c>
      <c r="M12" s="39" t="n">
        <v>-314.22</v>
      </c>
      <c r="N12" s="36" t="n">
        <f aca="false">SUM(I12:K12:M12)</f>
        <v>67.63</v>
      </c>
      <c r="O12" s="40"/>
      <c r="Q12" s="32" t="n">
        <v>5</v>
      </c>
      <c r="R12" s="41" t="n">
        <v>0</v>
      </c>
      <c r="S12" s="34" t="n">
        <v>17.96</v>
      </c>
      <c r="T12" s="42" t="n">
        <v>0</v>
      </c>
      <c r="U12" s="36" t="n">
        <v>-17.96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-31.05</v>
      </c>
      <c r="D13" s="35" t="n">
        <v>217</v>
      </c>
      <c r="E13" s="36" t="n">
        <v>-447.95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12.51</v>
      </c>
      <c r="K13" s="38" t="n">
        <v>-9</v>
      </c>
      <c r="L13" s="34" t="n">
        <v>239</v>
      </c>
      <c r="M13" s="39" t="n">
        <v>-328.05</v>
      </c>
      <c r="N13" s="36" t="n">
        <f aca="false">SUM(I13:K13:M13)</f>
        <v>39.46</v>
      </c>
      <c r="O13" s="40"/>
      <c r="Q13" s="32" t="n">
        <v>6</v>
      </c>
      <c r="R13" s="41" t="n">
        <v>0</v>
      </c>
      <c r="S13" s="34" t="n">
        <v>18.54</v>
      </c>
      <c r="T13" s="42" t="n">
        <v>0</v>
      </c>
      <c r="U13" s="36" t="n">
        <v>-18.54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-108.08</v>
      </c>
      <c r="D14" s="35" t="n">
        <v>445</v>
      </c>
      <c r="E14" s="36" t="n">
        <v>-461.92</v>
      </c>
      <c r="F14" s="37" t="n">
        <f aca="false">B14+C14+D14+E14</f>
        <v>0</v>
      </c>
      <c r="H14" s="43" t="n">
        <v>7</v>
      </c>
      <c r="I14" s="38" t="n">
        <v>-272</v>
      </c>
      <c r="J14" s="34" t="n">
        <v>88.9399999999999</v>
      </c>
      <c r="K14" s="38" t="n">
        <v>-9</v>
      </c>
      <c r="L14" s="34" t="n">
        <v>759</v>
      </c>
      <c r="M14" s="39" t="n">
        <v>-350.27</v>
      </c>
      <c r="N14" s="36" t="n">
        <f aca="false">SUM(I14:K14:M14)</f>
        <v>216.67</v>
      </c>
      <c r="O14" s="40"/>
      <c r="Q14" s="43" t="n">
        <v>7</v>
      </c>
      <c r="R14" s="41" t="n">
        <v>0</v>
      </c>
      <c r="S14" s="34" t="n">
        <v>19.14</v>
      </c>
      <c r="T14" s="42" t="n">
        <v>0</v>
      </c>
      <c r="U14" s="36" t="n">
        <v>-19.14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-95.31</v>
      </c>
      <c r="D15" s="35" t="n">
        <v>445</v>
      </c>
      <c r="E15" s="36" t="n">
        <v>-474.69</v>
      </c>
      <c r="F15" s="37" t="n">
        <f aca="false">B15+C15+D15+E15</f>
        <v>0</v>
      </c>
      <c r="H15" s="43" t="n">
        <v>8</v>
      </c>
      <c r="I15" s="38" t="n">
        <v>-272</v>
      </c>
      <c r="J15" s="34" t="n">
        <v>75.63</v>
      </c>
      <c r="K15" s="38" t="n">
        <v>-9</v>
      </c>
      <c r="L15" s="34" t="n">
        <v>759</v>
      </c>
      <c r="M15" s="39" t="n">
        <v>-366.68</v>
      </c>
      <c r="N15" s="36" t="n">
        <f aca="false">SUM(I15:K15:M15)</f>
        <v>186.95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-83.16</v>
      </c>
      <c r="D16" s="35" t="n">
        <v>445</v>
      </c>
      <c r="E16" s="36" t="n">
        <v>-486.84</v>
      </c>
      <c r="F16" s="37" t="n">
        <f aca="false">B16+C16+D16+E16</f>
        <v>0</v>
      </c>
      <c r="H16" s="43" t="n">
        <v>9</v>
      </c>
      <c r="I16" s="38" t="n">
        <v>-272</v>
      </c>
      <c r="J16" s="34" t="n">
        <v>62.98</v>
      </c>
      <c r="K16" s="38" t="n">
        <v>-9</v>
      </c>
      <c r="L16" s="34" t="n">
        <v>759</v>
      </c>
      <c r="M16" s="39" t="n">
        <v>-390.91</v>
      </c>
      <c r="N16" s="36" t="n">
        <f aca="false">SUM(I16:K16:M16)</f>
        <v>150.07</v>
      </c>
      <c r="O16" s="40"/>
      <c r="Q16" s="43" t="n">
        <v>9</v>
      </c>
      <c r="R16" s="41" t="n">
        <v>0</v>
      </c>
      <c r="S16" s="34" t="n">
        <v>20.18</v>
      </c>
      <c r="T16" s="42" t="n">
        <v>0</v>
      </c>
      <c r="U16" s="36" t="n">
        <v>-20.18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-59.54</v>
      </c>
      <c r="D17" s="35" t="n">
        <v>445</v>
      </c>
      <c r="E17" s="36" t="n">
        <v>-510.46</v>
      </c>
      <c r="F17" s="37" t="n">
        <f aca="false">B17+C17+D17+E17</f>
        <v>0</v>
      </c>
      <c r="H17" s="43" t="n">
        <v>10</v>
      </c>
      <c r="I17" s="38" t="n">
        <v>-272</v>
      </c>
      <c r="J17" s="34" t="n">
        <v>38.37</v>
      </c>
      <c r="K17" s="38" t="n">
        <v>-9</v>
      </c>
      <c r="L17" s="34" t="n">
        <v>759</v>
      </c>
      <c r="M17" s="39" t="n">
        <v>-404.8</v>
      </c>
      <c r="N17" s="36" t="n">
        <f aca="false">SUM(I17:K17:M17)</f>
        <v>111.57</v>
      </c>
      <c r="O17" s="40"/>
      <c r="Q17" s="43" t="n">
        <v>10</v>
      </c>
      <c r="R17" s="41" t="n">
        <v>0</v>
      </c>
      <c r="S17" s="34" t="n">
        <v>21.17</v>
      </c>
      <c r="T17" s="42" t="n">
        <v>0</v>
      </c>
      <c r="U17" s="36" t="n">
        <v>-21.17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-45.67</v>
      </c>
      <c r="D18" s="35" t="n">
        <v>445</v>
      </c>
      <c r="E18" s="36" t="n">
        <v>-524.33</v>
      </c>
      <c r="F18" s="37" t="n">
        <f aca="false">B18+C18+D18+E18</f>
        <v>0</v>
      </c>
      <c r="H18" s="43" t="n">
        <v>11</v>
      </c>
      <c r="I18" s="38" t="n">
        <v>-272</v>
      </c>
      <c r="J18" s="34" t="n">
        <v>23.9399999999999</v>
      </c>
      <c r="K18" s="38" t="n">
        <v>-9</v>
      </c>
      <c r="L18" s="34" t="n">
        <v>759</v>
      </c>
      <c r="M18" s="39" t="n">
        <v>-413.48</v>
      </c>
      <c r="N18" s="36" t="n">
        <f aca="false">SUM(I18:K18:M18)</f>
        <v>88.4599999999999</v>
      </c>
      <c r="O18" s="40"/>
      <c r="Q18" s="43" t="n">
        <v>11</v>
      </c>
      <c r="R18" s="41" t="n">
        <v>0</v>
      </c>
      <c r="S18" s="34" t="n">
        <v>21.73</v>
      </c>
      <c r="T18" s="42" t="n">
        <v>0</v>
      </c>
      <c r="U18" s="36" t="n">
        <v>-21.73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-42.68</v>
      </c>
      <c r="D19" s="35" t="n">
        <v>445</v>
      </c>
      <c r="E19" s="36" t="n">
        <v>-527.32</v>
      </c>
      <c r="F19" s="37" t="n">
        <f aca="false">B19+C19+D19+E19</f>
        <v>0</v>
      </c>
      <c r="H19" s="43" t="n">
        <v>12</v>
      </c>
      <c r="I19" s="38" t="n">
        <v>-272</v>
      </c>
      <c r="J19" s="34" t="n">
        <v>20.8199999999999</v>
      </c>
      <c r="K19" s="38" t="n">
        <v>-9</v>
      </c>
      <c r="L19" s="34" t="n">
        <v>759</v>
      </c>
      <c r="M19" s="39" t="n">
        <v>-428.35</v>
      </c>
      <c r="N19" s="36" t="n">
        <f aca="false">SUM(I19:K19:M19)</f>
        <v>70.4699999999999</v>
      </c>
      <c r="O19" s="40"/>
      <c r="Q19" s="43" t="n">
        <v>12</v>
      </c>
      <c r="R19" s="41" t="n">
        <v>0</v>
      </c>
      <c r="S19" s="34" t="n">
        <v>21.86</v>
      </c>
      <c r="T19" s="42" t="n">
        <v>0</v>
      </c>
      <c r="U19" s="36" t="n">
        <v>-21.86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-27.6</v>
      </c>
      <c r="D20" s="35" t="n">
        <v>445</v>
      </c>
      <c r="E20" s="36" t="n">
        <v>-542.4</v>
      </c>
      <c r="F20" s="37" t="n">
        <f aca="false">B20+C20+D20+E20</f>
        <v>0</v>
      </c>
      <c r="H20" s="43" t="n">
        <v>13</v>
      </c>
      <c r="I20" s="38" t="n">
        <v>-272</v>
      </c>
      <c r="J20" s="34" t="n">
        <v>5.13</v>
      </c>
      <c r="K20" s="38" t="n">
        <v>-9</v>
      </c>
      <c r="L20" s="34" t="n">
        <v>759</v>
      </c>
      <c r="M20" s="39" t="n">
        <v>-431.52</v>
      </c>
      <c r="N20" s="36" t="n">
        <f aca="false">SUM(I20:K20:M20)</f>
        <v>51.61</v>
      </c>
      <c r="O20" s="40"/>
      <c r="Q20" s="43" t="n">
        <v>13</v>
      </c>
      <c r="R20" s="41" t="n">
        <v>0</v>
      </c>
      <c r="S20" s="34" t="n">
        <v>22.47</v>
      </c>
      <c r="T20" s="42" t="n">
        <v>0</v>
      </c>
      <c r="U20" s="36" t="n">
        <v>-22.47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-23.85</v>
      </c>
      <c r="D21" s="35" t="n">
        <v>445</v>
      </c>
      <c r="E21" s="36" t="n">
        <v>-546.15</v>
      </c>
      <c r="F21" s="37" t="n">
        <f aca="false">B21+C21+D21+E21</f>
        <v>0</v>
      </c>
      <c r="H21" s="43" t="n">
        <v>14</v>
      </c>
      <c r="I21" s="38" t="n">
        <v>-272</v>
      </c>
      <c r="J21" s="34" t="n">
        <v>1.22000000000003</v>
      </c>
      <c r="K21" s="38" t="n">
        <v>-9</v>
      </c>
      <c r="L21" s="34" t="n">
        <v>759</v>
      </c>
      <c r="M21" s="39" t="n">
        <v>-428.22</v>
      </c>
      <c r="N21" s="36" t="n">
        <f aca="false">SUM(I21:K21:M21)</f>
        <v>51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-27.25</v>
      </c>
      <c r="D22" s="35" t="n">
        <v>445</v>
      </c>
      <c r="E22" s="36" t="n">
        <v>-542.75</v>
      </c>
      <c r="F22" s="37" t="n">
        <f aca="false">B22+C22+D22+E22</f>
        <v>0</v>
      </c>
      <c r="H22" s="43" t="n">
        <v>15</v>
      </c>
      <c r="I22" s="38" t="n">
        <v>-272</v>
      </c>
      <c r="J22" s="34" t="n">
        <v>4.75</v>
      </c>
      <c r="K22" s="38" t="n">
        <v>-9</v>
      </c>
      <c r="L22" s="34" t="n">
        <v>759</v>
      </c>
      <c r="M22" s="39" t="n">
        <v>-426.35</v>
      </c>
      <c r="N22" s="36" t="n">
        <f aca="false">SUM(I22:K22:M22)</f>
        <v>56.4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-31.41</v>
      </c>
      <c r="D23" s="35" t="n">
        <v>445</v>
      </c>
      <c r="E23" s="36" t="n">
        <v>-538.59</v>
      </c>
      <c r="F23" s="37" t="n">
        <f aca="false">B23+C23+D23+E23</f>
        <v>0</v>
      </c>
      <c r="H23" s="43" t="n">
        <v>16</v>
      </c>
      <c r="I23" s="38" t="n">
        <v>-272</v>
      </c>
      <c r="J23" s="34" t="n">
        <v>9.06999999999999</v>
      </c>
      <c r="K23" s="38" t="n">
        <v>-9</v>
      </c>
      <c r="L23" s="34" t="n">
        <v>759</v>
      </c>
      <c r="M23" s="39" t="n">
        <v>-421.7</v>
      </c>
      <c r="N23" s="36" t="n">
        <f aca="false">SUM(I23:K23:M23)</f>
        <v>65.37</v>
      </c>
      <c r="O23" s="40"/>
      <c r="Q23" s="43" t="n">
        <v>16</v>
      </c>
      <c r="R23" s="41" t="n">
        <v>0</v>
      </c>
      <c r="S23" s="34" t="n">
        <v>22.34</v>
      </c>
      <c r="T23" s="42" t="n">
        <v>0</v>
      </c>
      <c r="U23" s="36" t="n">
        <v>-22.34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-32.27</v>
      </c>
      <c r="D24" s="35" t="n">
        <v>445</v>
      </c>
      <c r="E24" s="36" t="n">
        <v>-537.73</v>
      </c>
      <c r="F24" s="37" t="n">
        <f aca="false">B24+C24+D24+E24</f>
        <v>0</v>
      </c>
      <c r="H24" s="43" t="n">
        <v>17</v>
      </c>
      <c r="I24" s="38" t="n">
        <v>-272</v>
      </c>
      <c r="J24" s="34" t="n">
        <v>9.98000000000002</v>
      </c>
      <c r="K24" s="38" t="n">
        <v>-9</v>
      </c>
      <c r="L24" s="34" t="n">
        <v>759</v>
      </c>
      <c r="M24" s="39" t="n">
        <v>-418.3</v>
      </c>
      <c r="N24" s="36" t="n">
        <f aca="false">SUM(I24:K24:M24)</f>
        <v>69.68</v>
      </c>
      <c r="O24" s="40"/>
      <c r="Q24" s="43" t="n">
        <v>17</v>
      </c>
      <c r="R24" s="41" t="n">
        <v>0</v>
      </c>
      <c r="S24" s="34" t="n">
        <v>22.29</v>
      </c>
      <c r="T24" s="42" t="n">
        <v>0</v>
      </c>
      <c r="U24" s="36" t="n">
        <v>-22.29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-40.54</v>
      </c>
      <c r="D25" s="35" t="n">
        <v>445</v>
      </c>
      <c r="E25" s="36" t="n">
        <v>-529.46</v>
      </c>
      <c r="F25" s="37" t="n">
        <f aca="false">B25+C25+D25+E25</f>
        <v>0</v>
      </c>
      <c r="H25" s="43" t="n">
        <v>18</v>
      </c>
      <c r="I25" s="38" t="n">
        <v>-272</v>
      </c>
      <c r="J25" s="34" t="n">
        <v>18.6</v>
      </c>
      <c r="K25" s="38" t="n">
        <v>-9</v>
      </c>
      <c r="L25" s="34" t="n">
        <v>759</v>
      </c>
      <c r="M25" s="39" t="n">
        <v>-414.05</v>
      </c>
      <c r="N25" s="36" t="n">
        <f aca="false">SUM(I25:K25:M25)</f>
        <v>82.55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-44.9400000000001</v>
      </c>
      <c r="D26" s="35" t="n">
        <v>445</v>
      </c>
      <c r="E26" s="36" t="n">
        <v>-525.06</v>
      </c>
      <c r="F26" s="37" t="n">
        <f aca="false">B26+C26+D26+E26</f>
        <v>0</v>
      </c>
      <c r="H26" s="43" t="n">
        <v>19</v>
      </c>
      <c r="I26" s="38" t="n">
        <v>-272</v>
      </c>
      <c r="J26" s="34" t="n">
        <v>23.1900000000001</v>
      </c>
      <c r="K26" s="38" t="n">
        <v>-9</v>
      </c>
      <c r="L26" s="34" t="n">
        <v>759</v>
      </c>
      <c r="M26" s="39" t="n">
        <v>-406.13</v>
      </c>
      <c r="N26" s="36" t="n">
        <f aca="false">SUM(I26:K26:M26)</f>
        <v>95.0600000000001</v>
      </c>
      <c r="O26" s="40"/>
      <c r="Q26" s="43" t="n">
        <v>19</v>
      </c>
      <c r="R26" s="41" t="n">
        <v>0</v>
      </c>
      <c r="S26" s="34" t="n">
        <v>21.75</v>
      </c>
      <c r="T26" s="42" t="n">
        <v>0</v>
      </c>
      <c r="U26" s="36" t="n">
        <v>-21.75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-41.05</v>
      </c>
      <c r="D27" s="35" t="n">
        <v>445</v>
      </c>
      <c r="E27" s="36" t="n">
        <v>-528.95</v>
      </c>
      <c r="F27" s="37" t="n">
        <f aca="false">B27+C27+D27+E27</f>
        <v>0</v>
      </c>
      <c r="H27" s="43" t="n">
        <v>20</v>
      </c>
      <c r="I27" s="38" t="n">
        <v>-272</v>
      </c>
      <c r="J27" s="34" t="n">
        <v>19.16</v>
      </c>
      <c r="K27" s="38" t="n">
        <v>-9</v>
      </c>
      <c r="L27" s="34" t="n">
        <v>759</v>
      </c>
      <c r="M27" s="39" t="n">
        <v>-399.3</v>
      </c>
      <c r="N27" s="36" t="n">
        <f aca="false">SUM(I27:K27:M27)</f>
        <v>97.86</v>
      </c>
      <c r="O27" s="40"/>
      <c r="Q27" s="43" t="n">
        <v>20</v>
      </c>
      <c r="R27" s="41" t="n">
        <v>0</v>
      </c>
      <c r="S27" s="34" t="n">
        <v>21.89</v>
      </c>
      <c r="T27" s="42" t="n">
        <v>0</v>
      </c>
      <c r="U27" s="36" t="n">
        <v>-21.89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-54.23</v>
      </c>
      <c r="D28" s="35" t="n">
        <v>445</v>
      </c>
      <c r="E28" s="36" t="n">
        <v>-515.77</v>
      </c>
      <c r="F28" s="37" t="n">
        <f aca="false">B28+C28+D28+E28</f>
        <v>0</v>
      </c>
      <c r="H28" s="43" t="n">
        <v>21</v>
      </c>
      <c r="I28" s="38" t="n">
        <v>-272</v>
      </c>
      <c r="J28" s="34" t="n">
        <v>32.86</v>
      </c>
      <c r="K28" s="38" t="n">
        <v>-9</v>
      </c>
      <c r="L28" s="34" t="n">
        <v>759</v>
      </c>
      <c r="M28" s="39" t="n">
        <v>-389.94</v>
      </c>
      <c r="N28" s="36" t="n">
        <f aca="false">SUM(I28:K28:M28)</f>
        <v>120.92</v>
      </c>
      <c r="O28" s="40"/>
      <c r="Q28" s="43" t="n">
        <v>21</v>
      </c>
      <c r="R28" s="41" t="n">
        <v>0</v>
      </c>
      <c r="S28" s="34" t="n">
        <v>21.37</v>
      </c>
      <c r="T28" s="42" t="n">
        <v>0</v>
      </c>
      <c r="U28" s="36" t="n">
        <v>-21.37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-79.93</v>
      </c>
      <c r="D29" s="35" t="n">
        <v>445</v>
      </c>
      <c r="E29" s="36" t="n">
        <v>-490.07</v>
      </c>
      <c r="F29" s="37" t="n">
        <f aca="false">B29+C29+D29+E29</f>
        <v>0</v>
      </c>
      <c r="H29" s="43" t="n">
        <v>22</v>
      </c>
      <c r="I29" s="38" t="n">
        <v>-272</v>
      </c>
      <c r="J29" s="34" t="n">
        <v>59.6</v>
      </c>
      <c r="K29" s="38" t="n">
        <v>-9</v>
      </c>
      <c r="L29" s="34" t="n">
        <v>759</v>
      </c>
      <c r="M29" s="39" t="n">
        <v>-376.65</v>
      </c>
      <c r="N29" s="36" t="n">
        <f aca="false">SUM(I29:K29:M29)</f>
        <v>160.95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-8.43000000000001</v>
      </c>
      <c r="D30" s="35" t="n">
        <v>217</v>
      </c>
      <c r="E30" s="36" t="n">
        <v>-470.57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-11.08</v>
      </c>
      <c r="K30" s="38" t="n">
        <v>-9</v>
      </c>
      <c r="L30" s="34" t="n">
        <v>239</v>
      </c>
      <c r="M30" s="39" t="n">
        <v>-355.72</v>
      </c>
      <c r="N30" s="36" t="n">
        <f aca="false">SUM(I30:K30:M30)</f>
        <v>-11.8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-18.49</v>
      </c>
      <c r="D31" s="35" t="n">
        <v>217</v>
      </c>
      <c r="E31" s="36" t="n">
        <v>-460.51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-0.580000000000013</v>
      </c>
      <c r="K31" s="38" t="n">
        <v>-9</v>
      </c>
      <c r="L31" s="34" t="n">
        <v>239</v>
      </c>
      <c r="M31" s="39" t="n">
        <v>-331.38</v>
      </c>
      <c r="N31" s="36" t="n">
        <f aca="false">SUM(I31:K31:M31)</f>
        <v>23.04</v>
      </c>
      <c r="O31" s="40"/>
      <c r="Q31" s="32" t="n">
        <v>24</v>
      </c>
      <c r="R31" s="41" t="n">
        <v>0</v>
      </c>
      <c r="S31" s="34" t="n">
        <v>19.07</v>
      </c>
      <c r="T31" s="42" t="n">
        <v>0</v>
      </c>
      <c r="U31" s="36" t="n">
        <v>-19.07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-1088.42</v>
      </c>
      <c r="D32" s="45" t="n">
        <f aca="false">SUM(D8:D31)</f>
        <v>8856</v>
      </c>
      <c r="E32" s="45" t="n">
        <f aca="false">SUM(E8:E31)</f>
        <v>-11863.58</v>
      </c>
      <c r="F32" s="46" t="n">
        <f aca="false">SUM(F8:F31)</f>
        <v>0</v>
      </c>
      <c r="G32" s="47"/>
      <c r="H32" s="44"/>
      <c r="I32" s="45" t="n">
        <f aca="false">SUM(I8:I31)</f>
        <v>-3352</v>
      </c>
      <c r="J32" s="45" t="n">
        <f aca="false">SUM(J8:J31)</f>
        <v>596.94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-9065.79</v>
      </c>
      <c r="N32" s="45" t="n">
        <f aca="false">SUM(N8:N31)</f>
        <v>2019.15</v>
      </c>
      <c r="O32" s="47"/>
      <c r="P32" s="48"/>
      <c r="Q32" s="49"/>
      <c r="R32" s="45" t="n">
        <f aca="false">SUM(R8:R31)</f>
        <v>0</v>
      </c>
      <c r="S32" s="45" t="n">
        <f aca="false">SUM(S8:S31)</f>
        <v>491.48</v>
      </c>
      <c r="T32" s="45" t="n">
        <f aca="false">SUM(T8:T31)</f>
        <v>0</v>
      </c>
      <c r="U32" s="45" t="n">
        <f aca="false">SUM(U8:U31)</f>
        <v>-491.48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-8.43000000000001</v>
      </c>
      <c r="D8" s="35" t="n">
        <v>217</v>
      </c>
      <c r="E8" s="36" t="n">
        <v>-470.57</v>
      </c>
      <c r="F8" s="37" t="n">
        <f aca="false">B8+C8+D8+E8</f>
        <v>0</v>
      </c>
      <c r="H8" s="32" t="n">
        <v>1</v>
      </c>
      <c r="I8" s="38" t="n">
        <v>125</v>
      </c>
      <c r="J8" s="34" t="n">
        <v>-11.03</v>
      </c>
      <c r="K8" s="38" t="n">
        <v>-9</v>
      </c>
      <c r="L8" s="34" t="n">
        <v>239</v>
      </c>
      <c r="M8" s="39" t="n">
        <v>-337.34</v>
      </c>
      <c r="N8" s="36" t="n">
        <f aca="false">SUM(I8:K8:M8)</f>
        <v>6.63000000000005</v>
      </c>
      <c r="O8" s="40"/>
      <c r="Q8" s="32" t="n">
        <v>1</v>
      </c>
      <c r="R8" s="41" t="n">
        <v>0</v>
      </c>
      <c r="S8" s="34" t="n">
        <v>19.46</v>
      </c>
      <c r="T8" s="42" t="n">
        <v>0</v>
      </c>
      <c r="U8" s="36" t="n">
        <v>-19.46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-18.75</v>
      </c>
      <c r="D9" s="35" t="n">
        <v>217</v>
      </c>
      <c r="E9" s="36" t="n">
        <v>-460.25</v>
      </c>
      <c r="F9" s="37" t="n">
        <f aca="false">B9+C9+D9+E9</f>
        <v>0</v>
      </c>
      <c r="H9" s="32" t="n">
        <v>2</v>
      </c>
      <c r="I9" s="38" t="n">
        <v>125</v>
      </c>
      <c r="J9" s="34" t="n">
        <v>-0.279999999999987</v>
      </c>
      <c r="K9" s="38" t="n">
        <v>-9</v>
      </c>
      <c r="L9" s="34" t="n">
        <v>239</v>
      </c>
      <c r="M9" s="39" t="n">
        <v>-329.42</v>
      </c>
      <c r="N9" s="36" t="n">
        <f aca="false">SUM(I9:K9:M9)</f>
        <v>25.3</v>
      </c>
      <c r="O9" s="40"/>
      <c r="Q9" s="32" t="n">
        <v>2</v>
      </c>
      <c r="R9" s="41" t="n">
        <v>0</v>
      </c>
      <c r="S9" s="34" t="n">
        <v>19.03</v>
      </c>
      <c r="T9" s="42" t="n">
        <v>0</v>
      </c>
      <c r="U9" s="36" t="n">
        <v>-19.03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-28.18</v>
      </c>
      <c r="D10" s="35" t="n">
        <v>217</v>
      </c>
      <c r="E10" s="36" t="n">
        <v>-450.82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9.53999999999999</v>
      </c>
      <c r="K10" s="38" t="n">
        <v>-9</v>
      </c>
      <c r="L10" s="34" t="n">
        <v>239</v>
      </c>
      <c r="M10" s="39" t="n">
        <v>-323.81</v>
      </c>
      <c r="N10" s="36" t="n">
        <f aca="false">SUM(I10:K10:M10)</f>
        <v>40.73</v>
      </c>
      <c r="O10" s="40"/>
      <c r="Q10" s="32" t="n">
        <v>3</v>
      </c>
      <c r="R10" s="41" t="n">
        <v>0</v>
      </c>
      <c r="S10" s="34" t="n">
        <v>18.64</v>
      </c>
      <c r="T10" s="42" t="n">
        <v>0</v>
      </c>
      <c r="U10" s="36" t="n">
        <v>-18.64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-28.68</v>
      </c>
      <c r="D11" s="35" t="n">
        <v>217</v>
      </c>
      <c r="E11" s="36" t="n">
        <v>-450.32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10.07</v>
      </c>
      <c r="K11" s="38" t="n">
        <v>-9</v>
      </c>
      <c r="L11" s="34" t="n">
        <v>239</v>
      </c>
      <c r="M11" s="39" t="n">
        <v>-321.26</v>
      </c>
      <c r="N11" s="36" t="n">
        <f aca="false">SUM(I11:K11:M11)</f>
        <v>43.81</v>
      </c>
      <c r="O11" s="40"/>
      <c r="Q11" s="32" t="n">
        <v>4</v>
      </c>
      <c r="R11" s="41" t="n">
        <v>0</v>
      </c>
      <c r="S11" s="34" t="n">
        <v>18.61</v>
      </c>
      <c r="T11" s="42" t="n">
        <v>0</v>
      </c>
      <c r="U11" s="36" t="n">
        <v>-18.61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-13.39</v>
      </c>
      <c r="D12" s="35" t="n">
        <v>217</v>
      </c>
      <c r="E12" s="36" t="n">
        <v>-465.61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-5.83000000000001</v>
      </c>
      <c r="K12" s="38" t="n">
        <v>-9</v>
      </c>
      <c r="L12" s="34" t="n">
        <v>239</v>
      </c>
      <c r="M12" s="39" t="n">
        <v>-334.08</v>
      </c>
      <c r="N12" s="36" t="n">
        <f aca="false">SUM(I12:K12:M12)</f>
        <v>15.09</v>
      </c>
      <c r="O12" s="40"/>
      <c r="Q12" s="32" t="n">
        <v>5</v>
      </c>
      <c r="R12" s="41" t="n">
        <v>0</v>
      </c>
      <c r="S12" s="34" t="n">
        <v>19.22</v>
      </c>
      <c r="T12" s="42" t="n">
        <v>0</v>
      </c>
      <c r="U12" s="36" t="n">
        <v>-19.22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20.97</v>
      </c>
      <c r="D13" s="35" t="n">
        <v>217</v>
      </c>
      <c r="E13" s="36" t="n">
        <v>-499.97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-41.61</v>
      </c>
      <c r="K13" s="38" t="n">
        <v>-9</v>
      </c>
      <c r="L13" s="34" t="n">
        <v>239</v>
      </c>
      <c r="M13" s="39" t="n">
        <v>-360.12</v>
      </c>
      <c r="N13" s="36" t="n">
        <f aca="false">SUM(I13:K13:M13)</f>
        <v>-46.73</v>
      </c>
      <c r="O13" s="40"/>
      <c r="Q13" s="32" t="n">
        <v>6</v>
      </c>
      <c r="R13" s="41" t="n">
        <v>0</v>
      </c>
      <c r="S13" s="34" t="n">
        <v>20.64</v>
      </c>
      <c r="T13" s="42" t="n">
        <v>0</v>
      </c>
      <c r="U13" s="36" t="n">
        <v>-20.64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-29.34</v>
      </c>
      <c r="D14" s="35" t="n">
        <v>445</v>
      </c>
      <c r="E14" s="36" t="n">
        <v>-540.66</v>
      </c>
      <c r="F14" s="37" t="n">
        <f aca="false">B14+C14+D14+E14</f>
        <v>0</v>
      </c>
      <c r="H14" s="43" t="n">
        <v>7</v>
      </c>
      <c r="I14" s="38" t="n">
        <v>-278</v>
      </c>
      <c r="J14" s="34" t="n">
        <v>7</v>
      </c>
      <c r="K14" s="38" t="n">
        <v>-9</v>
      </c>
      <c r="L14" s="34" t="n">
        <v>759</v>
      </c>
      <c r="M14" s="39" t="n">
        <v>-396.48</v>
      </c>
      <c r="N14" s="36" t="n">
        <f aca="false">SUM(I14:K14:M14)</f>
        <v>82.52</v>
      </c>
      <c r="O14" s="40"/>
      <c r="Q14" s="43" t="n">
        <v>7</v>
      </c>
      <c r="R14" s="41" t="n">
        <v>0</v>
      </c>
      <c r="S14" s="34" t="n">
        <v>22.34</v>
      </c>
      <c r="T14" s="42" t="n">
        <v>0</v>
      </c>
      <c r="U14" s="36" t="n">
        <v>-22.34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6.24000000000001</v>
      </c>
      <c r="D15" s="35" t="n">
        <v>445</v>
      </c>
      <c r="E15" s="36" t="n">
        <v>-576.24</v>
      </c>
      <c r="F15" s="37" t="n">
        <f aca="false">B15+C15+D15+E15</f>
        <v>0</v>
      </c>
      <c r="H15" s="43" t="n">
        <v>8</v>
      </c>
      <c r="I15" s="38" t="n">
        <v>-278</v>
      </c>
      <c r="J15" s="34" t="n">
        <v>-30.06</v>
      </c>
      <c r="K15" s="38" t="n">
        <v>-9</v>
      </c>
      <c r="L15" s="34" t="n">
        <v>759</v>
      </c>
      <c r="M15" s="39" t="n">
        <v>-420.89</v>
      </c>
      <c r="N15" s="36" t="n">
        <f aca="false">SUM(I15:K15:M15)</f>
        <v>21.05</v>
      </c>
      <c r="O15" s="40"/>
      <c r="Q15" s="43" t="n">
        <v>8</v>
      </c>
      <c r="R15" s="41" t="n">
        <v>0</v>
      </c>
      <c r="S15" s="34" t="n">
        <v>23.82</v>
      </c>
      <c r="T15" s="42" t="n">
        <v>0</v>
      </c>
      <c r="U15" s="36" t="n">
        <v>-23.82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32.98</v>
      </c>
      <c r="D16" s="35" t="n">
        <v>445</v>
      </c>
      <c r="E16" s="36" t="n">
        <v>-602.98</v>
      </c>
      <c r="F16" s="37" t="n">
        <f aca="false">B16+C16+D16+E16</f>
        <v>0</v>
      </c>
      <c r="H16" s="43" t="n">
        <v>9</v>
      </c>
      <c r="I16" s="38" t="n">
        <v>-278</v>
      </c>
      <c r="J16" s="34" t="n">
        <v>-57.93</v>
      </c>
      <c r="K16" s="38" t="n">
        <v>-9</v>
      </c>
      <c r="L16" s="34" t="n">
        <v>759</v>
      </c>
      <c r="M16" s="39" t="n">
        <v>-450.11</v>
      </c>
      <c r="N16" s="36" t="n">
        <f aca="false">SUM(I16:K16:M16)</f>
        <v>-36.04</v>
      </c>
      <c r="O16" s="40"/>
      <c r="Q16" s="43" t="n">
        <v>9</v>
      </c>
      <c r="R16" s="41" t="n">
        <v>0</v>
      </c>
      <c r="S16" s="34" t="n">
        <v>24.95</v>
      </c>
      <c r="T16" s="42" t="n">
        <v>0</v>
      </c>
      <c r="U16" s="36" t="n">
        <v>-24.95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64.36</v>
      </c>
      <c r="D17" s="35" t="n">
        <v>445</v>
      </c>
      <c r="E17" s="36" t="n">
        <v>-634.36</v>
      </c>
      <c r="F17" s="37" t="n">
        <f aca="false">B17+C17+D17+E17</f>
        <v>0</v>
      </c>
      <c r="H17" s="43" t="n">
        <v>10</v>
      </c>
      <c r="I17" s="38" t="n">
        <v>-278</v>
      </c>
      <c r="J17" s="34" t="n">
        <v>-90.59</v>
      </c>
      <c r="K17" s="38" t="n">
        <v>-9</v>
      </c>
      <c r="L17" s="34" t="n">
        <v>759</v>
      </c>
      <c r="M17" s="39" t="n">
        <v>-466.63</v>
      </c>
      <c r="N17" s="36" t="n">
        <f aca="false">SUM(I17:K17:M17)</f>
        <v>-85.22</v>
      </c>
      <c r="O17" s="40"/>
      <c r="Q17" s="43" t="n">
        <v>10</v>
      </c>
      <c r="R17" s="41" t="n">
        <v>0</v>
      </c>
      <c r="S17" s="34" t="n">
        <v>26.23</v>
      </c>
      <c r="T17" s="42" t="n">
        <v>0</v>
      </c>
      <c r="U17" s="36" t="n">
        <v>-26.23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78.58</v>
      </c>
      <c r="D18" s="35" t="n">
        <v>445</v>
      </c>
      <c r="E18" s="36" t="n">
        <v>-648.58</v>
      </c>
      <c r="F18" s="37" t="n">
        <f aca="false">B18+C18+D18+E18</f>
        <v>0</v>
      </c>
      <c r="H18" s="43" t="n">
        <v>11</v>
      </c>
      <c r="I18" s="38" t="n">
        <v>-278</v>
      </c>
      <c r="J18" s="34" t="n">
        <v>-105.41</v>
      </c>
      <c r="K18" s="38" t="n">
        <v>-9</v>
      </c>
      <c r="L18" s="34" t="n">
        <v>759</v>
      </c>
      <c r="M18" s="39" t="n">
        <v>-473.63</v>
      </c>
      <c r="N18" s="36" t="n">
        <f aca="false">SUM(I18:K18:M18)</f>
        <v>-107.04</v>
      </c>
      <c r="O18" s="40"/>
      <c r="Q18" s="43" t="n">
        <v>11</v>
      </c>
      <c r="R18" s="41" t="n">
        <v>0</v>
      </c>
      <c r="S18" s="34" t="n">
        <v>26.83</v>
      </c>
      <c r="T18" s="42" t="n">
        <v>0</v>
      </c>
      <c r="U18" s="36" t="n">
        <v>-26.83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82.27</v>
      </c>
      <c r="D19" s="35" t="n">
        <v>445</v>
      </c>
      <c r="E19" s="36" t="n">
        <v>-652.27</v>
      </c>
      <c r="F19" s="37" t="n">
        <f aca="false">B19+C19+D19+E19</f>
        <v>0</v>
      </c>
      <c r="H19" s="43" t="n">
        <v>12</v>
      </c>
      <c r="I19" s="38" t="n">
        <v>-278</v>
      </c>
      <c r="J19" s="34" t="n">
        <v>-109.27</v>
      </c>
      <c r="K19" s="38" t="n">
        <v>-9</v>
      </c>
      <c r="L19" s="34" t="n">
        <v>759</v>
      </c>
      <c r="M19" s="39" t="n">
        <v>-488.96</v>
      </c>
      <c r="N19" s="36" t="n">
        <f aca="false">SUM(I19:K19:M19)</f>
        <v>-126.23</v>
      </c>
      <c r="O19" s="40"/>
      <c r="Q19" s="43" t="n">
        <v>12</v>
      </c>
      <c r="R19" s="41" t="n">
        <v>0</v>
      </c>
      <c r="S19" s="34" t="n">
        <v>27</v>
      </c>
      <c r="T19" s="42" t="n">
        <v>0</v>
      </c>
      <c r="U19" s="36" t="n">
        <v>-27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97.31</v>
      </c>
      <c r="D20" s="35" t="n">
        <v>445</v>
      </c>
      <c r="E20" s="36" t="n">
        <v>-667.31</v>
      </c>
      <c r="F20" s="37" t="n">
        <f aca="false">B20+C20+D20+E20</f>
        <v>0</v>
      </c>
      <c r="H20" s="43" t="n">
        <v>13</v>
      </c>
      <c r="I20" s="38" t="n">
        <v>-278</v>
      </c>
      <c r="J20" s="34" t="n">
        <v>-124.92</v>
      </c>
      <c r="K20" s="38" t="n">
        <v>-9</v>
      </c>
      <c r="L20" s="34" t="n">
        <v>759</v>
      </c>
      <c r="M20" s="39" t="n">
        <v>-495.56</v>
      </c>
      <c r="N20" s="36" t="n">
        <f aca="false">SUM(I20:K20:M20)</f>
        <v>-148.48</v>
      </c>
      <c r="O20" s="40"/>
      <c r="Q20" s="43" t="n">
        <v>13</v>
      </c>
      <c r="R20" s="41" t="n">
        <v>0</v>
      </c>
      <c r="S20" s="34" t="n">
        <v>27.61</v>
      </c>
      <c r="T20" s="42" t="n">
        <v>0</v>
      </c>
      <c r="U20" s="36" t="n">
        <v>-27.61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102.07</v>
      </c>
      <c r="D21" s="35" t="n">
        <v>445</v>
      </c>
      <c r="E21" s="36" t="n">
        <v>-672.07</v>
      </c>
      <c r="F21" s="37" t="n">
        <f aca="false">B21+C21+D21+E21</f>
        <v>0</v>
      </c>
      <c r="H21" s="43" t="n">
        <v>14</v>
      </c>
      <c r="I21" s="38" t="n">
        <v>-278</v>
      </c>
      <c r="J21" s="34" t="n">
        <v>-129.89</v>
      </c>
      <c r="K21" s="38" t="n">
        <v>-9</v>
      </c>
      <c r="L21" s="34" t="n">
        <v>759</v>
      </c>
      <c r="M21" s="39" t="n">
        <v>-493.65</v>
      </c>
      <c r="N21" s="36" t="n">
        <f aca="false">SUM(I21:K21:M21)</f>
        <v>-151.54</v>
      </c>
      <c r="O21" s="40"/>
      <c r="Q21" s="43" t="n">
        <v>14</v>
      </c>
      <c r="R21" s="41" t="n">
        <v>0</v>
      </c>
      <c r="S21" s="34" t="n">
        <v>27.82</v>
      </c>
      <c r="T21" s="42" t="n">
        <v>0</v>
      </c>
      <c r="U21" s="36" t="n">
        <v>-27.82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94.1</v>
      </c>
      <c r="D22" s="35" t="n">
        <v>445</v>
      </c>
      <c r="E22" s="36" t="n">
        <v>-664.1</v>
      </c>
      <c r="F22" s="37" t="n">
        <f aca="false">B22+C22+D22+E22</f>
        <v>0</v>
      </c>
      <c r="H22" s="43" t="n">
        <v>15</v>
      </c>
      <c r="I22" s="38" t="n">
        <v>-278</v>
      </c>
      <c r="J22" s="34" t="n">
        <v>-121.6</v>
      </c>
      <c r="K22" s="38" t="n">
        <v>-9</v>
      </c>
      <c r="L22" s="34" t="n">
        <v>759</v>
      </c>
      <c r="M22" s="39" t="n">
        <v>-491.01</v>
      </c>
      <c r="N22" s="36" t="n">
        <f aca="false">SUM(I22:K22:M22)</f>
        <v>-140.61</v>
      </c>
      <c r="O22" s="40"/>
      <c r="Q22" s="43" t="n">
        <v>15</v>
      </c>
      <c r="R22" s="41" t="n">
        <v>0</v>
      </c>
      <c r="S22" s="34" t="n">
        <v>27.5</v>
      </c>
      <c r="T22" s="42" t="n">
        <v>0</v>
      </c>
      <c r="U22" s="36" t="n">
        <v>-27.5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81.09</v>
      </c>
      <c r="D23" s="35" t="n">
        <v>445</v>
      </c>
      <c r="E23" s="36" t="n">
        <v>-651.09</v>
      </c>
      <c r="F23" s="37" t="n">
        <f aca="false">B23+C23+D23+E23</f>
        <v>0</v>
      </c>
      <c r="H23" s="43" t="n">
        <v>16</v>
      </c>
      <c r="I23" s="38" t="n">
        <v>-278</v>
      </c>
      <c r="J23" s="34" t="n">
        <v>-108.08</v>
      </c>
      <c r="K23" s="38" t="n">
        <v>-9</v>
      </c>
      <c r="L23" s="34" t="n">
        <v>759</v>
      </c>
      <c r="M23" s="39" t="n">
        <v>-480.82</v>
      </c>
      <c r="N23" s="36" t="n">
        <f aca="false">SUM(I23:K23:M23)</f>
        <v>-116.9</v>
      </c>
      <c r="O23" s="40"/>
      <c r="Q23" s="43" t="n">
        <v>16</v>
      </c>
      <c r="R23" s="41" t="n">
        <v>0</v>
      </c>
      <c r="S23" s="34" t="n">
        <v>26.99</v>
      </c>
      <c r="T23" s="42" t="n">
        <v>0</v>
      </c>
      <c r="U23" s="36" t="n">
        <v>-26.99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69.06</v>
      </c>
      <c r="D24" s="35" t="n">
        <v>445</v>
      </c>
      <c r="E24" s="36" t="n">
        <v>-639.06</v>
      </c>
      <c r="F24" s="37" t="n">
        <f aca="false">B24+C24+D24+E24</f>
        <v>0</v>
      </c>
      <c r="H24" s="43" t="n">
        <v>17</v>
      </c>
      <c r="I24" s="38" t="n">
        <v>-278</v>
      </c>
      <c r="J24" s="34" t="n">
        <v>-95.56</v>
      </c>
      <c r="K24" s="38" t="n">
        <v>-9</v>
      </c>
      <c r="L24" s="34" t="n">
        <v>759</v>
      </c>
      <c r="M24" s="39" t="n">
        <v>-466.63</v>
      </c>
      <c r="N24" s="36" t="n">
        <f aca="false">SUM(I24:K24:M24)</f>
        <v>-90.1899999999999</v>
      </c>
      <c r="O24" s="40"/>
      <c r="Q24" s="43" t="n">
        <v>17</v>
      </c>
      <c r="R24" s="41" t="n">
        <v>0</v>
      </c>
      <c r="S24" s="34" t="n">
        <v>26.5</v>
      </c>
      <c r="T24" s="42" t="n">
        <v>0</v>
      </c>
      <c r="U24" s="36" t="n">
        <v>-26.5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48.28</v>
      </c>
      <c r="D25" s="35" t="n">
        <v>445</v>
      </c>
      <c r="E25" s="36" t="n">
        <v>-618.28</v>
      </c>
      <c r="F25" s="37" t="n">
        <f aca="false">B25+C25+D25+E25</f>
        <v>0</v>
      </c>
      <c r="H25" s="43" t="n">
        <v>18</v>
      </c>
      <c r="I25" s="38" t="n">
        <v>-278</v>
      </c>
      <c r="J25" s="34" t="n">
        <v>-73.91</v>
      </c>
      <c r="K25" s="38" t="n">
        <v>-9</v>
      </c>
      <c r="L25" s="34" t="n">
        <v>759</v>
      </c>
      <c r="M25" s="39" t="n">
        <v>-451.61</v>
      </c>
      <c r="N25" s="36" t="n">
        <f aca="false">SUM(I25:K25:M25)</f>
        <v>-53.52</v>
      </c>
      <c r="O25" s="40"/>
      <c r="Q25" s="43" t="n">
        <v>18</v>
      </c>
      <c r="R25" s="41" t="n">
        <v>0</v>
      </c>
      <c r="S25" s="34" t="n">
        <v>25.63</v>
      </c>
      <c r="T25" s="42" t="n">
        <v>0</v>
      </c>
      <c r="U25" s="36" t="n">
        <v>-25.63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25.72</v>
      </c>
      <c r="D26" s="35" t="n">
        <v>445</v>
      </c>
      <c r="E26" s="36" t="n">
        <v>-595.72</v>
      </c>
      <c r="F26" s="37" t="n">
        <f aca="false">B26+C26+D26+E26</f>
        <v>0</v>
      </c>
      <c r="H26" s="43" t="n">
        <v>19</v>
      </c>
      <c r="I26" s="38" t="n">
        <v>-278</v>
      </c>
      <c r="J26" s="34" t="n">
        <v>-50.41</v>
      </c>
      <c r="K26" s="38" t="n">
        <v>-9</v>
      </c>
      <c r="L26" s="34" t="n">
        <v>759</v>
      </c>
      <c r="M26" s="39" t="n">
        <v>-437.06</v>
      </c>
      <c r="N26" s="36" t="n">
        <f aca="false">SUM(I26:K26:M26)</f>
        <v>-15.47</v>
      </c>
      <c r="O26" s="40"/>
      <c r="Q26" s="43" t="n">
        <v>19</v>
      </c>
      <c r="R26" s="41" t="n">
        <v>0</v>
      </c>
      <c r="S26" s="34" t="n">
        <v>24.69</v>
      </c>
      <c r="T26" s="42" t="n">
        <v>0</v>
      </c>
      <c r="U26" s="36" t="n">
        <v>-24.69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13.79</v>
      </c>
      <c r="D27" s="35" t="n">
        <v>445</v>
      </c>
      <c r="E27" s="36" t="n">
        <v>-583.79</v>
      </c>
      <c r="F27" s="37" t="n">
        <f aca="false">B27+C27+D27+E27</f>
        <v>0</v>
      </c>
      <c r="H27" s="43" t="n">
        <v>20</v>
      </c>
      <c r="I27" s="38" t="n">
        <v>-278</v>
      </c>
      <c r="J27" s="34" t="n">
        <v>-37.96</v>
      </c>
      <c r="K27" s="38" t="n">
        <v>-9</v>
      </c>
      <c r="L27" s="34" t="n">
        <v>759</v>
      </c>
      <c r="M27" s="39" t="n">
        <v>-426.94</v>
      </c>
      <c r="N27" s="36" t="n">
        <f aca="false">SUM(I27:K27:M27)</f>
        <v>7.10000000000002</v>
      </c>
      <c r="O27" s="40"/>
      <c r="Q27" s="43" t="n">
        <v>20</v>
      </c>
      <c r="R27" s="41" t="n">
        <v>0</v>
      </c>
      <c r="S27" s="34" t="n">
        <v>24.17</v>
      </c>
      <c r="T27" s="42" t="n">
        <v>0</v>
      </c>
      <c r="U27" s="36" t="n">
        <v>-24.17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-5.32000000000005</v>
      </c>
      <c r="D28" s="35" t="n">
        <v>445</v>
      </c>
      <c r="E28" s="36" t="n">
        <v>-564.68</v>
      </c>
      <c r="F28" s="37" t="n">
        <f aca="false">B28+C28+D28+E28</f>
        <v>0</v>
      </c>
      <c r="H28" s="43" t="n">
        <v>21</v>
      </c>
      <c r="I28" s="38" t="n">
        <v>-278</v>
      </c>
      <c r="J28" s="34" t="n">
        <v>-18.08</v>
      </c>
      <c r="K28" s="38" t="n">
        <v>-9</v>
      </c>
      <c r="L28" s="34" t="n">
        <v>759</v>
      </c>
      <c r="M28" s="39" t="n">
        <v>-415.37</v>
      </c>
      <c r="N28" s="36" t="n">
        <f aca="false">SUM(I28:K28:M28)</f>
        <v>38.55</v>
      </c>
      <c r="O28" s="40"/>
      <c r="Q28" s="43" t="n">
        <v>21</v>
      </c>
      <c r="R28" s="41" t="n">
        <v>0</v>
      </c>
      <c r="S28" s="34" t="n">
        <v>23.4</v>
      </c>
      <c r="T28" s="42" t="n">
        <v>0</v>
      </c>
      <c r="U28" s="36" t="n">
        <v>-23.4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-33.77</v>
      </c>
      <c r="D29" s="35" t="n">
        <v>445</v>
      </c>
      <c r="E29" s="36" t="n">
        <v>-536.23</v>
      </c>
      <c r="F29" s="37" t="n">
        <f aca="false">B29+C29+D29+E29</f>
        <v>0</v>
      </c>
      <c r="H29" s="43" t="n">
        <v>22</v>
      </c>
      <c r="I29" s="38" t="n">
        <v>-278</v>
      </c>
      <c r="J29" s="34" t="n">
        <v>11.53</v>
      </c>
      <c r="K29" s="38" t="n">
        <v>-9</v>
      </c>
      <c r="L29" s="34" t="n">
        <v>759</v>
      </c>
      <c r="M29" s="39" t="n">
        <v>-399.58</v>
      </c>
      <c r="N29" s="36" t="n">
        <f aca="false">SUM(I29:K29:M29)</f>
        <v>83.95</v>
      </c>
      <c r="O29" s="40"/>
      <c r="Q29" s="43" t="n">
        <v>22</v>
      </c>
      <c r="R29" s="41" t="n">
        <v>0</v>
      </c>
      <c r="S29" s="34" t="n">
        <v>22.24</v>
      </c>
      <c r="T29" s="42" t="n">
        <v>0</v>
      </c>
      <c r="U29" s="36" t="n">
        <v>-22.24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31.28</v>
      </c>
      <c r="D30" s="35" t="n">
        <v>217</v>
      </c>
      <c r="E30" s="36" t="n">
        <v>-510.28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-52.43</v>
      </c>
      <c r="K30" s="38" t="n">
        <v>-9</v>
      </c>
      <c r="L30" s="34" t="n">
        <v>239</v>
      </c>
      <c r="M30" s="39" t="n">
        <v>-375.14</v>
      </c>
      <c r="N30" s="36" t="n">
        <f aca="false">SUM(I30:K30:M30)</f>
        <v>-72.57</v>
      </c>
      <c r="O30" s="40"/>
      <c r="Q30" s="32" t="n">
        <v>23</v>
      </c>
      <c r="R30" s="41" t="n">
        <v>0</v>
      </c>
      <c r="S30" s="34" t="n">
        <v>21.15</v>
      </c>
      <c r="T30" s="42" t="n">
        <v>0</v>
      </c>
      <c r="U30" s="36" t="n">
        <v>-21.15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12.61</v>
      </c>
      <c r="D31" s="35" t="n">
        <v>217</v>
      </c>
      <c r="E31" s="36" t="n">
        <v>-491.61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-32.96</v>
      </c>
      <c r="K31" s="38" t="n">
        <v>-9</v>
      </c>
      <c r="L31" s="34" t="n">
        <v>239</v>
      </c>
      <c r="M31" s="39" t="n">
        <v>-345</v>
      </c>
      <c r="N31" s="36" t="n">
        <f aca="false">SUM(I31:K31:M31)</f>
        <v>-22.96</v>
      </c>
      <c r="O31" s="40"/>
      <c r="Q31" s="32" t="n">
        <v>24</v>
      </c>
      <c r="R31" s="41" t="n">
        <v>0</v>
      </c>
      <c r="S31" s="34" t="n">
        <v>20.35</v>
      </c>
      <c r="T31" s="42" t="n">
        <v>0</v>
      </c>
      <c r="U31" s="36" t="n">
        <v>-20.35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694.85</v>
      </c>
      <c r="D32" s="45" t="n">
        <f aca="false">SUM(D8:D31)</f>
        <v>8856</v>
      </c>
      <c r="E32" s="45" t="n">
        <f aca="false">SUM(E8:E31)</f>
        <v>-13646.85</v>
      </c>
      <c r="F32" s="46" t="n">
        <f aca="false">SUM(F8:F31)</f>
        <v>0</v>
      </c>
      <c r="G32" s="47"/>
      <c r="H32" s="44"/>
      <c r="I32" s="45" t="n">
        <f aca="false">SUM(I8:I31)</f>
        <v>-3448</v>
      </c>
      <c r="J32" s="45" t="n">
        <f aca="false">SUM(J8:J31)</f>
        <v>-1259.67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-9981.1</v>
      </c>
      <c r="N32" s="45" t="n">
        <f aca="false">SUM(N8:N31)</f>
        <v>-848.77</v>
      </c>
      <c r="O32" s="47"/>
      <c r="P32" s="48"/>
      <c r="Q32" s="49"/>
      <c r="R32" s="45" t="n">
        <f aca="false">SUM(R8:R31)</f>
        <v>0</v>
      </c>
      <c r="S32" s="45" t="n">
        <f aca="false">SUM(S8:S31)</f>
        <v>564.82</v>
      </c>
      <c r="T32" s="45" t="n">
        <f aca="false">SUM(T8:T31)</f>
        <v>0</v>
      </c>
      <c r="U32" s="45" t="n">
        <f aca="false">SUM(U8:U31)</f>
        <v>-564.82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6.92000000000002</v>
      </c>
      <c r="D8" s="35" t="n">
        <v>217</v>
      </c>
      <c r="E8" s="36" t="n">
        <v>-473.92</v>
      </c>
      <c r="F8" s="37" t="n">
        <f aca="false">B8+C8+D8+E8</f>
        <v>0</v>
      </c>
      <c r="H8" s="32" t="n">
        <v>1</v>
      </c>
      <c r="I8" s="38" t="n">
        <v>111</v>
      </c>
      <c r="J8" s="34" t="n">
        <v>-26.52</v>
      </c>
      <c r="K8" s="38" t="n">
        <v>-9</v>
      </c>
      <c r="L8" s="34" t="n">
        <v>239</v>
      </c>
      <c r="M8" s="39" t="n">
        <v>-343.43</v>
      </c>
      <c r="N8" s="36" t="n">
        <f aca="false">SUM(I8:K8:M8)</f>
        <v>-28.95</v>
      </c>
      <c r="O8" s="40"/>
      <c r="Q8" s="32" t="n">
        <v>1</v>
      </c>
      <c r="R8" s="41" t="n">
        <v>0</v>
      </c>
      <c r="S8" s="34" t="n">
        <v>19.6</v>
      </c>
      <c r="T8" s="42" t="n">
        <v>0</v>
      </c>
      <c r="U8" s="36" t="n">
        <v>-19.6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-4.37</v>
      </c>
      <c r="D9" s="35" t="n">
        <v>217</v>
      </c>
      <c r="E9" s="36" t="n">
        <v>-462.63</v>
      </c>
      <c r="F9" s="37" t="n">
        <f aca="false">B9+C9+D9+E9</f>
        <v>0</v>
      </c>
      <c r="H9" s="32" t="n">
        <v>2</v>
      </c>
      <c r="I9" s="38" t="n">
        <v>111</v>
      </c>
      <c r="J9" s="34" t="n">
        <v>-14.76</v>
      </c>
      <c r="K9" s="38" t="n">
        <v>-9</v>
      </c>
      <c r="L9" s="34" t="n">
        <v>239</v>
      </c>
      <c r="M9" s="39" t="n">
        <v>-330.36</v>
      </c>
      <c r="N9" s="36" t="n">
        <f aca="false">SUM(I9:K9:M9)</f>
        <v>-4.12</v>
      </c>
      <c r="O9" s="40"/>
      <c r="Q9" s="32" t="n">
        <v>2</v>
      </c>
      <c r="R9" s="41" t="n">
        <v>0</v>
      </c>
      <c r="S9" s="34" t="n">
        <v>19.13</v>
      </c>
      <c r="T9" s="42" t="n">
        <v>0</v>
      </c>
      <c r="U9" s="36" t="n">
        <v>-19.13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-13.42</v>
      </c>
      <c r="D10" s="35" t="n">
        <v>217</v>
      </c>
      <c r="E10" s="36" t="n">
        <v>-453.58</v>
      </c>
      <c r="F10" s="37" t="n">
        <f aca="false">B10+C10+D10+E10</f>
        <v>0</v>
      </c>
      <c r="H10" s="32" t="n">
        <v>3</v>
      </c>
      <c r="I10" s="38" t="n">
        <v>111</v>
      </c>
      <c r="J10" s="34" t="n">
        <v>-5.32999999999997</v>
      </c>
      <c r="K10" s="38" t="n">
        <v>-9</v>
      </c>
      <c r="L10" s="34" t="n">
        <v>239</v>
      </c>
      <c r="M10" s="39" t="n">
        <v>-324.91</v>
      </c>
      <c r="N10" s="36" t="n">
        <f aca="false">SUM(I10:K10:M10)</f>
        <v>10.76</v>
      </c>
      <c r="O10" s="40"/>
      <c r="Q10" s="32" t="n">
        <v>3</v>
      </c>
      <c r="R10" s="41" t="n">
        <v>0</v>
      </c>
      <c r="S10" s="34" t="n">
        <v>18.75</v>
      </c>
      <c r="T10" s="42" t="n">
        <v>0</v>
      </c>
      <c r="U10" s="36" t="n">
        <v>-18.75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-12.68</v>
      </c>
      <c r="D11" s="35" t="n">
        <v>217</v>
      </c>
      <c r="E11" s="36" t="n">
        <v>-454.32</v>
      </c>
      <c r="F11" s="37" t="n">
        <f aca="false">B11+C11+D11+E11</f>
        <v>0</v>
      </c>
      <c r="H11" s="32" t="n">
        <v>4</v>
      </c>
      <c r="I11" s="38" t="n">
        <v>111</v>
      </c>
      <c r="J11" s="34" t="n">
        <v>-6.09</v>
      </c>
      <c r="K11" s="38" t="n">
        <v>-9</v>
      </c>
      <c r="L11" s="34" t="n">
        <v>239</v>
      </c>
      <c r="M11" s="39" t="n">
        <v>-322.7</v>
      </c>
      <c r="N11" s="36" t="n">
        <f aca="false">SUM(I11:K11:M11)</f>
        <v>12.21</v>
      </c>
      <c r="O11" s="40"/>
      <c r="Q11" s="32" t="n">
        <v>4</v>
      </c>
      <c r="R11" s="41" t="n">
        <v>0</v>
      </c>
      <c r="S11" s="34" t="n">
        <v>18.77</v>
      </c>
      <c r="T11" s="42" t="n">
        <v>0</v>
      </c>
      <c r="U11" s="36" t="n">
        <v>-18.77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4.30000000000001</v>
      </c>
      <c r="D12" s="35" t="n">
        <v>217</v>
      </c>
      <c r="E12" s="36" t="n">
        <v>-471.3</v>
      </c>
      <c r="F12" s="37" t="n">
        <f aca="false">B12+C12+D12+E12</f>
        <v>0</v>
      </c>
      <c r="H12" s="32" t="n">
        <v>5</v>
      </c>
      <c r="I12" s="38" t="n">
        <v>111</v>
      </c>
      <c r="J12" s="34" t="n">
        <v>-23.75</v>
      </c>
      <c r="K12" s="38" t="n">
        <v>-9</v>
      </c>
      <c r="L12" s="34" t="n">
        <v>239</v>
      </c>
      <c r="M12" s="39" t="n">
        <v>-335.55</v>
      </c>
      <c r="N12" s="36" t="n">
        <f aca="false">SUM(I12:K12:M12)</f>
        <v>-18.3</v>
      </c>
      <c r="O12" s="40"/>
      <c r="Q12" s="32" t="n">
        <v>5</v>
      </c>
      <c r="R12" s="41" t="n">
        <v>0</v>
      </c>
      <c r="S12" s="34" t="n">
        <v>19.45</v>
      </c>
      <c r="T12" s="42" t="n">
        <v>0</v>
      </c>
      <c r="U12" s="36" t="n">
        <v>-19.45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41.35</v>
      </c>
      <c r="D13" s="35" t="n">
        <v>217</v>
      </c>
      <c r="E13" s="36" t="n">
        <v>-508.35</v>
      </c>
      <c r="F13" s="37" t="n">
        <f aca="false">B13+C13+D13+E13</f>
        <v>0</v>
      </c>
      <c r="H13" s="32" t="n">
        <v>6</v>
      </c>
      <c r="I13" s="38" t="n">
        <v>111</v>
      </c>
      <c r="J13" s="34" t="n">
        <v>-62.34</v>
      </c>
      <c r="K13" s="38" t="n">
        <v>-9</v>
      </c>
      <c r="L13" s="34" t="n">
        <v>239</v>
      </c>
      <c r="M13" s="39" t="n">
        <v>-361.92</v>
      </c>
      <c r="N13" s="36" t="n">
        <f aca="false">SUM(I13:K13:M13)</f>
        <v>-83.2600000000001</v>
      </c>
      <c r="O13" s="40"/>
      <c r="Q13" s="32" t="n">
        <v>6</v>
      </c>
      <c r="R13" s="41" t="n">
        <v>0</v>
      </c>
      <c r="S13" s="34" t="n">
        <v>20.99</v>
      </c>
      <c r="T13" s="42" t="n">
        <v>0</v>
      </c>
      <c r="U13" s="36" t="n">
        <v>-20.99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175</v>
      </c>
      <c r="C14" s="34" t="n">
        <v>-69.37</v>
      </c>
      <c r="D14" s="35" t="n">
        <v>445</v>
      </c>
      <c r="E14" s="36" t="n">
        <v>-550.63</v>
      </c>
      <c r="F14" s="37" t="n">
        <f aca="false">B14+C14+D14+E14</f>
        <v>0</v>
      </c>
      <c r="H14" s="43" t="n">
        <v>7</v>
      </c>
      <c r="I14" s="38" t="n">
        <v>-250</v>
      </c>
      <c r="J14" s="34" t="n">
        <v>46.62</v>
      </c>
      <c r="K14" s="38" t="n">
        <v>-9</v>
      </c>
      <c r="L14" s="34" t="n">
        <v>759</v>
      </c>
      <c r="M14" s="39" t="n">
        <v>-400.85</v>
      </c>
      <c r="N14" s="36" t="n">
        <f aca="false">SUM(I14:K14:M14)</f>
        <v>145.77</v>
      </c>
      <c r="O14" s="40"/>
      <c r="Q14" s="43" t="n">
        <v>7</v>
      </c>
      <c r="R14" s="41" t="n">
        <v>0</v>
      </c>
      <c r="S14" s="34" t="n">
        <v>22.75</v>
      </c>
      <c r="T14" s="42" t="n">
        <v>0</v>
      </c>
      <c r="U14" s="36" t="n">
        <v>-22.75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175</v>
      </c>
      <c r="C15" s="34" t="n">
        <v>-33.5</v>
      </c>
      <c r="D15" s="35" t="n">
        <v>445</v>
      </c>
      <c r="E15" s="36" t="n">
        <v>-586.5</v>
      </c>
      <c r="F15" s="37" t="n">
        <f aca="false">B15+C15+D15+E15</f>
        <v>0</v>
      </c>
      <c r="H15" s="43" t="n">
        <v>8</v>
      </c>
      <c r="I15" s="38" t="n">
        <v>-250</v>
      </c>
      <c r="J15" s="34" t="n">
        <v>9.26999999999998</v>
      </c>
      <c r="K15" s="38" t="n">
        <v>-9</v>
      </c>
      <c r="L15" s="34" t="n">
        <v>759</v>
      </c>
      <c r="M15" s="39" t="n">
        <v>-428.86</v>
      </c>
      <c r="N15" s="36" t="n">
        <f aca="false">SUM(I15:K15:M15)</f>
        <v>80.41</v>
      </c>
      <c r="O15" s="40"/>
      <c r="Q15" s="43" t="n">
        <v>8</v>
      </c>
      <c r="R15" s="41" t="n">
        <v>0</v>
      </c>
      <c r="S15" s="34" t="n">
        <v>24.23</v>
      </c>
      <c r="T15" s="42" t="n">
        <v>0</v>
      </c>
      <c r="U15" s="36" t="n">
        <v>-24.23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175</v>
      </c>
      <c r="C16" s="34" t="n">
        <v>-1.73000000000002</v>
      </c>
      <c r="D16" s="35" t="n">
        <v>445</v>
      </c>
      <c r="E16" s="36" t="n">
        <v>-618.27</v>
      </c>
      <c r="F16" s="37" t="n">
        <f aca="false">B16+C16+D16+E16</f>
        <v>0</v>
      </c>
      <c r="H16" s="43" t="n">
        <v>9</v>
      </c>
      <c r="I16" s="38" t="n">
        <v>-250</v>
      </c>
      <c r="J16" s="34" t="n">
        <v>-23.84</v>
      </c>
      <c r="K16" s="38" t="n">
        <v>-9</v>
      </c>
      <c r="L16" s="34" t="n">
        <v>759</v>
      </c>
      <c r="M16" s="39" t="n">
        <v>-460.29</v>
      </c>
      <c r="N16" s="36" t="n">
        <f aca="false">SUM(I16:K16:M16)</f>
        <v>15.87</v>
      </c>
      <c r="O16" s="40"/>
      <c r="Q16" s="43" t="n">
        <v>9</v>
      </c>
      <c r="R16" s="41" t="n">
        <v>0</v>
      </c>
      <c r="S16" s="34" t="n">
        <v>25.57</v>
      </c>
      <c r="T16" s="42" t="n">
        <v>0</v>
      </c>
      <c r="U16" s="36" t="n">
        <v>-25.57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175</v>
      </c>
      <c r="C17" s="34" t="n">
        <v>29.14</v>
      </c>
      <c r="D17" s="35" t="n">
        <v>445</v>
      </c>
      <c r="E17" s="36" t="n">
        <v>-649.14</v>
      </c>
      <c r="F17" s="37" t="n">
        <f aca="false">B17+C17+D17+E17</f>
        <v>0</v>
      </c>
      <c r="H17" s="43" t="n">
        <v>10</v>
      </c>
      <c r="I17" s="38" t="n">
        <v>-250</v>
      </c>
      <c r="J17" s="34" t="n">
        <v>-55.99</v>
      </c>
      <c r="K17" s="38" t="n">
        <v>-9</v>
      </c>
      <c r="L17" s="34" t="n">
        <v>759</v>
      </c>
      <c r="M17" s="39" t="n">
        <v>-477.56</v>
      </c>
      <c r="N17" s="36" t="n">
        <f aca="false">SUM(I17:K17:M17)</f>
        <v>-33.55</v>
      </c>
      <c r="O17" s="40"/>
      <c r="Q17" s="43" t="n">
        <v>10</v>
      </c>
      <c r="R17" s="41" t="n">
        <v>0</v>
      </c>
      <c r="S17" s="34" t="n">
        <v>26.85</v>
      </c>
      <c r="T17" s="42" t="n">
        <v>0</v>
      </c>
      <c r="U17" s="36" t="n">
        <v>-26.85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175</v>
      </c>
      <c r="C18" s="34" t="n">
        <v>44.49</v>
      </c>
      <c r="D18" s="35" t="n">
        <v>445</v>
      </c>
      <c r="E18" s="36" t="n">
        <v>-664.49</v>
      </c>
      <c r="F18" s="37" t="n">
        <f aca="false">B18+C18+D18+E18</f>
        <v>0</v>
      </c>
      <c r="H18" s="43" t="n">
        <v>11</v>
      </c>
      <c r="I18" s="38" t="n">
        <v>-250</v>
      </c>
      <c r="J18" s="34" t="n">
        <v>-71.99</v>
      </c>
      <c r="K18" s="38" t="n">
        <v>-9</v>
      </c>
      <c r="L18" s="34" t="n">
        <v>759</v>
      </c>
      <c r="M18" s="39" t="n">
        <v>-485.96</v>
      </c>
      <c r="N18" s="36" t="n">
        <f aca="false">SUM(I18:K18:M18)</f>
        <v>-57.95</v>
      </c>
      <c r="O18" s="40"/>
      <c r="Q18" s="43" t="n">
        <v>11</v>
      </c>
      <c r="R18" s="41" t="n">
        <v>0</v>
      </c>
      <c r="S18" s="34" t="n">
        <v>27.5</v>
      </c>
      <c r="T18" s="42" t="n">
        <v>0</v>
      </c>
      <c r="U18" s="36" t="n">
        <v>-27.5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175</v>
      </c>
      <c r="C19" s="34" t="n">
        <v>49.72</v>
      </c>
      <c r="D19" s="35" t="n">
        <v>445</v>
      </c>
      <c r="E19" s="36" t="n">
        <v>-669.72</v>
      </c>
      <c r="F19" s="37" t="n">
        <f aca="false">B19+C19+D19+E19</f>
        <v>0</v>
      </c>
      <c r="H19" s="43" t="n">
        <v>12</v>
      </c>
      <c r="I19" s="38" t="n">
        <v>-250</v>
      </c>
      <c r="J19" s="34" t="n">
        <v>-77.44</v>
      </c>
      <c r="K19" s="38" t="n">
        <v>-9</v>
      </c>
      <c r="L19" s="34" t="n">
        <v>759</v>
      </c>
      <c r="M19" s="39" t="n">
        <v>-502.83</v>
      </c>
      <c r="N19" s="36" t="n">
        <f aca="false">SUM(I19:K19:M19)</f>
        <v>-80.27</v>
      </c>
      <c r="O19" s="40"/>
      <c r="Q19" s="43" t="n">
        <v>12</v>
      </c>
      <c r="R19" s="41" t="n">
        <v>0</v>
      </c>
      <c r="S19" s="34" t="n">
        <v>27.72</v>
      </c>
      <c r="T19" s="42" t="n">
        <v>0</v>
      </c>
      <c r="U19" s="36" t="n">
        <v>-27.72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175</v>
      </c>
      <c r="C20" s="34" t="n">
        <v>64.81</v>
      </c>
      <c r="D20" s="35" t="n">
        <v>445</v>
      </c>
      <c r="E20" s="36" t="n">
        <v>-684.81</v>
      </c>
      <c r="F20" s="37" t="n">
        <f aca="false">B20+C20+D20+E20</f>
        <v>0</v>
      </c>
      <c r="H20" s="43" t="n">
        <v>13</v>
      </c>
      <c r="I20" s="38" t="n">
        <v>-250</v>
      </c>
      <c r="J20" s="34" t="n">
        <v>-93.15</v>
      </c>
      <c r="K20" s="38" t="n">
        <v>-9</v>
      </c>
      <c r="L20" s="34" t="n">
        <v>759</v>
      </c>
      <c r="M20" s="39" t="n">
        <v>-508.92</v>
      </c>
      <c r="N20" s="36" t="n">
        <f aca="false">SUM(I20:K20:M20)</f>
        <v>-102.07</v>
      </c>
      <c r="O20" s="40"/>
      <c r="Q20" s="43" t="n">
        <v>13</v>
      </c>
      <c r="R20" s="41" t="n">
        <v>0</v>
      </c>
      <c r="S20" s="34" t="n">
        <v>28.34</v>
      </c>
      <c r="T20" s="42" t="n">
        <v>0</v>
      </c>
      <c r="U20" s="36" t="n">
        <v>-28.34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175</v>
      </c>
      <c r="C21" s="34" t="n">
        <v>69.6</v>
      </c>
      <c r="D21" s="35" t="n">
        <v>445</v>
      </c>
      <c r="E21" s="36" t="n">
        <v>-689.6</v>
      </c>
      <c r="F21" s="37" t="n">
        <f aca="false">B21+C21+D21+E21</f>
        <v>0</v>
      </c>
      <c r="H21" s="43" t="n">
        <v>14</v>
      </c>
      <c r="I21" s="38" t="n">
        <v>-250</v>
      </c>
      <c r="J21" s="34" t="n">
        <v>-98.15</v>
      </c>
      <c r="K21" s="38" t="n">
        <v>-9</v>
      </c>
      <c r="L21" s="34" t="n">
        <v>759</v>
      </c>
      <c r="M21" s="39" t="n">
        <v>-507.62</v>
      </c>
      <c r="N21" s="36" t="n">
        <f aca="false">SUM(I21:K21:M21)</f>
        <v>-105.77</v>
      </c>
      <c r="O21" s="40"/>
      <c r="Q21" s="43" t="n">
        <v>14</v>
      </c>
      <c r="R21" s="41" t="n">
        <v>0</v>
      </c>
      <c r="S21" s="34" t="n">
        <v>28.55</v>
      </c>
      <c r="T21" s="42" t="n">
        <v>0</v>
      </c>
      <c r="U21" s="36" t="n">
        <v>-28.55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175</v>
      </c>
      <c r="C22" s="34" t="n">
        <v>61.99</v>
      </c>
      <c r="D22" s="35" t="n">
        <v>445</v>
      </c>
      <c r="E22" s="36" t="n">
        <v>-681.99</v>
      </c>
      <c r="F22" s="37" t="n">
        <f aca="false">B22+C22+D22+E22</f>
        <v>0</v>
      </c>
      <c r="H22" s="43" t="n">
        <v>15</v>
      </c>
      <c r="I22" s="38" t="n">
        <v>-250</v>
      </c>
      <c r="J22" s="34" t="n">
        <v>-90.24</v>
      </c>
      <c r="K22" s="38" t="n">
        <v>-9</v>
      </c>
      <c r="L22" s="34" t="n">
        <v>759</v>
      </c>
      <c r="M22" s="39" t="n">
        <v>-505.35</v>
      </c>
      <c r="N22" s="36" t="n">
        <f aca="false">SUM(I22:K22:M22)</f>
        <v>-95.59</v>
      </c>
      <c r="O22" s="40"/>
      <c r="Q22" s="43" t="n">
        <v>15</v>
      </c>
      <c r="R22" s="41" t="n">
        <v>0</v>
      </c>
      <c r="S22" s="34" t="n">
        <v>28.25</v>
      </c>
      <c r="T22" s="42" t="n">
        <v>0</v>
      </c>
      <c r="U22" s="36" t="n">
        <v>-28.25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175</v>
      </c>
      <c r="C23" s="34" t="n">
        <v>49.63</v>
      </c>
      <c r="D23" s="35" t="n">
        <v>445</v>
      </c>
      <c r="E23" s="36" t="n">
        <v>-669.63</v>
      </c>
      <c r="F23" s="37" t="n">
        <f aca="false">B23+C23+D23+E23</f>
        <v>0</v>
      </c>
      <c r="H23" s="43" t="n">
        <v>16</v>
      </c>
      <c r="I23" s="38" t="n">
        <v>-250</v>
      </c>
      <c r="J23" s="34" t="n">
        <v>-77.39</v>
      </c>
      <c r="K23" s="38" t="n">
        <v>-9</v>
      </c>
      <c r="L23" s="34" t="n">
        <v>759</v>
      </c>
      <c r="M23" s="39" t="n">
        <v>-496.52</v>
      </c>
      <c r="N23" s="36" t="n">
        <f aca="false">SUM(I23:K23:M23)</f>
        <v>-73.91</v>
      </c>
      <c r="O23" s="40"/>
      <c r="Q23" s="43" t="n">
        <v>16</v>
      </c>
      <c r="R23" s="41" t="n">
        <v>0</v>
      </c>
      <c r="S23" s="34" t="n">
        <v>27.76</v>
      </c>
      <c r="T23" s="42" t="n">
        <v>0</v>
      </c>
      <c r="U23" s="36" t="n">
        <v>-27.76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175</v>
      </c>
      <c r="C24" s="34" t="n">
        <v>38.9400000000001</v>
      </c>
      <c r="D24" s="35" t="n">
        <v>445</v>
      </c>
      <c r="E24" s="36" t="n">
        <v>-658.94</v>
      </c>
      <c r="F24" s="37" t="n">
        <f aca="false">B24+C24+D24+E24</f>
        <v>0</v>
      </c>
      <c r="H24" s="43" t="n">
        <v>17</v>
      </c>
      <c r="I24" s="38" t="n">
        <v>-250</v>
      </c>
      <c r="J24" s="34" t="n">
        <v>-66.26</v>
      </c>
      <c r="K24" s="38" t="n">
        <v>-9</v>
      </c>
      <c r="L24" s="34" t="n">
        <v>759</v>
      </c>
      <c r="M24" s="39" t="n">
        <v>-484.69</v>
      </c>
      <c r="N24" s="36" t="n">
        <f aca="false">SUM(I24:K24:M24)</f>
        <v>-50.95</v>
      </c>
      <c r="O24" s="40"/>
      <c r="Q24" s="43" t="n">
        <v>17</v>
      </c>
      <c r="R24" s="41" t="n">
        <v>0</v>
      </c>
      <c r="S24" s="34" t="n">
        <v>27.32</v>
      </c>
      <c r="T24" s="42" t="n">
        <v>0</v>
      </c>
      <c r="U24" s="36" t="n">
        <v>-27.32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175</v>
      </c>
      <c r="C25" s="34" t="n">
        <v>19.96</v>
      </c>
      <c r="D25" s="35" t="n">
        <v>445</v>
      </c>
      <c r="E25" s="36" t="n">
        <v>-639.96</v>
      </c>
      <c r="F25" s="37" t="n">
        <f aca="false">B25+C25+D25+E25</f>
        <v>0</v>
      </c>
      <c r="H25" s="43" t="n">
        <v>18</v>
      </c>
      <c r="I25" s="38" t="n">
        <v>-250</v>
      </c>
      <c r="J25" s="34" t="n">
        <v>-46.49</v>
      </c>
      <c r="K25" s="38" t="n">
        <v>-9</v>
      </c>
      <c r="L25" s="34" t="n">
        <v>759</v>
      </c>
      <c r="M25" s="39" t="n">
        <v>-472.29</v>
      </c>
      <c r="N25" s="36" t="n">
        <f aca="false">SUM(I25:K25:M25)</f>
        <v>-18.78</v>
      </c>
      <c r="O25" s="40"/>
      <c r="Q25" s="43" t="n">
        <v>18</v>
      </c>
      <c r="R25" s="41" t="n">
        <v>0</v>
      </c>
      <c r="S25" s="34" t="n">
        <v>26.53</v>
      </c>
      <c r="T25" s="42" t="n">
        <v>0</v>
      </c>
      <c r="U25" s="36" t="n">
        <v>-26.53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175</v>
      </c>
      <c r="C26" s="34" t="n">
        <v>-2.16999999999996</v>
      </c>
      <c r="D26" s="35" t="n">
        <v>445</v>
      </c>
      <c r="E26" s="36" t="n">
        <v>-617.83</v>
      </c>
      <c r="F26" s="37" t="n">
        <f aca="false">B26+C26+D26+E26</f>
        <v>0</v>
      </c>
      <c r="H26" s="43" t="n">
        <v>19</v>
      </c>
      <c r="I26" s="38" t="n">
        <v>-250</v>
      </c>
      <c r="J26" s="34" t="n">
        <v>-23.42</v>
      </c>
      <c r="K26" s="38" t="n">
        <v>-9</v>
      </c>
      <c r="L26" s="34" t="n">
        <v>759</v>
      </c>
      <c r="M26" s="39" t="n">
        <v>-457.82</v>
      </c>
      <c r="N26" s="36" t="n">
        <f aca="false">SUM(I26:K26:M26)</f>
        <v>18.76</v>
      </c>
      <c r="O26" s="40"/>
      <c r="Q26" s="43" t="n">
        <v>19</v>
      </c>
      <c r="R26" s="41" t="n">
        <v>0</v>
      </c>
      <c r="S26" s="34" t="n">
        <v>25.59</v>
      </c>
      <c r="T26" s="42" t="n">
        <v>0</v>
      </c>
      <c r="U26" s="36" t="n">
        <v>-25.59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175</v>
      </c>
      <c r="C27" s="34" t="n">
        <v>-25.95</v>
      </c>
      <c r="D27" s="35" t="n">
        <v>445</v>
      </c>
      <c r="E27" s="36" t="n">
        <v>-594.05</v>
      </c>
      <c r="F27" s="37" t="n">
        <f aca="false">B27+C27+D27+E27</f>
        <v>0</v>
      </c>
      <c r="H27" s="43" t="n">
        <v>20</v>
      </c>
      <c r="I27" s="38" t="n">
        <v>-250</v>
      </c>
      <c r="J27" s="34" t="n">
        <v>1.33999999999998</v>
      </c>
      <c r="K27" s="38" t="n">
        <v>-9</v>
      </c>
      <c r="L27" s="34" t="n">
        <v>759</v>
      </c>
      <c r="M27" s="39" t="n">
        <v>-447.44</v>
      </c>
      <c r="N27" s="36" t="n">
        <f aca="false">SUM(I27:K27:M27)</f>
        <v>53.9</v>
      </c>
      <c r="O27" s="40"/>
      <c r="Q27" s="43" t="n">
        <v>20</v>
      </c>
      <c r="R27" s="41" t="n">
        <v>0</v>
      </c>
      <c r="S27" s="34" t="n">
        <v>24.61</v>
      </c>
      <c r="T27" s="42" t="n">
        <v>0</v>
      </c>
      <c r="U27" s="36" t="n">
        <v>-24.61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175</v>
      </c>
      <c r="C28" s="34" t="n">
        <v>-38.85</v>
      </c>
      <c r="D28" s="35" t="n">
        <v>445</v>
      </c>
      <c r="E28" s="36" t="n">
        <v>-581.15</v>
      </c>
      <c r="F28" s="37" t="n">
        <f aca="false">B28+C28+D28+E28</f>
        <v>0</v>
      </c>
      <c r="H28" s="43" t="n">
        <v>21</v>
      </c>
      <c r="I28" s="38" t="n">
        <v>-250</v>
      </c>
      <c r="J28" s="34" t="n">
        <v>14.77</v>
      </c>
      <c r="K28" s="38" t="n">
        <v>-9</v>
      </c>
      <c r="L28" s="34" t="n">
        <v>759</v>
      </c>
      <c r="M28" s="39" t="n">
        <v>-432.74</v>
      </c>
      <c r="N28" s="36" t="n">
        <f aca="false">SUM(I28:K28:M28)</f>
        <v>82.03</v>
      </c>
      <c r="O28" s="40"/>
      <c r="Q28" s="43" t="n">
        <v>21</v>
      </c>
      <c r="R28" s="41" t="n">
        <v>0</v>
      </c>
      <c r="S28" s="34" t="n">
        <v>24.08</v>
      </c>
      <c r="T28" s="42" t="n">
        <v>0</v>
      </c>
      <c r="U28" s="36" t="n">
        <v>-24.08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175</v>
      </c>
      <c r="C29" s="34" t="n">
        <v>-65.39</v>
      </c>
      <c r="D29" s="35" t="n">
        <v>445</v>
      </c>
      <c r="E29" s="36" t="n">
        <v>-554.61</v>
      </c>
      <c r="F29" s="37" t="n">
        <f aca="false">B29+C29+D29+E29</f>
        <v>0</v>
      </c>
      <c r="H29" s="43" t="n">
        <v>22</v>
      </c>
      <c r="I29" s="38" t="n">
        <v>-250</v>
      </c>
      <c r="J29" s="34" t="n">
        <v>42.4</v>
      </c>
      <c r="K29" s="38" t="n">
        <v>-9</v>
      </c>
      <c r="L29" s="34" t="n">
        <v>759</v>
      </c>
      <c r="M29" s="39" t="n">
        <v>-413.29</v>
      </c>
      <c r="N29" s="36" t="n">
        <f aca="false">SUM(I29:K29:M29)</f>
        <v>129.11</v>
      </c>
      <c r="O29" s="40"/>
      <c r="Q29" s="43" t="n">
        <v>22</v>
      </c>
      <c r="R29" s="41" t="n">
        <v>0</v>
      </c>
      <c r="S29" s="34" t="n">
        <v>22.99</v>
      </c>
      <c r="T29" s="42" t="n">
        <v>0</v>
      </c>
      <c r="U29" s="36" t="n">
        <v>-22.99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58.58</v>
      </c>
      <c r="D30" s="35" t="n">
        <v>217</v>
      </c>
      <c r="E30" s="36" t="n">
        <v>-525.58</v>
      </c>
      <c r="F30" s="37" t="n">
        <f aca="false">B30+C30+D30+E30</f>
        <v>0</v>
      </c>
      <c r="H30" s="32" t="n">
        <v>23</v>
      </c>
      <c r="I30" s="38" t="n">
        <v>111</v>
      </c>
      <c r="J30" s="34" t="n">
        <v>-80.35</v>
      </c>
      <c r="K30" s="38" t="n">
        <v>-9</v>
      </c>
      <c r="L30" s="34" t="n">
        <v>239</v>
      </c>
      <c r="M30" s="39" t="n">
        <v>-385.42</v>
      </c>
      <c r="N30" s="36" t="n">
        <f aca="false">SUM(I30:K30:M30)</f>
        <v>-124.77</v>
      </c>
      <c r="O30" s="40"/>
      <c r="Q30" s="32" t="n">
        <v>23</v>
      </c>
      <c r="R30" s="41" t="n">
        <v>0</v>
      </c>
      <c r="S30" s="34" t="n">
        <v>21.77</v>
      </c>
      <c r="T30" s="42" t="n">
        <v>0</v>
      </c>
      <c r="U30" s="36" t="n">
        <v>-21.77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31.28</v>
      </c>
      <c r="D31" s="35" t="n">
        <v>217</v>
      </c>
      <c r="E31" s="36" t="n">
        <v>-498.28</v>
      </c>
      <c r="F31" s="37" t="n">
        <f aca="false">B31+C31+D31+E31</f>
        <v>0</v>
      </c>
      <c r="H31" s="32" t="n">
        <v>24</v>
      </c>
      <c r="I31" s="38" t="n">
        <v>111</v>
      </c>
      <c r="J31" s="34" t="n">
        <v>-51.9</v>
      </c>
      <c r="K31" s="38" t="n">
        <v>-9</v>
      </c>
      <c r="L31" s="34" t="n">
        <v>239</v>
      </c>
      <c r="M31" s="39" t="n">
        <v>-348.5</v>
      </c>
      <c r="N31" s="36" t="n">
        <f aca="false">SUM(I31:K31:M31)</f>
        <v>-59.4</v>
      </c>
      <c r="O31" s="40"/>
      <c r="Q31" s="32" t="n">
        <v>24</v>
      </c>
      <c r="R31" s="41" t="n">
        <v>0</v>
      </c>
      <c r="S31" s="34" t="n">
        <v>20.62</v>
      </c>
      <c r="T31" s="42" t="n">
        <v>0</v>
      </c>
      <c r="U31" s="36" t="n">
        <v>-20.62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4800</v>
      </c>
      <c r="C32" s="45" t="n">
        <f aca="false">SUM(C8:C31)</f>
        <v>303.28</v>
      </c>
      <c r="D32" s="45" t="n">
        <f aca="false">SUM(D8:D31)</f>
        <v>8856</v>
      </c>
      <c r="E32" s="45" t="n">
        <f aca="false">SUM(E8:E31)</f>
        <v>-13959.28</v>
      </c>
      <c r="F32" s="46" t="n">
        <f aca="false">SUM(F8:F31)</f>
        <v>0</v>
      </c>
      <c r="G32" s="47"/>
      <c r="H32" s="44"/>
      <c r="I32" s="45" t="n">
        <f aca="false">SUM(I8:I31)</f>
        <v>-3112</v>
      </c>
      <c r="J32" s="45" t="n">
        <f aca="false">SUM(J8:J31)</f>
        <v>-881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-10235.82</v>
      </c>
      <c r="N32" s="45" t="n">
        <f aca="false">SUM(N8:N31)</f>
        <v>-388.82</v>
      </c>
      <c r="O32" s="47"/>
      <c r="P32" s="48"/>
      <c r="Q32" s="49"/>
      <c r="R32" s="45" t="n">
        <f aca="false">SUM(R8:R31)</f>
        <v>0</v>
      </c>
      <c r="S32" s="45" t="n">
        <f aca="false">SUM(S8:S31)</f>
        <v>577.72</v>
      </c>
      <c r="T32" s="45" t="n">
        <f aca="false">SUM(T8:T31)</f>
        <v>0</v>
      </c>
      <c r="U32" s="45" t="n">
        <f aca="false">SUM(U8:U31)</f>
        <v>-577.72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-3.52999999999997</v>
      </c>
      <c r="D8" s="35" t="n">
        <v>217</v>
      </c>
      <c r="E8" s="36" t="n">
        <v>-463.47</v>
      </c>
      <c r="F8" s="37" t="n">
        <f aca="false">B8+C8+D8+E8</f>
        <v>0</v>
      </c>
      <c r="H8" s="32" t="n">
        <v>1</v>
      </c>
      <c r="I8" s="38" t="n">
        <v>110</v>
      </c>
      <c r="J8" s="34" t="n">
        <v>-15.63</v>
      </c>
      <c r="K8" s="38" t="n">
        <v>-9</v>
      </c>
      <c r="L8" s="34" t="n">
        <v>239</v>
      </c>
      <c r="M8" s="39" t="n">
        <v>-333.54</v>
      </c>
      <c r="N8" s="36" t="n">
        <f aca="false">SUM(I8:K8:M8)</f>
        <v>-9.17000000000002</v>
      </c>
      <c r="O8" s="40"/>
      <c r="Q8" s="32" t="n">
        <v>1</v>
      </c>
      <c r="R8" s="41" t="n">
        <v>0</v>
      </c>
      <c r="S8" s="34" t="n">
        <v>19.16</v>
      </c>
      <c r="T8" s="42" t="n">
        <v>0</v>
      </c>
      <c r="U8" s="36" t="n">
        <v>-19.16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-13.66</v>
      </c>
      <c r="D9" s="35" t="n">
        <v>217</v>
      </c>
      <c r="E9" s="36" t="n">
        <v>-453.34</v>
      </c>
      <c r="F9" s="37" t="n">
        <f aca="false">B9+C9+D9+E9</f>
        <v>0</v>
      </c>
      <c r="H9" s="32" t="n">
        <v>2</v>
      </c>
      <c r="I9" s="38" t="n">
        <v>110</v>
      </c>
      <c r="J9" s="34" t="n">
        <v>-5.07999999999997</v>
      </c>
      <c r="K9" s="38" t="n">
        <v>-9</v>
      </c>
      <c r="L9" s="34" t="n">
        <v>239</v>
      </c>
      <c r="M9" s="39" t="n">
        <v>-325.91</v>
      </c>
      <c r="N9" s="36" t="n">
        <f aca="false">SUM(I9:K9:M9)</f>
        <v>9.00999999999999</v>
      </c>
      <c r="O9" s="40"/>
      <c r="Q9" s="32" t="n">
        <v>2</v>
      </c>
      <c r="R9" s="41" t="n">
        <v>0</v>
      </c>
      <c r="S9" s="34" t="n">
        <v>18.74</v>
      </c>
      <c r="T9" s="42" t="n">
        <v>0</v>
      </c>
      <c r="U9" s="36" t="n">
        <v>-18.74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-22.94</v>
      </c>
      <c r="D10" s="35" t="n">
        <v>217</v>
      </c>
      <c r="E10" s="36" t="n">
        <v>-444.06</v>
      </c>
      <c r="F10" s="37" t="n">
        <f aca="false">B10+C10+D10+E10</f>
        <v>0</v>
      </c>
      <c r="H10" s="32" t="n">
        <v>3</v>
      </c>
      <c r="I10" s="38" t="n">
        <v>110</v>
      </c>
      <c r="J10" s="34" t="n">
        <v>4.59</v>
      </c>
      <c r="K10" s="38" t="n">
        <v>-9</v>
      </c>
      <c r="L10" s="34" t="n">
        <v>239</v>
      </c>
      <c r="M10" s="39" t="n">
        <v>-321.05</v>
      </c>
      <c r="N10" s="36" t="n">
        <f aca="false">SUM(I10:K10:M10)</f>
        <v>23.54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-22.51</v>
      </c>
      <c r="D11" s="35" t="n">
        <v>217</v>
      </c>
      <c r="E11" s="36" t="n">
        <v>-444.49</v>
      </c>
      <c r="F11" s="37" t="n">
        <f aca="false">B11+C11+D11+E11</f>
        <v>0</v>
      </c>
      <c r="H11" s="32" t="n">
        <v>4</v>
      </c>
      <c r="I11" s="38" t="n">
        <v>110</v>
      </c>
      <c r="J11" s="34" t="n">
        <v>4.13999999999999</v>
      </c>
      <c r="K11" s="38" t="n">
        <v>-9</v>
      </c>
      <c r="L11" s="34" t="n">
        <v>239</v>
      </c>
      <c r="M11" s="39" t="n">
        <v>-318.52</v>
      </c>
      <c r="N11" s="36" t="n">
        <f aca="false">SUM(I11:K11:M11)</f>
        <v>25.62</v>
      </c>
      <c r="O11" s="40"/>
      <c r="Q11" s="32" t="n">
        <v>4</v>
      </c>
      <c r="R11" s="41" t="n">
        <v>0</v>
      </c>
      <c r="S11" s="34" t="n">
        <v>18.37</v>
      </c>
      <c r="T11" s="42" t="n">
        <v>0</v>
      </c>
      <c r="U11" s="36" t="n">
        <v>-18.37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-6.80000000000001</v>
      </c>
      <c r="D12" s="35" t="n">
        <v>217</v>
      </c>
      <c r="E12" s="36" t="n">
        <v>-460.2</v>
      </c>
      <c r="F12" s="37" t="n">
        <f aca="false">B12+C12+D12+E12</f>
        <v>0</v>
      </c>
      <c r="H12" s="32" t="n">
        <v>5</v>
      </c>
      <c r="I12" s="38" t="n">
        <v>110</v>
      </c>
      <c r="J12" s="34" t="n">
        <v>-12.19</v>
      </c>
      <c r="K12" s="38" t="n">
        <v>-9</v>
      </c>
      <c r="L12" s="34" t="n">
        <v>239</v>
      </c>
      <c r="M12" s="39" t="n">
        <v>-331.64</v>
      </c>
      <c r="N12" s="36" t="n">
        <f aca="false">SUM(I12:K12:M12)</f>
        <v>-3.82999999999998</v>
      </c>
      <c r="O12" s="40"/>
      <c r="Q12" s="32" t="n">
        <v>5</v>
      </c>
      <c r="R12" s="41" t="n">
        <v>0</v>
      </c>
      <c r="S12" s="34" t="n">
        <v>18.99</v>
      </c>
      <c r="T12" s="42" t="n">
        <v>0</v>
      </c>
      <c r="U12" s="36" t="n">
        <v>-18.99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28.95</v>
      </c>
      <c r="D13" s="35" t="n">
        <v>217</v>
      </c>
      <c r="E13" s="36" t="n">
        <v>-495.95</v>
      </c>
      <c r="F13" s="37" t="n">
        <f aca="false">B13+C13+D13+E13</f>
        <v>0</v>
      </c>
      <c r="H13" s="32" t="n">
        <v>6</v>
      </c>
      <c r="I13" s="38" t="n">
        <v>110</v>
      </c>
      <c r="J13" s="34" t="n">
        <v>-49.42</v>
      </c>
      <c r="K13" s="38" t="n">
        <v>-9</v>
      </c>
      <c r="L13" s="34" t="n">
        <v>239</v>
      </c>
      <c r="M13" s="39" t="n">
        <v>-357.76</v>
      </c>
      <c r="N13" s="36" t="n">
        <f aca="false">SUM(I13:K13:M13)</f>
        <v>-67.18</v>
      </c>
      <c r="O13" s="40"/>
      <c r="Q13" s="32" t="n">
        <v>6</v>
      </c>
      <c r="R13" s="41" t="n">
        <v>0</v>
      </c>
      <c r="S13" s="34" t="n">
        <v>20.47</v>
      </c>
      <c r="T13" s="42" t="n">
        <v>0</v>
      </c>
      <c r="U13" s="36" t="n">
        <v>-20.47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-56.39</v>
      </c>
      <c r="D14" s="35" t="n">
        <v>445</v>
      </c>
      <c r="E14" s="36" t="n">
        <v>-538.61</v>
      </c>
      <c r="F14" s="37" t="n">
        <f aca="false">B14+C14+D14+E14</f>
        <v>0</v>
      </c>
      <c r="H14" s="43" t="n">
        <v>7</v>
      </c>
      <c r="I14" s="38" t="n">
        <v>-233</v>
      </c>
      <c r="J14" s="34" t="n">
        <v>34.14</v>
      </c>
      <c r="K14" s="38" t="n">
        <v>-9</v>
      </c>
      <c r="L14" s="34" t="n">
        <v>759</v>
      </c>
      <c r="M14" s="39" t="n">
        <v>-395.41</v>
      </c>
      <c r="N14" s="36" t="n">
        <f aca="false">SUM(I14:K14:M14)</f>
        <v>155.73</v>
      </c>
      <c r="O14" s="40"/>
      <c r="Q14" s="43" t="n">
        <v>7</v>
      </c>
      <c r="R14" s="41" t="n">
        <v>0</v>
      </c>
      <c r="S14" s="34" t="n">
        <v>22.25</v>
      </c>
      <c r="T14" s="42" t="n">
        <v>0</v>
      </c>
      <c r="U14" s="36" t="n">
        <v>-22.25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-22.26</v>
      </c>
      <c r="D15" s="35" t="n">
        <v>445</v>
      </c>
      <c r="E15" s="36" t="n">
        <v>-572.74</v>
      </c>
      <c r="F15" s="37" t="n">
        <f aca="false">B15+C15+D15+E15</f>
        <v>0</v>
      </c>
      <c r="H15" s="43" t="n">
        <v>8</v>
      </c>
      <c r="I15" s="38" t="n">
        <v>-233</v>
      </c>
      <c r="J15" s="34" t="n">
        <v>-1.40000000000003</v>
      </c>
      <c r="K15" s="38" t="n">
        <v>-9</v>
      </c>
      <c r="L15" s="34" t="n">
        <v>759</v>
      </c>
      <c r="M15" s="39" t="n">
        <v>-422.28</v>
      </c>
      <c r="N15" s="36" t="n">
        <f aca="false">SUM(I15:K15:M15)</f>
        <v>93.3199999999999</v>
      </c>
      <c r="O15" s="40"/>
      <c r="Q15" s="43" t="n">
        <v>8</v>
      </c>
      <c r="R15" s="41" t="n">
        <v>0</v>
      </c>
      <c r="S15" s="34" t="n">
        <v>23.66</v>
      </c>
      <c r="T15" s="42" t="n">
        <v>0</v>
      </c>
      <c r="U15" s="36" t="n">
        <v>-23.66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5.55999999999995</v>
      </c>
      <c r="D16" s="35" t="n">
        <v>445</v>
      </c>
      <c r="E16" s="36" t="n">
        <v>-600.56</v>
      </c>
      <c r="F16" s="37" t="n">
        <f aca="false">B16+C16+D16+E16</f>
        <v>0</v>
      </c>
      <c r="H16" s="43" t="n">
        <v>9</v>
      </c>
      <c r="I16" s="38" t="n">
        <v>-233</v>
      </c>
      <c r="J16" s="34" t="n">
        <v>-30.3899999999999</v>
      </c>
      <c r="K16" s="38" t="n">
        <v>-9</v>
      </c>
      <c r="L16" s="34" t="n">
        <v>759</v>
      </c>
      <c r="M16" s="39" t="n">
        <v>-452.5</v>
      </c>
      <c r="N16" s="36" t="n">
        <f aca="false">SUM(I16:K16:M16)</f>
        <v>34.1100000000001</v>
      </c>
      <c r="O16" s="40"/>
      <c r="Q16" s="43" t="n">
        <v>9</v>
      </c>
      <c r="R16" s="41" t="n">
        <v>0</v>
      </c>
      <c r="S16" s="34" t="n">
        <v>24.83</v>
      </c>
      <c r="T16" s="42" t="n">
        <v>0</v>
      </c>
      <c r="U16" s="36" t="n">
        <v>-24.83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31.79</v>
      </c>
      <c r="D17" s="35" t="n">
        <v>445</v>
      </c>
      <c r="E17" s="36" t="n">
        <v>-626.79</v>
      </c>
      <c r="F17" s="37" t="n">
        <f aca="false">B17+C17+D17+E17</f>
        <v>0</v>
      </c>
      <c r="H17" s="43" t="n">
        <v>10</v>
      </c>
      <c r="I17" s="38" t="n">
        <v>-233</v>
      </c>
      <c r="J17" s="34" t="n">
        <v>-57.7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-10.51</v>
      </c>
      <c r="O17" s="40"/>
      <c r="Q17" s="43" t="n">
        <v>10</v>
      </c>
      <c r="R17" s="41" t="n">
        <v>0</v>
      </c>
      <c r="S17" s="34" t="n">
        <v>25.91</v>
      </c>
      <c r="T17" s="42" t="n">
        <v>0</v>
      </c>
      <c r="U17" s="36" t="n">
        <v>-25.91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43.04</v>
      </c>
      <c r="D18" s="35" t="n">
        <v>445</v>
      </c>
      <c r="E18" s="36" t="n">
        <v>-638.04</v>
      </c>
      <c r="F18" s="37" t="n">
        <f aca="false">B18+C18+D18+E18</f>
        <v>0</v>
      </c>
      <c r="H18" s="43" t="n">
        <v>11</v>
      </c>
      <c r="I18" s="38" t="n">
        <v>-233</v>
      </c>
      <c r="J18" s="34" t="n">
        <v>-69.43</v>
      </c>
      <c r="K18" s="38" t="n">
        <v>-9</v>
      </c>
      <c r="L18" s="34" t="n">
        <v>759</v>
      </c>
      <c r="M18" s="39" t="n">
        <v>-476.78</v>
      </c>
      <c r="N18" s="36" t="n">
        <f aca="false">SUM(I18:K18:M18)</f>
        <v>-29.2099999999999</v>
      </c>
      <c r="O18" s="40"/>
      <c r="Q18" s="43" t="n">
        <v>11</v>
      </c>
      <c r="R18" s="41" t="n">
        <v>0</v>
      </c>
      <c r="S18" s="34" t="n">
        <v>26.39</v>
      </c>
      <c r="T18" s="42" t="n">
        <v>0</v>
      </c>
      <c r="U18" s="36" t="n">
        <v>-26.39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48.18</v>
      </c>
      <c r="D19" s="35" t="n">
        <v>445</v>
      </c>
      <c r="E19" s="36" t="n">
        <v>-643.18</v>
      </c>
      <c r="F19" s="37" t="n">
        <f aca="false">B19+C19+D19+E19</f>
        <v>0</v>
      </c>
      <c r="H19" s="43" t="n">
        <v>12</v>
      </c>
      <c r="I19" s="38" t="n">
        <v>-233</v>
      </c>
      <c r="J19" s="34" t="n">
        <v>-74.8</v>
      </c>
      <c r="K19" s="38" t="n">
        <v>-9</v>
      </c>
      <c r="L19" s="34" t="n">
        <v>759</v>
      </c>
      <c r="M19" s="39" t="n">
        <v>-493.69</v>
      </c>
      <c r="N19" s="36" t="n">
        <f aca="false">SUM(I19:K19:M19)</f>
        <v>-51.49</v>
      </c>
      <c r="O19" s="40"/>
      <c r="Q19" s="43" t="n">
        <v>12</v>
      </c>
      <c r="R19" s="41" t="n">
        <v>0</v>
      </c>
      <c r="S19" s="34" t="n">
        <v>26.62</v>
      </c>
      <c r="T19" s="42" t="n">
        <v>0</v>
      </c>
      <c r="U19" s="36" t="n">
        <v>-26.62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62.85</v>
      </c>
      <c r="D20" s="35" t="n">
        <v>445</v>
      </c>
      <c r="E20" s="36" t="n">
        <v>-657.85</v>
      </c>
      <c r="F20" s="37" t="n">
        <f aca="false">B20+C20+D20+E20</f>
        <v>0</v>
      </c>
      <c r="H20" s="43" t="n">
        <v>13</v>
      </c>
      <c r="I20" s="38" t="n">
        <v>-233</v>
      </c>
      <c r="J20" s="34" t="n">
        <v>-90.07</v>
      </c>
      <c r="K20" s="38" t="n">
        <v>-9</v>
      </c>
      <c r="L20" s="34" t="n">
        <v>759</v>
      </c>
      <c r="M20" s="39" t="n">
        <v>-500.17</v>
      </c>
      <c r="N20" s="36" t="n">
        <f aca="false">SUM(I20:K20:M20)</f>
        <v>-73.24</v>
      </c>
      <c r="O20" s="40"/>
      <c r="Q20" s="43" t="n">
        <v>13</v>
      </c>
      <c r="R20" s="41" t="n">
        <v>0</v>
      </c>
      <c r="S20" s="34" t="n">
        <v>27.22</v>
      </c>
      <c r="T20" s="42" t="n">
        <v>0</v>
      </c>
      <c r="U20" s="36" t="n">
        <v>-27.22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70.34</v>
      </c>
      <c r="D21" s="35" t="n">
        <v>445</v>
      </c>
      <c r="E21" s="36" t="n">
        <v>-665.34</v>
      </c>
      <c r="F21" s="37" t="n">
        <f aca="false">B21+C21+D21+E21</f>
        <v>0</v>
      </c>
      <c r="H21" s="43" t="n">
        <v>14</v>
      </c>
      <c r="I21" s="38" t="n">
        <v>-233</v>
      </c>
      <c r="J21" s="34" t="n">
        <v>-97.87</v>
      </c>
      <c r="K21" s="38" t="n">
        <v>-9</v>
      </c>
      <c r="L21" s="34" t="n">
        <v>759</v>
      </c>
      <c r="M21" s="39" t="n">
        <v>-498.69</v>
      </c>
      <c r="N21" s="36" t="n">
        <f aca="false">SUM(I21:K21:M21)</f>
        <v>-79.56</v>
      </c>
      <c r="O21" s="40"/>
      <c r="Q21" s="43" t="n">
        <v>14</v>
      </c>
      <c r="R21" s="41" t="n">
        <v>0</v>
      </c>
      <c r="S21" s="34" t="n">
        <v>27.53</v>
      </c>
      <c r="T21" s="42" t="n">
        <v>0</v>
      </c>
      <c r="U21" s="36" t="n">
        <v>-27.53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64.21</v>
      </c>
      <c r="D22" s="35" t="n">
        <v>445</v>
      </c>
      <c r="E22" s="36" t="n">
        <v>-659.21</v>
      </c>
      <c r="F22" s="37" t="n">
        <f aca="false">B22+C22+D22+E22</f>
        <v>0</v>
      </c>
      <c r="H22" s="43" t="n">
        <v>15</v>
      </c>
      <c r="I22" s="38" t="n">
        <v>-233</v>
      </c>
      <c r="J22" s="34" t="n">
        <v>-91.5100000000001</v>
      </c>
      <c r="K22" s="38" t="n">
        <v>-9</v>
      </c>
      <c r="L22" s="34" t="n">
        <v>759</v>
      </c>
      <c r="M22" s="39" t="n">
        <v>-496.66</v>
      </c>
      <c r="N22" s="36" t="n">
        <f aca="false">SUM(I22:K22:M22)</f>
        <v>-71.1700000000001</v>
      </c>
      <c r="O22" s="40"/>
      <c r="Q22" s="43" t="n">
        <v>15</v>
      </c>
      <c r="R22" s="41" t="n">
        <v>0</v>
      </c>
      <c r="S22" s="34" t="n">
        <v>27.3</v>
      </c>
      <c r="T22" s="42" t="n">
        <v>0</v>
      </c>
      <c r="U22" s="36" t="n">
        <v>-27.3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55.14</v>
      </c>
      <c r="D23" s="35" t="n">
        <v>445</v>
      </c>
      <c r="E23" s="36" t="n">
        <v>-650.14</v>
      </c>
      <c r="F23" s="37" t="n">
        <f aca="false">B23+C23+D23+E23</f>
        <v>0</v>
      </c>
      <c r="H23" s="43" t="n">
        <v>16</v>
      </c>
      <c r="I23" s="38" t="n">
        <v>-233</v>
      </c>
      <c r="J23" s="34" t="n">
        <v>-82.09</v>
      </c>
      <c r="K23" s="38" t="n">
        <v>-9</v>
      </c>
      <c r="L23" s="34" t="n">
        <v>759</v>
      </c>
      <c r="M23" s="39" t="n">
        <v>-488.9</v>
      </c>
      <c r="N23" s="36" t="n">
        <f aca="false">SUM(I23:K23:M23)</f>
        <v>-53.99</v>
      </c>
      <c r="O23" s="40"/>
      <c r="Q23" s="43" t="n">
        <v>16</v>
      </c>
      <c r="R23" s="41" t="n">
        <v>0</v>
      </c>
      <c r="S23" s="34" t="n">
        <v>26.95</v>
      </c>
      <c r="T23" s="42" t="n">
        <v>0</v>
      </c>
      <c r="U23" s="36" t="n">
        <v>-26.95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41.4</v>
      </c>
      <c r="D24" s="35" t="n">
        <v>445</v>
      </c>
      <c r="E24" s="36" t="n">
        <v>-636.4</v>
      </c>
      <c r="F24" s="37" t="n">
        <f aca="false">B24+C24+D24+E24</f>
        <v>0</v>
      </c>
      <c r="H24" s="43" t="n">
        <v>17</v>
      </c>
      <c r="I24" s="38" t="n">
        <v>-233</v>
      </c>
      <c r="J24" s="34" t="n">
        <v>-67.77</v>
      </c>
      <c r="K24" s="38" t="n">
        <v>-9</v>
      </c>
      <c r="L24" s="34" t="n">
        <v>759</v>
      </c>
      <c r="M24" s="39" t="n">
        <v>-477.5</v>
      </c>
      <c r="N24" s="36" t="n">
        <f aca="false">SUM(I24:K24:M24)</f>
        <v>-28.27</v>
      </c>
      <c r="O24" s="40"/>
      <c r="Q24" s="43" t="n">
        <v>17</v>
      </c>
      <c r="R24" s="41" t="n">
        <v>0</v>
      </c>
      <c r="S24" s="34" t="n">
        <v>26.37</v>
      </c>
      <c r="T24" s="42" t="n">
        <v>0</v>
      </c>
      <c r="U24" s="36" t="n">
        <v>-26.37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21.77</v>
      </c>
      <c r="D25" s="35" t="n">
        <v>445</v>
      </c>
      <c r="E25" s="36" t="n">
        <v>-616.77</v>
      </c>
      <c r="F25" s="37" t="n">
        <f aca="false">B25+C25+D25+E25</f>
        <v>0</v>
      </c>
      <c r="H25" s="43" t="n">
        <v>18</v>
      </c>
      <c r="I25" s="38" t="n">
        <v>-233</v>
      </c>
      <c r="J25" s="34" t="n">
        <v>-47.34</v>
      </c>
      <c r="K25" s="38" t="n">
        <v>-9</v>
      </c>
      <c r="L25" s="34" t="n">
        <v>759</v>
      </c>
      <c r="M25" s="39" t="n">
        <v>-466.01</v>
      </c>
      <c r="N25" s="36" t="n">
        <f aca="false">SUM(I25:K25:M25)</f>
        <v>3.64999999999998</v>
      </c>
      <c r="O25" s="40"/>
      <c r="Q25" s="43" t="n">
        <v>18</v>
      </c>
      <c r="R25" s="41" t="n">
        <v>0</v>
      </c>
      <c r="S25" s="34" t="n">
        <v>25.57</v>
      </c>
      <c r="T25" s="42" t="n">
        <v>0</v>
      </c>
      <c r="U25" s="36" t="n">
        <v>-25.57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1.88999999999999</v>
      </c>
      <c r="D26" s="35" t="n">
        <v>445</v>
      </c>
      <c r="E26" s="36" t="n">
        <v>-596.89</v>
      </c>
      <c r="F26" s="37" t="n">
        <f aca="false">B26+C26+D26+E26</f>
        <v>0</v>
      </c>
      <c r="H26" s="43" t="n">
        <v>19</v>
      </c>
      <c r="I26" s="38" t="n">
        <v>-233</v>
      </c>
      <c r="J26" s="34" t="n">
        <v>-26.61</v>
      </c>
      <c r="K26" s="38" t="n">
        <v>-9</v>
      </c>
      <c r="L26" s="34" t="n">
        <v>759</v>
      </c>
      <c r="M26" s="39" t="n">
        <v>-451.43</v>
      </c>
      <c r="N26" s="36" t="n">
        <f aca="false">SUM(I26:K26:M26)</f>
        <v>38.96</v>
      </c>
      <c r="O26" s="40"/>
      <c r="Q26" s="43" t="n">
        <v>19</v>
      </c>
      <c r="R26" s="41" t="n">
        <v>0</v>
      </c>
      <c r="S26" s="34" t="n">
        <v>24.72</v>
      </c>
      <c r="T26" s="42" t="n">
        <v>0</v>
      </c>
      <c r="U26" s="36" t="n">
        <v>-24.72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-24.18</v>
      </c>
      <c r="D27" s="35" t="n">
        <v>445</v>
      </c>
      <c r="E27" s="36" t="n">
        <v>-570.82</v>
      </c>
      <c r="F27" s="37" t="n">
        <f aca="false">B27+C27+D27+E27</f>
        <v>0</v>
      </c>
      <c r="H27" s="43" t="n">
        <v>20</v>
      </c>
      <c r="I27" s="38" t="n">
        <v>-233</v>
      </c>
      <c r="J27" s="34" t="n">
        <v>0.519999999999982</v>
      </c>
      <c r="K27" s="38" t="n">
        <v>-9</v>
      </c>
      <c r="L27" s="34" t="n">
        <v>759</v>
      </c>
      <c r="M27" s="39" t="n">
        <v>-440.82</v>
      </c>
      <c r="N27" s="36" t="n">
        <f aca="false">SUM(I27:K27:M27)</f>
        <v>76.7</v>
      </c>
      <c r="O27" s="40"/>
      <c r="Q27" s="43" t="n">
        <v>20</v>
      </c>
      <c r="R27" s="41" t="n">
        <v>0</v>
      </c>
      <c r="S27" s="34" t="n">
        <v>23.66</v>
      </c>
      <c r="T27" s="42" t="n">
        <v>0</v>
      </c>
      <c r="U27" s="36" t="n">
        <v>-23.66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-30.86</v>
      </c>
      <c r="D28" s="35" t="n">
        <v>445</v>
      </c>
      <c r="E28" s="36" t="n">
        <v>-564.14</v>
      </c>
      <c r="F28" s="37" t="n">
        <f aca="false">B28+C28+D28+E28</f>
        <v>0</v>
      </c>
      <c r="H28" s="43" t="n">
        <v>21</v>
      </c>
      <c r="I28" s="38" t="n">
        <v>-233</v>
      </c>
      <c r="J28" s="34" t="n">
        <v>7.47999999999996</v>
      </c>
      <c r="K28" s="38" t="n">
        <v>-9</v>
      </c>
      <c r="L28" s="34" t="n">
        <v>759</v>
      </c>
      <c r="M28" s="39" t="n">
        <v>-426.82</v>
      </c>
      <c r="N28" s="36" t="n">
        <f aca="false">SUM(I28:K28:M28)</f>
        <v>97.66</v>
      </c>
      <c r="O28" s="40"/>
      <c r="Q28" s="43" t="n">
        <v>21</v>
      </c>
      <c r="R28" s="41" t="n">
        <v>0</v>
      </c>
      <c r="S28" s="34" t="n">
        <v>23.38</v>
      </c>
      <c r="T28" s="42" t="n">
        <v>0</v>
      </c>
      <c r="U28" s="36" t="n">
        <v>-23.38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-53.17</v>
      </c>
      <c r="D29" s="35" t="n">
        <v>445</v>
      </c>
      <c r="E29" s="36" t="n">
        <v>-541.83</v>
      </c>
      <c r="F29" s="37" t="n">
        <f aca="false">B29+C29+D29+E29</f>
        <v>0</v>
      </c>
      <c r="H29" s="43" t="n">
        <v>22</v>
      </c>
      <c r="I29" s="38" t="n">
        <v>-233</v>
      </c>
      <c r="J29" s="34" t="n">
        <v>30.71</v>
      </c>
      <c r="K29" s="38" t="n">
        <v>-9</v>
      </c>
      <c r="L29" s="34" t="n">
        <v>759</v>
      </c>
      <c r="M29" s="39" t="n">
        <v>-406.59</v>
      </c>
      <c r="N29" s="36" t="n">
        <f aca="false">SUM(I29:K29:M29)</f>
        <v>141.12</v>
      </c>
      <c r="O29" s="40"/>
      <c r="Q29" s="43" t="n">
        <v>22</v>
      </c>
      <c r="R29" s="41" t="n">
        <v>0</v>
      </c>
      <c r="S29" s="34" t="n">
        <v>22.46</v>
      </c>
      <c r="T29" s="42" t="n">
        <v>0</v>
      </c>
      <c r="U29" s="36" t="n">
        <v>-22.46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47.11</v>
      </c>
      <c r="D30" s="35" t="n">
        <v>217</v>
      </c>
      <c r="E30" s="36" t="n">
        <v>-514.11</v>
      </c>
      <c r="F30" s="37" t="n">
        <f aca="false">B30+C30+D30+E30</f>
        <v>0</v>
      </c>
      <c r="H30" s="32" t="n">
        <v>23</v>
      </c>
      <c r="I30" s="38" t="n">
        <v>110</v>
      </c>
      <c r="J30" s="34" t="n">
        <v>-68.39</v>
      </c>
      <c r="K30" s="38" t="n">
        <v>-9</v>
      </c>
      <c r="L30" s="34" t="n">
        <v>239</v>
      </c>
      <c r="M30" s="39" t="n">
        <v>-379.54</v>
      </c>
      <c r="N30" s="36" t="n">
        <f aca="false">SUM(I30:K30:M30)</f>
        <v>-107.93</v>
      </c>
      <c r="O30" s="40"/>
      <c r="Q30" s="32" t="n">
        <v>23</v>
      </c>
      <c r="R30" s="41" t="n">
        <v>0</v>
      </c>
      <c r="S30" s="34" t="n">
        <v>21.28</v>
      </c>
      <c r="T30" s="42" t="n">
        <v>0</v>
      </c>
      <c r="U30" s="36" t="n">
        <v>-21.28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18.44</v>
      </c>
      <c r="D31" s="35" t="n">
        <v>217</v>
      </c>
      <c r="E31" s="36" t="n">
        <v>-485.44</v>
      </c>
      <c r="F31" s="37" t="n">
        <f aca="false">B31+C31+D31+E31</f>
        <v>0</v>
      </c>
      <c r="H31" s="32" t="n">
        <v>24</v>
      </c>
      <c r="I31" s="38" t="n">
        <v>110</v>
      </c>
      <c r="J31" s="34" t="n">
        <v>-38.52</v>
      </c>
      <c r="K31" s="38" t="n">
        <v>-9</v>
      </c>
      <c r="L31" s="34" t="n">
        <v>239</v>
      </c>
      <c r="M31" s="39" t="n">
        <v>-343.42</v>
      </c>
      <c r="N31" s="36" t="n">
        <f aca="false">SUM(I31:K31:M31)</f>
        <v>-41.94</v>
      </c>
      <c r="O31" s="40"/>
      <c r="Q31" s="32" t="n">
        <v>24</v>
      </c>
      <c r="R31" s="41" t="n">
        <v>0</v>
      </c>
      <c r="S31" s="34" t="n">
        <v>20.08</v>
      </c>
      <c r="T31" s="42" t="n">
        <v>0</v>
      </c>
      <c r="U31" s="36" t="n">
        <v>-20.08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284.37</v>
      </c>
      <c r="D32" s="45" t="n">
        <f aca="false">SUM(D8:D31)</f>
        <v>8856</v>
      </c>
      <c r="E32" s="45" t="n">
        <f aca="false">SUM(E8:E31)</f>
        <v>-13540.37</v>
      </c>
      <c r="F32" s="46" t="n">
        <f aca="false">SUM(F8:F31)</f>
        <v>0</v>
      </c>
      <c r="G32" s="47"/>
      <c r="H32" s="44"/>
      <c r="I32" s="45" t="n">
        <f aca="false">SUM(I8:I31)</f>
        <v>-2848</v>
      </c>
      <c r="J32" s="45" t="n">
        <f aca="false">SUM(J8:J31)</f>
        <v>-844.63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-10075.44</v>
      </c>
      <c r="N32" s="45" t="n">
        <f aca="false">SUM(N8:N31)</f>
        <v>71.93</v>
      </c>
      <c r="O32" s="47"/>
      <c r="P32" s="48"/>
      <c r="Q32" s="49"/>
      <c r="R32" s="45" t="n">
        <f aca="false">SUM(R8:R31)</f>
        <v>0</v>
      </c>
      <c r="S32" s="45" t="n">
        <f aca="false">SUM(S8:S31)</f>
        <v>560.26</v>
      </c>
      <c r="T32" s="45" t="n">
        <f aca="false">SUM(T8:T31)</f>
        <v>0</v>
      </c>
      <c r="U32" s="45" t="n">
        <f aca="false">SUM(U8:U31)</f>
        <v>-560.26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-29.9</v>
      </c>
      <c r="D8" s="35" t="n">
        <v>217</v>
      </c>
      <c r="E8" s="36" t="n">
        <v>-437.1</v>
      </c>
      <c r="F8" s="37" t="n">
        <f aca="false">B8+C8+D8+E8</f>
        <v>0</v>
      </c>
      <c r="H8" s="32" t="n">
        <v>1</v>
      </c>
      <c r="I8" s="38" t="n">
        <v>100</v>
      </c>
      <c r="J8" s="34" t="n">
        <v>11.8</v>
      </c>
      <c r="K8" s="38" t="n">
        <v>-9</v>
      </c>
      <c r="L8" s="34" t="n">
        <v>239</v>
      </c>
      <c r="M8" s="39" t="n">
        <v>-294.42</v>
      </c>
      <c r="N8" s="36" t="n">
        <f aca="false">SUM(I8:K8:M8)</f>
        <v>47.38</v>
      </c>
      <c r="O8" s="40"/>
      <c r="Q8" s="32" t="n">
        <v>1</v>
      </c>
      <c r="R8" s="41" t="n">
        <v>0</v>
      </c>
      <c r="S8" s="34" t="n">
        <v>18.1</v>
      </c>
      <c r="T8" s="42" t="n">
        <v>0</v>
      </c>
      <c r="U8" s="36" t="n">
        <v>-18.1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-32.9</v>
      </c>
      <c r="D9" s="35" t="n">
        <v>217</v>
      </c>
      <c r="E9" s="36" t="n">
        <v>-434.1</v>
      </c>
      <c r="F9" s="37" t="n">
        <f aca="false">B9+C9+D9+E9</f>
        <v>0</v>
      </c>
      <c r="H9" s="32" t="n">
        <v>2</v>
      </c>
      <c r="I9" s="38" t="n">
        <v>100</v>
      </c>
      <c r="J9" s="34" t="n">
        <v>14.94</v>
      </c>
      <c r="K9" s="38" t="n">
        <v>-9</v>
      </c>
      <c r="L9" s="34" t="n">
        <v>239</v>
      </c>
      <c r="M9" s="39" t="n">
        <v>-298.75</v>
      </c>
      <c r="N9" s="36" t="n">
        <f aca="false">SUM(I9:K9:M9)</f>
        <v>46.19</v>
      </c>
      <c r="O9" s="40"/>
      <c r="Q9" s="32" t="n">
        <v>2</v>
      </c>
      <c r="R9" s="41" t="n">
        <v>0</v>
      </c>
      <c r="S9" s="34" t="n">
        <v>17.96</v>
      </c>
      <c r="T9" s="42" t="n">
        <v>0</v>
      </c>
      <c r="U9" s="36" t="n">
        <v>-17.96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-34.88</v>
      </c>
      <c r="D10" s="35" t="n">
        <v>217</v>
      </c>
      <c r="E10" s="36" t="n">
        <v>-432.12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17.01</v>
      </c>
      <c r="K10" s="38" t="n">
        <v>-9</v>
      </c>
      <c r="L10" s="34" t="n">
        <v>239</v>
      </c>
      <c r="M10" s="39" t="n">
        <v>-294.71</v>
      </c>
      <c r="N10" s="36" t="n">
        <f aca="false">SUM(I10:K10:M10)</f>
        <v>52.3</v>
      </c>
      <c r="O10" s="40"/>
      <c r="Q10" s="32" t="n">
        <v>3</v>
      </c>
      <c r="R10" s="41" t="n">
        <v>0</v>
      </c>
      <c r="S10" s="34" t="n">
        <v>17.87</v>
      </c>
      <c r="T10" s="42" t="n">
        <v>0</v>
      </c>
      <c r="U10" s="36" t="n">
        <v>-17.87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-28.76</v>
      </c>
      <c r="D11" s="35" t="n">
        <v>217</v>
      </c>
      <c r="E11" s="36" t="n">
        <v>-438.24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10.65</v>
      </c>
      <c r="K11" s="38" t="n">
        <v>-9</v>
      </c>
      <c r="L11" s="34" t="n">
        <v>239</v>
      </c>
      <c r="M11" s="39" t="n">
        <v>-294.84</v>
      </c>
      <c r="N11" s="36" t="n">
        <f aca="false">SUM(I11:K11:M11)</f>
        <v>45.81</v>
      </c>
      <c r="O11" s="40"/>
      <c r="Q11" s="32" t="n">
        <v>4</v>
      </c>
      <c r="R11" s="41" t="n">
        <v>0</v>
      </c>
      <c r="S11" s="34" t="n">
        <v>18.11</v>
      </c>
      <c r="T11" s="42" t="n">
        <v>0</v>
      </c>
      <c r="U11" s="36" t="n">
        <v>-18.11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-8.66000000000003</v>
      </c>
      <c r="D12" s="35" t="n">
        <v>217</v>
      </c>
      <c r="E12" s="36" t="n">
        <v>-458.34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-10.26</v>
      </c>
      <c r="K12" s="38" t="n">
        <v>-9</v>
      </c>
      <c r="L12" s="34" t="n">
        <v>239</v>
      </c>
      <c r="M12" s="39" t="n">
        <v>-309.51</v>
      </c>
      <c r="N12" s="36" t="n">
        <f aca="false">SUM(I12:K12:M12)</f>
        <v>10.23</v>
      </c>
      <c r="O12" s="40"/>
      <c r="Q12" s="32" t="n">
        <v>5</v>
      </c>
      <c r="R12" s="41" t="n">
        <v>0</v>
      </c>
      <c r="S12" s="34" t="n">
        <v>18.92</v>
      </c>
      <c r="T12" s="42" t="n">
        <v>0</v>
      </c>
      <c r="U12" s="36" t="n">
        <v>-18.92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28.17</v>
      </c>
      <c r="D13" s="35" t="n">
        <v>217</v>
      </c>
      <c r="E13" s="36" t="n">
        <v>-495.17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-48.62</v>
      </c>
      <c r="K13" s="38" t="n">
        <v>-9</v>
      </c>
      <c r="L13" s="34" t="n">
        <v>239</v>
      </c>
      <c r="M13" s="39" t="n">
        <v>-336.07</v>
      </c>
      <c r="N13" s="36" t="n">
        <f aca="false">SUM(I13:K13:M13)</f>
        <v>-54.69</v>
      </c>
      <c r="O13" s="40"/>
      <c r="Q13" s="32" t="n">
        <v>6</v>
      </c>
      <c r="R13" s="41" t="n">
        <v>0</v>
      </c>
      <c r="S13" s="34" t="n">
        <v>20.45</v>
      </c>
      <c r="T13" s="42" t="n">
        <v>0</v>
      </c>
      <c r="U13" s="36" t="n">
        <v>-20.45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-59.25</v>
      </c>
      <c r="D14" s="35" t="n">
        <v>445</v>
      </c>
      <c r="E14" s="36" t="n">
        <v>-535.75</v>
      </c>
      <c r="F14" s="37" t="n">
        <f aca="false">B14+C14+D14+E14</f>
        <v>0</v>
      </c>
      <c r="H14" s="43" t="n">
        <v>7</v>
      </c>
      <c r="I14" s="38" t="n">
        <v>-306</v>
      </c>
      <c r="J14" s="34" t="n">
        <v>37.12</v>
      </c>
      <c r="K14" s="38" t="n">
        <v>-9</v>
      </c>
      <c r="L14" s="34" t="n">
        <v>759</v>
      </c>
      <c r="M14" s="39" t="n">
        <v>-373.18</v>
      </c>
      <c r="N14" s="36" t="n">
        <f aca="false">SUM(I14:K14:M14)</f>
        <v>107.94</v>
      </c>
      <c r="O14" s="40"/>
      <c r="Q14" s="43" t="n">
        <v>7</v>
      </c>
      <c r="R14" s="41" t="n">
        <v>0</v>
      </c>
      <c r="S14" s="34" t="n">
        <v>22.13</v>
      </c>
      <c r="T14" s="42" t="n">
        <v>0</v>
      </c>
      <c r="U14" s="36" t="n">
        <v>-22.13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-24.13</v>
      </c>
      <c r="D15" s="35" t="n">
        <v>445</v>
      </c>
      <c r="E15" s="36" t="n">
        <v>-570.87</v>
      </c>
      <c r="F15" s="37" t="n">
        <f aca="false">B15+C15+D15+E15</f>
        <v>0</v>
      </c>
      <c r="H15" s="43" t="n">
        <v>8</v>
      </c>
      <c r="I15" s="38" t="n">
        <v>-306</v>
      </c>
      <c r="J15" s="34" t="n">
        <v>0.539999999999964</v>
      </c>
      <c r="K15" s="38" t="n">
        <v>-9</v>
      </c>
      <c r="L15" s="34" t="n">
        <v>759</v>
      </c>
      <c r="M15" s="39" t="n">
        <v>-399.71</v>
      </c>
      <c r="N15" s="36" t="n">
        <f aca="false">SUM(I15:K15:M15)</f>
        <v>44.83</v>
      </c>
      <c r="O15" s="40"/>
      <c r="Q15" s="43" t="n">
        <v>8</v>
      </c>
      <c r="R15" s="41" t="n">
        <v>0</v>
      </c>
      <c r="S15" s="34" t="n">
        <v>23.59</v>
      </c>
      <c r="T15" s="42" t="n">
        <v>0</v>
      </c>
      <c r="U15" s="36" t="n">
        <v>-23.59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8.29999999999996</v>
      </c>
      <c r="D16" s="35" t="n">
        <v>445</v>
      </c>
      <c r="E16" s="36" t="n">
        <v>-603.3</v>
      </c>
      <c r="F16" s="37" t="n">
        <f aca="false">B16+C16+D16+E16</f>
        <v>0</v>
      </c>
      <c r="H16" s="43" t="n">
        <v>9</v>
      </c>
      <c r="I16" s="38" t="n">
        <v>-306</v>
      </c>
      <c r="J16" s="34" t="n">
        <v>-33.24</v>
      </c>
      <c r="K16" s="38" t="n">
        <v>-9</v>
      </c>
      <c r="L16" s="34" t="n">
        <v>759</v>
      </c>
      <c r="M16" s="39" t="n">
        <v>-427.95</v>
      </c>
      <c r="N16" s="36" t="n">
        <f aca="false">SUM(I16:K16:M16)</f>
        <v>-17.19</v>
      </c>
      <c r="O16" s="40"/>
      <c r="Q16" s="43" t="n">
        <v>9</v>
      </c>
      <c r="R16" s="41" t="n">
        <v>0</v>
      </c>
      <c r="S16" s="34" t="n">
        <v>24.94</v>
      </c>
      <c r="T16" s="42" t="n">
        <v>0</v>
      </c>
      <c r="U16" s="36" t="n">
        <v>-24.94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32.63</v>
      </c>
      <c r="D17" s="35" t="n">
        <v>445</v>
      </c>
      <c r="E17" s="36" t="n">
        <v>-627.63</v>
      </c>
      <c r="F17" s="37" t="n">
        <f aca="false">B17+C17+D17+E17</f>
        <v>0</v>
      </c>
      <c r="H17" s="43" t="n">
        <v>10</v>
      </c>
      <c r="I17" s="38" t="n">
        <v>-306</v>
      </c>
      <c r="J17" s="34" t="n">
        <v>-58.58</v>
      </c>
      <c r="K17" s="38" t="n">
        <v>-9</v>
      </c>
      <c r="L17" s="34" t="n">
        <v>759</v>
      </c>
      <c r="M17" s="39" t="n">
        <v>-443.76</v>
      </c>
      <c r="N17" s="36" t="n">
        <f aca="false">SUM(I17:K17:M17)</f>
        <v>-58.34</v>
      </c>
      <c r="O17" s="40"/>
      <c r="Q17" s="43" t="n">
        <v>10</v>
      </c>
      <c r="R17" s="41" t="n">
        <v>0</v>
      </c>
      <c r="S17" s="34" t="n">
        <v>25.95</v>
      </c>
      <c r="T17" s="42" t="n">
        <v>0</v>
      </c>
      <c r="U17" s="36" t="n">
        <v>-25.95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44.43</v>
      </c>
      <c r="D18" s="35" t="n">
        <v>445</v>
      </c>
      <c r="E18" s="36" t="n">
        <v>-639.43</v>
      </c>
      <c r="F18" s="37" t="n">
        <f aca="false">B18+C18+D18+E18</f>
        <v>0</v>
      </c>
      <c r="H18" s="43" t="n">
        <v>11</v>
      </c>
      <c r="I18" s="38" t="n">
        <v>-306</v>
      </c>
      <c r="J18" s="34" t="n">
        <v>-70.88</v>
      </c>
      <c r="K18" s="38" t="n">
        <v>-9</v>
      </c>
      <c r="L18" s="34" t="n">
        <v>759</v>
      </c>
      <c r="M18" s="39" t="n">
        <v>-449.98</v>
      </c>
      <c r="N18" s="36" t="n">
        <f aca="false">SUM(I18:K18:M18)</f>
        <v>-76.86</v>
      </c>
      <c r="O18" s="40"/>
      <c r="Q18" s="43" t="n">
        <v>11</v>
      </c>
      <c r="R18" s="41" t="n">
        <v>0</v>
      </c>
      <c r="S18" s="34" t="n">
        <v>26.45</v>
      </c>
      <c r="T18" s="42" t="n">
        <v>0</v>
      </c>
      <c r="U18" s="36" t="n">
        <v>-26.45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49.53</v>
      </c>
      <c r="D19" s="35" t="n">
        <v>445</v>
      </c>
      <c r="E19" s="36" t="n">
        <v>-644.53</v>
      </c>
      <c r="F19" s="37" t="n">
        <f aca="false">B19+C19+D19+E19</f>
        <v>0</v>
      </c>
      <c r="H19" s="43" t="n">
        <v>12</v>
      </c>
      <c r="I19" s="38" t="n">
        <v>-306</v>
      </c>
      <c r="J19" s="34" t="n">
        <v>-76.2</v>
      </c>
      <c r="K19" s="38" t="n">
        <v>-9</v>
      </c>
      <c r="L19" s="34" t="n">
        <v>759</v>
      </c>
      <c r="M19" s="39" t="n">
        <v>-465.5</v>
      </c>
      <c r="N19" s="36" t="n">
        <f aca="false">SUM(I19:K19:M19)</f>
        <v>-97.7</v>
      </c>
      <c r="O19" s="40"/>
      <c r="Q19" s="43" t="n">
        <v>12</v>
      </c>
      <c r="R19" s="41" t="n">
        <v>0</v>
      </c>
      <c r="S19" s="34" t="n">
        <v>26.67</v>
      </c>
      <c r="T19" s="42" t="n">
        <v>0</v>
      </c>
      <c r="U19" s="36" t="n">
        <v>-26.67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63.43</v>
      </c>
      <c r="D20" s="35" t="n">
        <v>445</v>
      </c>
      <c r="E20" s="36" t="n">
        <v>-658.43</v>
      </c>
      <c r="F20" s="37" t="n">
        <f aca="false">B20+C20+D20+E20</f>
        <v>0</v>
      </c>
      <c r="H20" s="43" t="n">
        <v>13</v>
      </c>
      <c r="I20" s="38" t="n">
        <v>-306</v>
      </c>
      <c r="J20" s="34" t="n">
        <v>-90.67</v>
      </c>
      <c r="K20" s="38" t="n">
        <v>-9</v>
      </c>
      <c r="L20" s="34" t="n">
        <v>759</v>
      </c>
      <c r="M20" s="39" t="n">
        <v>-472</v>
      </c>
      <c r="N20" s="36" t="n">
        <f aca="false">SUM(I20:K20:M20)</f>
        <v>-118.67</v>
      </c>
      <c r="O20" s="40"/>
      <c r="Q20" s="43" t="n">
        <v>13</v>
      </c>
      <c r="R20" s="41" t="n">
        <v>0</v>
      </c>
      <c r="S20" s="34" t="n">
        <v>27.24</v>
      </c>
      <c r="T20" s="42" t="n">
        <v>0</v>
      </c>
      <c r="U20" s="36" t="n">
        <v>-27.24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66.81</v>
      </c>
      <c r="D21" s="35" t="n">
        <v>445</v>
      </c>
      <c r="E21" s="36" t="n">
        <v>-661.81</v>
      </c>
      <c r="F21" s="37" t="n">
        <f aca="false">B21+C21+D21+E21</f>
        <v>0</v>
      </c>
      <c r="H21" s="43" t="n">
        <v>14</v>
      </c>
      <c r="I21" s="38" t="n">
        <v>-306</v>
      </c>
      <c r="J21" s="34" t="n">
        <v>-94.19</v>
      </c>
      <c r="K21" s="38" t="n">
        <v>-9</v>
      </c>
      <c r="L21" s="34" t="n">
        <v>759</v>
      </c>
      <c r="M21" s="39" t="n">
        <v>-471.17</v>
      </c>
      <c r="N21" s="36" t="n">
        <f aca="false">SUM(I21:K21:M21)</f>
        <v>-121.36</v>
      </c>
      <c r="O21" s="40"/>
      <c r="Q21" s="43" t="n">
        <v>14</v>
      </c>
      <c r="R21" s="41" t="n">
        <v>0</v>
      </c>
      <c r="S21" s="34" t="n">
        <v>27.38</v>
      </c>
      <c r="T21" s="42" t="n">
        <v>0</v>
      </c>
      <c r="U21" s="36" t="n">
        <v>-27.38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61.49</v>
      </c>
      <c r="D22" s="35" t="n">
        <v>445</v>
      </c>
      <c r="E22" s="36" t="n">
        <v>-656.49</v>
      </c>
      <c r="F22" s="37" t="n">
        <f aca="false">B22+C22+D22+E22</f>
        <v>0</v>
      </c>
      <c r="H22" s="43" t="n">
        <v>15</v>
      </c>
      <c r="I22" s="38" t="n">
        <v>-306</v>
      </c>
      <c r="J22" s="34" t="n">
        <v>-88.67</v>
      </c>
      <c r="K22" s="38" t="n">
        <v>-9</v>
      </c>
      <c r="L22" s="34" t="n">
        <v>759</v>
      </c>
      <c r="M22" s="39" t="n">
        <v>-469.38</v>
      </c>
      <c r="N22" s="36" t="n">
        <f aca="false">SUM(I22:K22:M22)</f>
        <v>-114.05</v>
      </c>
      <c r="O22" s="40"/>
      <c r="Q22" s="43" t="n">
        <v>15</v>
      </c>
      <c r="R22" s="41" t="n">
        <v>0</v>
      </c>
      <c r="S22" s="34" t="n">
        <v>27.18</v>
      </c>
      <c r="T22" s="42" t="n">
        <v>0</v>
      </c>
      <c r="U22" s="36" t="n">
        <v>-27.18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51.72</v>
      </c>
      <c r="D23" s="35" t="n">
        <v>445</v>
      </c>
      <c r="E23" s="36" t="n">
        <v>-646.72</v>
      </c>
      <c r="F23" s="37" t="n">
        <f aca="false">B23+C23+D23+E23</f>
        <v>0</v>
      </c>
      <c r="H23" s="43" t="n">
        <v>16</v>
      </c>
      <c r="I23" s="38" t="n">
        <v>-306</v>
      </c>
      <c r="J23" s="34" t="n">
        <v>-78.52</v>
      </c>
      <c r="K23" s="38" t="n">
        <v>-9</v>
      </c>
      <c r="L23" s="34" t="n">
        <v>759</v>
      </c>
      <c r="M23" s="39" t="n">
        <v>-462.21</v>
      </c>
      <c r="N23" s="36" t="n">
        <f aca="false">SUM(I23:K23:M23)</f>
        <v>-96.73</v>
      </c>
      <c r="O23" s="40"/>
      <c r="Q23" s="43" t="n">
        <v>16</v>
      </c>
      <c r="R23" s="41" t="n">
        <v>0</v>
      </c>
      <c r="S23" s="34" t="n">
        <v>26.8</v>
      </c>
      <c r="T23" s="42" t="n">
        <v>0</v>
      </c>
      <c r="U23" s="36" t="n">
        <v>-26.8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41.5599999999999</v>
      </c>
      <c r="D24" s="35" t="n">
        <v>445</v>
      </c>
      <c r="E24" s="36" t="n">
        <v>-636.56</v>
      </c>
      <c r="F24" s="37" t="n">
        <f aca="false">B24+C24+D24+E24</f>
        <v>0</v>
      </c>
      <c r="H24" s="43" t="n">
        <v>17</v>
      </c>
      <c r="I24" s="38" t="n">
        <v>-306</v>
      </c>
      <c r="J24" s="34" t="n">
        <v>-67.9499999999999</v>
      </c>
      <c r="K24" s="38" t="n">
        <v>-9</v>
      </c>
      <c r="L24" s="34" t="n">
        <v>759</v>
      </c>
      <c r="M24" s="39" t="n">
        <v>-452.2</v>
      </c>
      <c r="N24" s="36" t="n">
        <f aca="false">SUM(I24:K24:M24)</f>
        <v>-76.1499999999999</v>
      </c>
      <c r="O24" s="40"/>
      <c r="Q24" s="43" t="n">
        <v>17</v>
      </c>
      <c r="R24" s="41" t="n">
        <v>0</v>
      </c>
      <c r="S24" s="34" t="n">
        <v>26.39</v>
      </c>
      <c r="T24" s="42" t="n">
        <v>0</v>
      </c>
      <c r="U24" s="36" t="n">
        <v>-26.39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24.6</v>
      </c>
      <c r="D25" s="35" t="n">
        <v>445</v>
      </c>
      <c r="E25" s="36" t="n">
        <v>-619.6</v>
      </c>
      <c r="F25" s="37" t="n">
        <f aca="false">B25+C25+D25+E25</f>
        <v>0</v>
      </c>
      <c r="H25" s="43" t="n">
        <v>18</v>
      </c>
      <c r="I25" s="38" t="n">
        <v>-306</v>
      </c>
      <c r="J25" s="34" t="n">
        <v>-50.28</v>
      </c>
      <c r="K25" s="38" t="n">
        <v>-9</v>
      </c>
      <c r="L25" s="34" t="n">
        <v>759</v>
      </c>
      <c r="M25" s="39" t="n">
        <v>-442.25</v>
      </c>
      <c r="N25" s="36" t="n">
        <f aca="false">SUM(I25:K25:M25)</f>
        <v>-48.53</v>
      </c>
      <c r="O25" s="40"/>
      <c r="Q25" s="43" t="n">
        <v>18</v>
      </c>
      <c r="R25" s="41" t="n">
        <v>0</v>
      </c>
      <c r="S25" s="34" t="n">
        <v>25.68</v>
      </c>
      <c r="T25" s="42" t="n">
        <v>0</v>
      </c>
      <c r="U25" s="36" t="n">
        <v>-25.68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6.77999999999997</v>
      </c>
      <c r="D26" s="35" t="n">
        <v>445</v>
      </c>
      <c r="E26" s="36" t="n">
        <v>-601.78</v>
      </c>
      <c r="F26" s="37" t="n">
        <f aca="false">B26+C26+D26+E26</f>
        <v>0</v>
      </c>
      <c r="H26" s="43" t="n">
        <v>19</v>
      </c>
      <c r="I26" s="38" t="n">
        <v>-306</v>
      </c>
      <c r="J26" s="34" t="n">
        <v>-31.71</v>
      </c>
      <c r="K26" s="38" t="n">
        <v>-9</v>
      </c>
      <c r="L26" s="34" t="n">
        <v>759</v>
      </c>
      <c r="M26" s="39" t="n">
        <v>-430.53</v>
      </c>
      <c r="N26" s="36" t="n">
        <f aca="false">SUM(I26:K26:M26)</f>
        <v>-18.24</v>
      </c>
      <c r="O26" s="40"/>
      <c r="Q26" s="43" t="n">
        <v>19</v>
      </c>
      <c r="R26" s="41" t="n">
        <v>0</v>
      </c>
      <c r="S26" s="34" t="n">
        <v>24.93</v>
      </c>
      <c r="T26" s="42" t="n">
        <v>0</v>
      </c>
      <c r="U26" s="36" t="n">
        <v>-24.93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-1.38999999999999</v>
      </c>
      <c r="D27" s="35" t="n">
        <v>445</v>
      </c>
      <c r="E27" s="36" t="n">
        <v>-593.61</v>
      </c>
      <c r="F27" s="37" t="n">
        <f aca="false">B27+C27+D27+E27</f>
        <v>0</v>
      </c>
      <c r="H27" s="43" t="n">
        <v>20</v>
      </c>
      <c r="I27" s="38" t="n">
        <v>-306</v>
      </c>
      <c r="J27" s="34" t="n">
        <v>-23.17</v>
      </c>
      <c r="K27" s="38" t="n">
        <v>-9</v>
      </c>
      <c r="L27" s="34" t="n">
        <v>759</v>
      </c>
      <c r="M27" s="39" t="n">
        <v>-419.85</v>
      </c>
      <c r="N27" s="36" t="n">
        <f aca="false">SUM(I27:K27:M27)</f>
        <v>0.979999999999961</v>
      </c>
      <c r="O27" s="40"/>
      <c r="Q27" s="43" t="n">
        <v>20</v>
      </c>
      <c r="R27" s="41" t="n">
        <v>0</v>
      </c>
      <c r="S27" s="34" t="n">
        <v>24.56</v>
      </c>
      <c r="T27" s="42" t="n">
        <v>0</v>
      </c>
      <c r="U27" s="36" t="n">
        <v>-24.56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-22.25</v>
      </c>
      <c r="D28" s="35" t="n">
        <v>445</v>
      </c>
      <c r="E28" s="36" t="n">
        <v>-572.75</v>
      </c>
      <c r="F28" s="37" t="n">
        <f aca="false">B28+C28+D28+E28</f>
        <v>0</v>
      </c>
      <c r="H28" s="43" t="n">
        <v>21</v>
      </c>
      <c r="I28" s="38" t="n">
        <v>-306</v>
      </c>
      <c r="J28" s="34" t="n">
        <v>-1.48000000000002</v>
      </c>
      <c r="K28" s="38" t="n">
        <v>-9</v>
      </c>
      <c r="L28" s="34" t="n">
        <v>759</v>
      </c>
      <c r="M28" s="39" t="n">
        <v>-406.56</v>
      </c>
      <c r="N28" s="36" t="n">
        <f aca="false">SUM(I28:K28:M28)</f>
        <v>35.96</v>
      </c>
      <c r="O28" s="40"/>
      <c r="Q28" s="43" t="n">
        <v>21</v>
      </c>
      <c r="R28" s="41" t="n">
        <v>0</v>
      </c>
      <c r="S28" s="34" t="n">
        <v>23.73</v>
      </c>
      <c r="T28" s="42" t="n">
        <v>0</v>
      </c>
      <c r="U28" s="36" t="n">
        <v>-23.73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-48.84</v>
      </c>
      <c r="D29" s="35" t="n">
        <v>445</v>
      </c>
      <c r="E29" s="36" t="n">
        <v>-546.16</v>
      </c>
      <c r="F29" s="37" t="n">
        <f aca="false">B29+C29+D29+E29</f>
        <v>0</v>
      </c>
      <c r="H29" s="43" t="n">
        <v>22</v>
      </c>
      <c r="I29" s="38" t="n">
        <v>-306</v>
      </c>
      <c r="J29" s="34" t="n">
        <v>26.2</v>
      </c>
      <c r="K29" s="38" t="n">
        <v>-9</v>
      </c>
      <c r="L29" s="34" t="n">
        <v>759</v>
      </c>
      <c r="M29" s="39" t="n">
        <v>-389.45</v>
      </c>
      <c r="N29" s="36" t="n">
        <f aca="false">SUM(I29:K29:M29)</f>
        <v>80.75</v>
      </c>
      <c r="O29" s="40"/>
      <c r="Q29" s="43" t="n">
        <v>22</v>
      </c>
      <c r="R29" s="41" t="n">
        <v>0</v>
      </c>
      <c r="S29" s="34" t="n">
        <v>22.64</v>
      </c>
      <c r="T29" s="42" t="n">
        <v>0</v>
      </c>
      <c r="U29" s="36" t="n">
        <v>-22.64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52.93</v>
      </c>
      <c r="D30" s="35" t="n">
        <v>217</v>
      </c>
      <c r="E30" s="36" t="n">
        <v>-519.93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-74.47</v>
      </c>
      <c r="K30" s="38" t="n">
        <v>-9</v>
      </c>
      <c r="L30" s="34" t="n">
        <v>239</v>
      </c>
      <c r="M30" s="39" t="n">
        <v>-364.83</v>
      </c>
      <c r="N30" s="36" t="n">
        <f aca="false">SUM(I30:K30:M30)</f>
        <v>-109.3</v>
      </c>
      <c r="O30" s="40"/>
      <c r="Q30" s="32" t="n">
        <v>23</v>
      </c>
      <c r="R30" s="41" t="n">
        <v>0</v>
      </c>
      <c r="S30" s="34" t="n">
        <v>21.54</v>
      </c>
      <c r="T30" s="42" t="n">
        <v>0</v>
      </c>
      <c r="U30" s="36" t="n">
        <v>-21.54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7.50999999999999</v>
      </c>
      <c r="D31" s="35" t="n">
        <v>217</v>
      </c>
      <c r="E31" s="36" t="n">
        <v>-474.51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-27.19</v>
      </c>
      <c r="K31" s="38" t="n">
        <v>-9</v>
      </c>
      <c r="L31" s="34" t="n">
        <v>239</v>
      </c>
      <c r="M31" s="39" t="n">
        <v>-318.76</v>
      </c>
      <c r="N31" s="36" t="n">
        <f aca="false">SUM(I31:K31:M31)</f>
        <v>-15.95</v>
      </c>
      <c r="O31" s="40"/>
      <c r="Q31" s="32" t="n">
        <v>24</v>
      </c>
      <c r="R31" s="41" t="n">
        <v>0</v>
      </c>
      <c r="S31" s="34" t="n">
        <v>19.68</v>
      </c>
      <c r="T31" s="42" t="n">
        <v>0</v>
      </c>
      <c r="U31" s="36" t="n">
        <v>-19.68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248.93</v>
      </c>
      <c r="D32" s="45" t="n">
        <f aca="false">SUM(D8:D31)</f>
        <v>8856</v>
      </c>
      <c r="E32" s="45" t="n">
        <f aca="false">SUM(E8:E31)</f>
        <v>-13504.93</v>
      </c>
      <c r="F32" s="46" t="n">
        <f aca="false">SUM(F8:F31)</f>
        <v>0</v>
      </c>
      <c r="G32" s="47"/>
      <c r="H32" s="44"/>
      <c r="I32" s="45" t="n">
        <f aca="false">SUM(I8:I31)</f>
        <v>-4096</v>
      </c>
      <c r="J32" s="45" t="n">
        <f aca="false">SUM(J8:J31)</f>
        <v>-807.82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-9487.57</v>
      </c>
      <c r="N32" s="45" t="n">
        <f aca="false">SUM(N8:N31)</f>
        <v>-551.39</v>
      </c>
      <c r="O32" s="47"/>
      <c r="P32" s="48"/>
      <c r="Q32" s="49"/>
      <c r="R32" s="45" t="n">
        <f aca="false">SUM(R8:R31)</f>
        <v>0</v>
      </c>
      <c r="S32" s="45" t="n">
        <f aca="false">SUM(S8:S31)</f>
        <v>558.89</v>
      </c>
      <c r="T32" s="45" t="n">
        <f aca="false">SUM(T8:T31)</f>
        <v>0</v>
      </c>
      <c r="U32" s="45" t="n">
        <f aca="false">SUM(U8:U31)</f>
        <v>-558.89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-37.48</v>
      </c>
      <c r="D8" s="35" t="n">
        <v>217</v>
      </c>
      <c r="E8" s="36" t="n">
        <v>-429.52</v>
      </c>
      <c r="F8" s="37" t="n">
        <f aca="false">B8+C8+D8+E8</f>
        <v>0</v>
      </c>
      <c r="H8" s="32" t="n">
        <v>1</v>
      </c>
      <c r="I8" s="38" t="n">
        <v>100</v>
      </c>
      <c r="J8" s="34" t="n">
        <v>19.7</v>
      </c>
      <c r="K8" s="38" t="n">
        <v>-9</v>
      </c>
      <c r="L8" s="34" t="n">
        <v>239</v>
      </c>
      <c r="M8" s="39" t="n">
        <v>-295.83</v>
      </c>
      <c r="N8" s="36" t="n">
        <f aca="false">SUM(I8:K8:M8)</f>
        <v>53.87</v>
      </c>
      <c r="O8" s="40"/>
      <c r="Q8" s="32" t="n">
        <v>1</v>
      </c>
      <c r="R8" s="41" t="n">
        <v>0</v>
      </c>
      <c r="S8" s="34" t="n">
        <v>17.78</v>
      </c>
      <c r="T8" s="42" t="n">
        <v>0</v>
      </c>
      <c r="U8" s="36" t="n">
        <v>-17.78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-43.43</v>
      </c>
      <c r="D9" s="35" t="n">
        <v>217</v>
      </c>
      <c r="E9" s="36" t="n">
        <v>-423.57</v>
      </c>
      <c r="F9" s="37" t="n">
        <f aca="false">B9+C9+D9+E9</f>
        <v>0</v>
      </c>
      <c r="H9" s="32" t="n">
        <v>2</v>
      </c>
      <c r="I9" s="38" t="n">
        <v>100</v>
      </c>
      <c r="J9" s="34" t="n">
        <v>25.91</v>
      </c>
      <c r="K9" s="38" t="n">
        <v>-9</v>
      </c>
      <c r="L9" s="34" t="n">
        <v>239</v>
      </c>
      <c r="M9" s="39" t="n">
        <v>-297.04</v>
      </c>
      <c r="N9" s="36" t="n">
        <f aca="false">SUM(I9:K9:M9)</f>
        <v>58.87</v>
      </c>
      <c r="O9" s="40"/>
      <c r="Q9" s="32" t="n">
        <v>2</v>
      </c>
      <c r="R9" s="41" t="n">
        <v>0</v>
      </c>
      <c r="S9" s="34" t="n">
        <v>17.52</v>
      </c>
      <c r="T9" s="42" t="n">
        <v>0</v>
      </c>
      <c r="U9" s="36" t="n">
        <v>-17.52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-49.81</v>
      </c>
      <c r="D10" s="35" t="n">
        <v>217</v>
      </c>
      <c r="E10" s="36" t="n">
        <v>-417.19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32.56</v>
      </c>
      <c r="K10" s="38" t="n">
        <v>-9</v>
      </c>
      <c r="L10" s="34" t="n">
        <v>239</v>
      </c>
      <c r="M10" s="39" t="n">
        <v>-291.72</v>
      </c>
      <c r="N10" s="36" t="n">
        <f aca="false">SUM(I10:K10:M10)</f>
        <v>70.84</v>
      </c>
      <c r="O10" s="40"/>
      <c r="Q10" s="32" t="n">
        <v>3</v>
      </c>
      <c r="R10" s="41" t="n">
        <v>0</v>
      </c>
      <c r="S10" s="34" t="n">
        <v>17.25</v>
      </c>
      <c r="T10" s="42" t="n">
        <v>0</v>
      </c>
      <c r="U10" s="36" t="n">
        <v>-17.25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-51.73</v>
      </c>
      <c r="D11" s="35" t="n">
        <v>217</v>
      </c>
      <c r="E11" s="36" t="n">
        <v>-415.27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34.56</v>
      </c>
      <c r="K11" s="38" t="n">
        <v>-9</v>
      </c>
      <c r="L11" s="34" t="n">
        <v>239</v>
      </c>
      <c r="M11" s="39" t="n">
        <v>-287.28</v>
      </c>
      <c r="N11" s="36" t="n">
        <f aca="false">SUM(I11:K11:M11)</f>
        <v>77.28</v>
      </c>
      <c r="O11" s="40"/>
      <c r="Q11" s="32" t="n">
        <v>4</v>
      </c>
      <c r="R11" s="41" t="n">
        <v>0</v>
      </c>
      <c r="S11" s="34" t="n">
        <v>17.17</v>
      </c>
      <c r="T11" s="42" t="n">
        <v>0</v>
      </c>
      <c r="U11" s="36" t="n">
        <v>-17.17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-47.82</v>
      </c>
      <c r="D12" s="35" t="n">
        <v>217</v>
      </c>
      <c r="E12" s="36" t="n">
        <v>-419.18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30.49</v>
      </c>
      <c r="K12" s="38" t="n">
        <v>-9</v>
      </c>
      <c r="L12" s="34" t="n">
        <v>239</v>
      </c>
      <c r="M12" s="39" t="n">
        <v>-291.59</v>
      </c>
      <c r="N12" s="36" t="n">
        <f aca="false">SUM(I12:K12:M12)</f>
        <v>68.9</v>
      </c>
      <c r="O12" s="40"/>
      <c r="Q12" s="32" t="n">
        <v>5</v>
      </c>
      <c r="R12" s="41" t="n">
        <v>0</v>
      </c>
      <c r="S12" s="34" t="n">
        <v>17.33</v>
      </c>
      <c r="T12" s="42" t="n">
        <v>0</v>
      </c>
      <c r="U12" s="36" t="n">
        <v>-17.33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-37.79</v>
      </c>
      <c r="D13" s="35" t="n">
        <v>217</v>
      </c>
      <c r="E13" s="36" t="n">
        <v>-429.21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20.03</v>
      </c>
      <c r="K13" s="38" t="n">
        <v>-9</v>
      </c>
      <c r="L13" s="34" t="n">
        <v>239</v>
      </c>
      <c r="M13" s="39" t="n">
        <v>-300.64</v>
      </c>
      <c r="N13" s="36" t="n">
        <f aca="false">SUM(I13:K13:M13)</f>
        <v>49.39</v>
      </c>
      <c r="O13" s="40"/>
      <c r="Q13" s="32" t="n">
        <v>6</v>
      </c>
      <c r="R13" s="41" t="n">
        <v>0</v>
      </c>
      <c r="S13" s="34" t="n">
        <v>17.76</v>
      </c>
      <c r="T13" s="42" t="n">
        <v>0</v>
      </c>
      <c r="U13" s="36" t="n">
        <v>-17.76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-27.2</v>
      </c>
      <c r="D14" s="35" t="n">
        <v>217</v>
      </c>
      <c r="E14" s="36" t="n">
        <v>-439.8</v>
      </c>
      <c r="F14" s="37" t="n">
        <f aca="false">B14+C14+D14+E14</f>
        <v>0</v>
      </c>
      <c r="H14" s="43" t="n">
        <v>7</v>
      </c>
      <c r="I14" s="38" t="n">
        <v>138</v>
      </c>
      <c r="J14" s="34" t="n">
        <v>8.98000000000002</v>
      </c>
      <c r="K14" s="38" t="n">
        <v>-9</v>
      </c>
      <c r="L14" s="34" t="n">
        <v>239</v>
      </c>
      <c r="M14" s="39" t="n">
        <v>-317.36</v>
      </c>
      <c r="N14" s="36" t="n">
        <f aca="false">SUM(I14:K14:M14)</f>
        <v>59.62</v>
      </c>
      <c r="O14" s="40"/>
      <c r="Q14" s="43" t="n">
        <v>7</v>
      </c>
      <c r="R14" s="41" t="n">
        <v>0</v>
      </c>
      <c r="S14" s="34" t="n">
        <v>18.22</v>
      </c>
      <c r="T14" s="42" t="n">
        <v>0</v>
      </c>
      <c r="U14" s="36" t="n">
        <v>-18.22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-16.51</v>
      </c>
      <c r="D15" s="35" t="n">
        <v>217</v>
      </c>
      <c r="E15" s="36" t="n">
        <v>-450.49</v>
      </c>
      <c r="F15" s="37" t="n">
        <f aca="false">B15+C15+D15+E15</f>
        <v>0</v>
      </c>
      <c r="H15" s="43" t="n">
        <v>8</v>
      </c>
      <c r="I15" s="38" t="n">
        <v>138</v>
      </c>
      <c r="J15" s="34" t="n">
        <v>-2.16</v>
      </c>
      <c r="K15" s="38" t="n">
        <v>-9</v>
      </c>
      <c r="L15" s="34" t="n">
        <v>239</v>
      </c>
      <c r="M15" s="39" t="n">
        <v>-328.18</v>
      </c>
      <c r="N15" s="36" t="n">
        <f aca="false">SUM(I15:K15:M15)</f>
        <v>37.66</v>
      </c>
      <c r="O15" s="40"/>
      <c r="Q15" s="43" t="n">
        <v>8</v>
      </c>
      <c r="R15" s="41" t="n">
        <v>0</v>
      </c>
      <c r="S15" s="34" t="n">
        <v>18.67</v>
      </c>
      <c r="T15" s="42" t="n">
        <v>0</v>
      </c>
      <c r="U15" s="36" t="n">
        <v>-18.67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2.87</v>
      </c>
      <c r="D16" s="35" t="n">
        <v>217</v>
      </c>
      <c r="E16" s="36" t="n">
        <v>-469.87</v>
      </c>
      <c r="F16" s="37" t="n">
        <f aca="false">B16+C16+D16+E16</f>
        <v>0</v>
      </c>
      <c r="H16" s="43" t="n">
        <v>9</v>
      </c>
      <c r="I16" s="38" t="n">
        <v>138</v>
      </c>
      <c r="J16" s="34" t="n">
        <v>-22.35</v>
      </c>
      <c r="K16" s="38" t="n">
        <v>-9</v>
      </c>
      <c r="L16" s="34" t="n">
        <v>239</v>
      </c>
      <c r="M16" s="39" t="n">
        <v>-347.12</v>
      </c>
      <c r="N16" s="36" t="n">
        <f aca="false">SUM(I16:K16:M16)</f>
        <v>-1.47000000000003</v>
      </c>
      <c r="O16" s="40"/>
      <c r="Q16" s="43" t="n">
        <v>9</v>
      </c>
      <c r="R16" s="41" t="n">
        <v>0</v>
      </c>
      <c r="S16" s="34" t="n">
        <v>19.48</v>
      </c>
      <c r="T16" s="42" t="n">
        <v>0</v>
      </c>
      <c r="U16" s="36" t="n">
        <v>-19.48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18.04</v>
      </c>
      <c r="D17" s="35" t="n">
        <v>217</v>
      </c>
      <c r="E17" s="36" t="n">
        <v>-485.04</v>
      </c>
      <c r="F17" s="37" t="n">
        <f aca="false">B17+C17+D17+E17</f>
        <v>0</v>
      </c>
      <c r="H17" s="43" t="n">
        <v>10</v>
      </c>
      <c r="I17" s="38" t="n">
        <v>138</v>
      </c>
      <c r="J17" s="34" t="n">
        <v>-38.14</v>
      </c>
      <c r="K17" s="38" t="n">
        <v>-9</v>
      </c>
      <c r="L17" s="34" t="n">
        <v>239</v>
      </c>
      <c r="M17" s="39" t="n">
        <v>-358.84</v>
      </c>
      <c r="N17" s="36" t="n">
        <f aca="false">SUM(I17:K17:M17)</f>
        <v>-28.98</v>
      </c>
      <c r="O17" s="40"/>
      <c r="Q17" s="43" t="n">
        <v>10</v>
      </c>
      <c r="R17" s="41" t="n">
        <v>0</v>
      </c>
      <c r="S17" s="34" t="n">
        <v>20.1</v>
      </c>
      <c r="T17" s="42" t="n">
        <v>0</v>
      </c>
      <c r="U17" s="36" t="n">
        <v>-20.1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32.15</v>
      </c>
      <c r="D18" s="35" t="n">
        <v>217</v>
      </c>
      <c r="E18" s="36" t="n">
        <v>-499.15</v>
      </c>
      <c r="F18" s="37" t="n">
        <f aca="false">B18+C18+D18+E18</f>
        <v>0</v>
      </c>
      <c r="H18" s="43" t="n">
        <v>11</v>
      </c>
      <c r="I18" s="38" t="n">
        <v>138</v>
      </c>
      <c r="J18" s="34" t="n">
        <v>-52.85</v>
      </c>
      <c r="K18" s="38" t="n">
        <v>-9</v>
      </c>
      <c r="L18" s="34" t="n">
        <v>239</v>
      </c>
      <c r="M18" s="39" t="n">
        <v>-367.07</v>
      </c>
      <c r="N18" s="36" t="n">
        <f aca="false">SUM(I18:K18:M18)</f>
        <v>-51.92</v>
      </c>
      <c r="O18" s="40"/>
      <c r="Q18" s="43" t="n">
        <v>11</v>
      </c>
      <c r="R18" s="41" t="n">
        <v>0</v>
      </c>
      <c r="S18" s="34" t="n">
        <v>20.7</v>
      </c>
      <c r="T18" s="42" t="n">
        <v>0</v>
      </c>
      <c r="U18" s="36" t="n">
        <v>-20.7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39.09</v>
      </c>
      <c r="D19" s="35" t="n">
        <v>217</v>
      </c>
      <c r="E19" s="36" t="n">
        <v>-506.09</v>
      </c>
      <c r="F19" s="37" t="n">
        <f aca="false">B19+C19+D19+E19</f>
        <v>0</v>
      </c>
      <c r="H19" s="43" t="n">
        <v>12</v>
      </c>
      <c r="I19" s="38" t="n">
        <v>138</v>
      </c>
      <c r="J19" s="34" t="n">
        <v>-60.08</v>
      </c>
      <c r="K19" s="38" t="n">
        <v>-9</v>
      </c>
      <c r="L19" s="34" t="n">
        <v>239</v>
      </c>
      <c r="M19" s="39" t="n">
        <v>-384.32</v>
      </c>
      <c r="N19" s="36" t="n">
        <f aca="false">SUM(I19:K19:M19)</f>
        <v>-76.4</v>
      </c>
      <c r="O19" s="40"/>
      <c r="Q19" s="43" t="n">
        <v>12</v>
      </c>
      <c r="R19" s="41" t="n">
        <v>0</v>
      </c>
      <c r="S19" s="34" t="n">
        <v>20.99</v>
      </c>
      <c r="T19" s="42" t="n">
        <v>0</v>
      </c>
      <c r="U19" s="36" t="n">
        <v>-20.99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54.0599999999999</v>
      </c>
      <c r="D20" s="35" t="n">
        <v>217</v>
      </c>
      <c r="E20" s="36" t="n">
        <v>-521.06</v>
      </c>
      <c r="F20" s="37" t="n">
        <f aca="false">B20+C20+D20+E20</f>
        <v>0</v>
      </c>
      <c r="H20" s="43" t="n">
        <v>13</v>
      </c>
      <c r="I20" s="38" t="n">
        <v>138</v>
      </c>
      <c r="J20" s="34" t="n">
        <v>-75.6599999999999</v>
      </c>
      <c r="K20" s="38" t="n">
        <v>-9</v>
      </c>
      <c r="L20" s="34" t="n">
        <v>239</v>
      </c>
      <c r="M20" s="39" t="n">
        <v>-389.25</v>
      </c>
      <c r="N20" s="36" t="n">
        <f aca="false">SUM(I20:K20:M20)</f>
        <v>-96.91</v>
      </c>
      <c r="O20" s="40"/>
      <c r="Q20" s="43" t="n">
        <v>13</v>
      </c>
      <c r="R20" s="41" t="n">
        <v>0</v>
      </c>
      <c r="S20" s="34" t="n">
        <v>21.6</v>
      </c>
      <c r="T20" s="42" t="n">
        <v>0</v>
      </c>
      <c r="U20" s="36" t="n">
        <v>-21.6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59.62</v>
      </c>
      <c r="D21" s="35" t="n">
        <v>217</v>
      </c>
      <c r="E21" s="36" t="n">
        <v>-526.62</v>
      </c>
      <c r="F21" s="37" t="n">
        <f aca="false">B21+C21+D21+E21</f>
        <v>0</v>
      </c>
      <c r="H21" s="43" t="n">
        <v>14</v>
      </c>
      <c r="I21" s="38" t="n">
        <v>138</v>
      </c>
      <c r="J21" s="34" t="n">
        <v>-81.45</v>
      </c>
      <c r="K21" s="38" t="n">
        <v>-9</v>
      </c>
      <c r="L21" s="34" t="n">
        <v>239</v>
      </c>
      <c r="M21" s="39" t="n">
        <v>-387.68</v>
      </c>
      <c r="N21" s="36" t="n">
        <f aca="false">SUM(I21:K21:M21)</f>
        <v>-101.13</v>
      </c>
      <c r="O21" s="40"/>
      <c r="Q21" s="43" t="n">
        <v>14</v>
      </c>
      <c r="R21" s="41" t="n">
        <v>0</v>
      </c>
      <c r="S21" s="34" t="n">
        <v>21.83</v>
      </c>
      <c r="T21" s="42" t="n">
        <v>0</v>
      </c>
      <c r="U21" s="36" t="n">
        <v>-21.83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59.1900000000001</v>
      </c>
      <c r="D22" s="35" t="n">
        <v>217</v>
      </c>
      <c r="E22" s="36" t="n">
        <v>-526.19</v>
      </c>
      <c r="F22" s="37" t="n">
        <f aca="false">B22+C22+D22+E22</f>
        <v>0</v>
      </c>
      <c r="H22" s="43" t="n">
        <v>15</v>
      </c>
      <c r="I22" s="38" t="n">
        <v>138</v>
      </c>
      <c r="J22" s="34" t="n">
        <v>-81.01</v>
      </c>
      <c r="K22" s="38" t="n">
        <v>-9</v>
      </c>
      <c r="L22" s="34" t="n">
        <v>239</v>
      </c>
      <c r="M22" s="39" t="n">
        <v>-386.5</v>
      </c>
      <c r="N22" s="36" t="n">
        <f aca="false">SUM(I22:K22:M22)</f>
        <v>-99.51</v>
      </c>
      <c r="O22" s="40"/>
      <c r="Q22" s="43" t="n">
        <v>15</v>
      </c>
      <c r="R22" s="41" t="n">
        <v>0</v>
      </c>
      <c r="S22" s="34" t="n">
        <v>21.82</v>
      </c>
      <c r="T22" s="42" t="n">
        <v>0</v>
      </c>
      <c r="U22" s="36" t="n">
        <v>-21.82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57.7</v>
      </c>
      <c r="D23" s="35" t="n">
        <v>217</v>
      </c>
      <c r="E23" s="36" t="n">
        <v>-524.7</v>
      </c>
      <c r="F23" s="37" t="n">
        <f aca="false">B23+C23+D23+E23</f>
        <v>0</v>
      </c>
      <c r="H23" s="43" t="n">
        <v>16</v>
      </c>
      <c r="I23" s="38" t="n">
        <v>138</v>
      </c>
      <c r="J23" s="34" t="n">
        <v>-79.47</v>
      </c>
      <c r="K23" s="38" t="n">
        <v>-9</v>
      </c>
      <c r="L23" s="34" t="n">
        <v>239</v>
      </c>
      <c r="M23" s="39" t="n">
        <v>-384.36</v>
      </c>
      <c r="N23" s="36" t="n">
        <f aca="false">SUM(I23:K23:M23)</f>
        <v>-95.83</v>
      </c>
      <c r="O23" s="40"/>
      <c r="Q23" s="43" t="n">
        <v>16</v>
      </c>
      <c r="R23" s="41" t="n">
        <v>0</v>
      </c>
      <c r="S23" s="34" t="n">
        <v>21.77</v>
      </c>
      <c r="T23" s="42" t="n">
        <v>0</v>
      </c>
      <c r="U23" s="36" t="n">
        <v>-21.77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55.4</v>
      </c>
      <c r="D24" s="35" t="n">
        <v>217</v>
      </c>
      <c r="E24" s="36" t="n">
        <v>-522.4</v>
      </c>
      <c r="F24" s="37" t="n">
        <f aca="false">B24+C24+D24+E24</f>
        <v>0</v>
      </c>
      <c r="H24" s="43" t="n">
        <v>17</v>
      </c>
      <c r="I24" s="38" t="n">
        <v>138</v>
      </c>
      <c r="J24" s="34" t="n">
        <v>-77.06</v>
      </c>
      <c r="K24" s="38" t="n">
        <v>-9</v>
      </c>
      <c r="L24" s="34" t="n">
        <v>239</v>
      </c>
      <c r="M24" s="39" t="n">
        <v>-384.93</v>
      </c>
      <c r="N24" s="36" t="n">
        <f aca="false">SUM(I24:K24:M24)</f>
        <v>-93.99</v>
      </c>
      <c r="O24" s="40"/>
      <c r="Q24" s="43" t="n">
        <v>17</v>
      </c>
      <c r="R24" s="41" t="n">
        <v>0</v>
      </c>
      <c r="S24" s="34" t="n">
        <v>21.66</v>
      </c>
      <c r="T24" s="42" t="n">
        <v>0</v>
      </c>
      <c r="U24" s="36" t="n">
        <v>-21.66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52.86</v>
      </c>
      <c r="D25" s="35" t="n">
        <v>217</v>
      </c>
      <c r="E25" s="36" t="n">
        <v>-519.86</v>
      </c>
      <c r="F25" s="37" t="n">
        <f aca="false">B25+C25+D25+E25</f>
        <v>0</v>
      </c>
      <c r="H25" s="43" t="n">
        <v>18</v>
      </c>
      <c r="I25" s="38" t="n">
        <v>138</v>
      </c>
      <c r="J25" s="34" t="n">
        <v>-74.4</v>
      </c>
      <c r="K25" s="38" t="n">
        <v>-9</v>
      </c>
      <c r="L25" s="34" t="n">
        <v>239</v>
      </c>
      <c r="M25" s="39" t="n">
        <v>-385.33</v>
      </c>
      <c r="N25" s="36" t="n">
        <f aca="false">SUM(I25:K25:M25)</f>
        <v>-91.73</v>
      </c>
      <c r="O25" s="40"/>
      <c r="Q25" s="43" t="n">
        <v>18</v>
      </c>
      <c r="R25" s="41" t="n">
        <v>0</v>
      </c>
      <c r="S25" s="34" t="n">
        <v>21.54</v>
      </c>
      <c r="T25" s="42" t="n">
        <v>0</v>
      </c>
      <c r="U25" s="36" t="n">
        <v>-21.54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50.35</v>
      </c>
      <c r="D26" s="35" t="n">
        <v>217</v>
      </c>
      <c r="E26" s="36" t="n">
        <v>-517.35</v>
      </c>
      <c r="F26" s="37" t="n">
        <f aca="false">B26+C26+D26+E26</f>
        <v>0</v>
      </c>
      <c r="H26" s="43" t="n">
        <v>19</v>
      </c>
      <c r="I26" s="38" t="n">
        <v>138</v>
      </c>
      <c r="J26" s="34" t="n">
        <v>-71.78</v>
      </c>
      <c r="K26" s="38" t="n">
        <v>-9</v>
      </c>
      <c r="L26" s="34" t="n">
        <v>239</v>
      </c>
      <c r="M26" s="39" t="n">
        <v>-381.47</v>
      </c>
      <c r="N26" s="36" t="n">
        <f aca="false">SUM(I26:K26:M26)</f>
        <v>-85.25</v>
      </c>
      <c r="O26" s="40"/>
      <c r="Q26" s="43" t="n">
        <v>19</v>
      </c>
      <c r="R26" s="41" t="n">
        <v>0</v>
      </c>
      <c r="S26" s="34" t="n">
        <v>21.43</v>
      </c>
      <c r="T26" s="42" t="n">
        <v>0</v>
      </c>
      <c r="U26" s="36" t="n">
        <v>-21.43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57.62</v>
      </c>
      <c r="D27" s="35" t="n">
        <v>217</v>
      </c>
      <c r="E27" s="36" t="n">
        <v>-524.62</v>
      </c>
      <c r="F27" s="37" t="n">
        <f aca="false">B27+C27+D27+E27</f>
        <v>0</v>
      </c>
      <c r="H27" s="43" t="n">
        <v>20</v>
      </c>
      <c r="I27" s="38" t="n">
        <v>138</v>
      </c>
      <c r="J27" s="34" t="n">
        <v>-79.31</v>
      </c>
      <c r="K27" s="38" t="n">
        <v>-9</v>
      </c>
      <c r="L27" s="34" t="n">
        <v>239</v>
      </c>
      <c r="M27" s="39" t="n">
        <v>-374.66</v>
      </c>
      <c r="N27" s="36" t="n">
        <f aca="false">SUM(I27:K27:M27)</f>
        <v>-85.97</v>
      </c>
      <c r="O27" s="40"/>
      <c r="Q27" s="43" t="n">
        <v>20</v>
      </c>
      <c r="R27" s="41" t="n">
        <v>0</v>
      </c>
      <c r="S27" s="34" t="n">
        <v>21.69</v>
      </c>
      <c r="T27" s="42" t="n">
        <v>0</v>
      </c>
      <c r="U27" s="36" t="n">
        <v>-21.69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35.81</v>
      </c>
      <c r="D28" s="35" t="n">
        <v>217</v>
      </c>
      <c r="E28" s="36" t="n">
        <v>-502.81</v>
      </c>
      <c r="F28" s="37" t="n">
        <f aca="false">B28+C28+D28+E28</f>
        <v>0</v>
      </c>
      <c r="H28" s="43" t="n">
        <v>21</v>
      </c>
      <c r="I28" s="38" t="n">
        <v>138</v>
      </c>
      <c r="J28" s="34" t="n">
        <v>-56.64</v>
      </c>
      <c r="K28" s="38" t="n">
        <v>-9</v>
      </c>
      <c r="L28" s="34" t="n">
        <v>239</v>
      </c>
      <c r="M28" s="39" t="n">
        <v>-364.76</v>
      </c>
      <c r="N28" s="36" t="n">
        <f aca="false">SUM(I28:K28:M28)</f>
        <v>-53.4</v>
      </c>
      <c r="O28" s="40"/>
      <c r="Q28" s="43" t="n">
        <v>21</v>
      </c>
      <c r="R28" s="41" t="n">
        <v>0</v>
      </c>
      <c r="S28" s="34" t="n">
        <v>20.83</v>
      </c>
      <c r="T28" s="42" t="n">
        <v>0</v>
      </c>
      <c r="U28" s="36" t="n">
        <v>-20.83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17.66</v>
      </c>
      <c r="D29" s="35" t="n">
        <v>217</v>
      </c>
      <c r="E29" s="36" t="n">
        <v>-484.66</v>
      </c>
      <c r="F29" s="37" t="n">
        <f aca="false">B29+C29+D29+E29</f>
        <v>0</v>
      </c>
      <c r="H29" s="43" t="n">
        <v>22</v>
      </c>
      <c r="I29" s="38" t="n">
        <v>138</v>
      </c>
      <c r="J29" s="34" t="n">
        <v>-37.76</v>
      </c>
      <c r="K29" s="38" t="n">
        <v>-9</v>
      </c>
      <c r="L29" s="34" t="n">
        <v>239</v>
      </c>
      <c r="M29" s="39" t="n">
        <v>-353.7</v>
      </c>
      <c r="N29" s="36" t="n">
        <f aca="false">SUM(I29:K29:M29)</f>
        <v>-23.46</v>
      </c>
      <c r="O29" s="40"/>
      <c r="Q29" s="43" t="n">
        <v>22</v>
      </c>
      <c r="R29" s="41" t="n">
        <v>0</v>
      </c>
      <c r="S29" s="34" t="n">
        <v>20.1</v>
      </c>
      <c r="T29" s="42" t="n">
        <v>0</v>
      </c>
      <c r="U29" s="36" t="n">
        <v>-20.1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2</v>
      </c>
      <c r="D30" s="35" t="n">
        <v>217</v>
      </c>
      <c r="E30" s="36" t="n">
        <v>-469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-21.44</v>
      </c>
      <c r="K30" s="38" t="n">
        <v>-9</v>
      </c>
      <c r="L30" s="34" t="n">
        <v>239</v>
      </c>
      <c r="M30" s="39" t="n">
        <v>-335.17</v>
      </c>
      <c r="N30" s="36" t="n">
        <f aca="false">SUM(I30:K30:M30)</f>
        <v>-26.61</v>
      </c>
      <c r="O30" s="40"/>
      <c r="Q30" s="32" t="n">
        <v>23</v>
      </c>
      <c r="R30" s="41" t="n">
        <v>0</v>
      </c>
      <c r="S30" s="34" t="n">
        <v>19.44</v>
      </c>
      <c r="T30" s="42" t="n">
        <v>0</v>
      </c>
      <c r="U30" s="36" t="n">
        <v>-19.44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-19.78</v>
      </c>
      <c r="D31" s="35" t="n">
        <v>217</v>
      </c>
      <c r="E31" s="36" t="n">
        <v>-447.22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1.24999999999997</v>
      </c>
      <c r="K31" s="38" t="n">
        <v>-9</v>
      </c>
      <c r="L31" s="34" t="n">
        <v>239</v>
      </c>
      <c r="M31" s="39" t="n">
        <v>-306.41</v>
      </c>
      <c r="N31" s="36" t="n">
        <f aca="false">SUM(I31:K31:M31)</f>
        <v>24.84</v>
      </c>
      <c r="O31" s="40"/>
      <c r="Q31" s="32" t="n">
        <v>24</v>
      </c>
      <c r="R31" s="41" t="n">
        <v>0</v>
      </c>
      <c r="S31" s="34" t="n">
        <v>18.53</v>
      </c>
      <c r="T31" s="42" t="n">
        <v>0</v>
      </c>
      <c r="U31" s="36" t="n">
        <v>-18.53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6000</v>
      </c>
      <c r="C32" s="45" t="n">
        <f aca="false">SUM(C8:C31)</f>
        <v>262.87</v>
      </c>
      <c r="D32" s="45" t="n">
        <f aca="false">SUM(D8:D31)</f>
        <v>5208</v>
      </c>
      <c r="E32" s="45" t="n">
        <f aca="false">SUM(E8:E31)</f>
        <v>-11470.87</v>
      </c>
      <c r="F32" s="46" t="n">
        <f aca="false">SUM(F8:F31)</f>
        <v>0</v>
      </c>
      <c r="G32" s="47"/>
      <c r="H32" s="44"/>
      <c r="I32" s="45" t="n">
        <f aca="false">SUM(I8:I31)</f>
        <v>3008</v>
      </c>
      <c r="J32" s="45" t="n">
        <f aca="false">SUM(J8:J31)</f>
        <v>-738.08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-8301.21</v>
      </c>
      <c r="N32" s="45" t="n">
        <f aca="false">SUM(N8:N31)</f>
        <v>-511.29</v>
      </c>
      <c r="O32" s="47"/>
      <c r="P32" s="48"/>
      <c r="Q32" s="49"/>
      <c r="R32" s="45" t="n">
        <f aca="false">SUM(R8:R31)</f>
        <v>0</v>
      </c>
      <c r="S32" s="45" t="n">
        <f aca="false">SUM(S8:S31)</f>
        <v>475.21</v>
      </c>
      <c r="T32" s="45" t="n">
        <f aca="false">SUM(T8:T31)</f>
        <v>0</v>
      </c>
      <c r="U32" s="45" t="n">
        <f aca="false">SUM(U8:U31)</f>
        <v>-475.21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2001-09-10T13:33:36Z</dcterms:modified>
  <cp:revision>0</cp:revision>
  <dc:subject/>
  <dc:title/>
</cp:coreProperties>
</file>