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8" sheetId="1" state="visible" r:id="rId3"/>
    <sheet name="10-7" sheetId="2" state="visible" r:id="rId4"/>
    <sheet name="10-6" sheetId="3" state="visible" r:id="rId5"/>
    <sheet name="10-5" sheetId="4" state="visible" r:id="rId6"/>
    <sheet name="10-4" sheetId="5" state="visible" r:id="rId7"/>
    <sheet name="10-3" sheetId="6" state="visible" r:id="rId8"/>
    <sheet name="10-2" sheetId="7" state="visible" r:id="rId9"/>
    <sheet name="10-1" sheetId="8" state="visible" r:id="rId10"/>
    <sheet name="blank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<sst xmlns="http://schemas.openxmlformats.org/spreadsheetml/2006/main" count="1044" uniqueCount="46">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</sst>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37169</v>
      </c>
    </row>
    <row r="2" customFormat="false" ht="16.5" hidden="false" customHeight="false" outlineLevel="0" collapsed="false">
      <c r="B2" s="4" t="s">
        <v>1</v>
      </c>
      <c r="C2" s="5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23.65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24.15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19.84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20.34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42</v>
      </c>
      <c r="D13" s="26" t="n">
        <v>42</v>
      </c>
      <c r="E13" s="26" t="n">
        <v>42</v>
      </c>
      <c r="F13" s="26" t="n">
        <v>42</v>
      </c>
      <c r="G13" s="26" t="n">
        <v>42</v>
      </c>
      <c r="H13" s="26" t="n">
        <v>42</v>
      </c>
      <c r="I13" s="27" t="n">
        <v>42</v>
      </c>
      <c r="J13" s="27" t="n">
        <v>42</v>
      </c>
      <c r="K13" s="27" t="n">
        <v>42</v>
      </c>
      <c r="L13" s="27" t="n">
        <v>42</v>
      </c>
      <c r="M13" s="27" t="n">
        <v>42</v>
      </c>
      <c r="N13" s="27" t="n">
        <v>42</v>
      </c>
      <c r="O13" s="27" t="n">
        <v>42</v>
      </c>
      <c r="P13" s="27" t="n">
        <v>42</v>
      </c>
      <c r="Q13" s="27" t="n">
        <v>42</v>
      </c>
      <c r="R13" s="27" t="n">
        <v>42</v>
      </c>
      <c r="S13" s="27" t="n">
        <v>42</v>
      </c>
      <c r="T13" s="27" t="n">
        <v>42</v>
      </c>
      <c r="U13" s="27" t="n">
        <v>42</v>
      </c>
      <c r="V13" s="27" t="n">
        <v>42</v>
      </c>
      <c r="W13" s="27" t="n">
        <v>42</v>
      </c>
      <c r="X13" s="27" t="n">
        <v>42</v>
      </c>
      <c r="Y13" s="26" t="n">
        <v>42</v>
      </c>
      <c r="Z13" s="26" t="n">
        <v>42</v>
      </c>
      <c r="AA13" s="28" t="n">
        <f aca="false">SUM(C13:Z13)</f>
        <v>1008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-17.11</v>
      </c>
      <c r="D15" s="26" t="n">
        <v>-16.42</v>
      </c>
      <c r="E15" s="26" t="n">
        <v>-18.59</v>
      </c>
      <c r="F15" s="26" t="n">
        <v>-18.78</v>
      </c>
      <c r="G15" s="26" t="n">
        <v>-7.65999999999997</v>
      </c>
      <c r="H15" s="26" t="n">
        <v>29.21</v>
      </c>
      <c r="I15" s="27" t="n">
        <v>-85.3200000000001</v>
      </c>
      <c r="J15" s="27" t="n">
        <v>-38.62</v>
      </c>
      <c r="K15" s="27" t="n">
        <v>-3.21000000000004</v>
      </c>
      <c r="L15" s="27" t="n">
        <v>23.33</v>
      </c>
      <c r="M15" s="27" t="n">
        <v>41.97</v>
      </c>
      <c r="N15" s="27" t="n">
        <v>49.11</v>
      </c>
      <c r="O15" s="27" t="n">
        <v>33.39</v>
      </c>
      <c r="P15" s="27" t="n">
        <v>45.66</v>
      </c>
      <c r="Q15" s="27" t="n">
        <v>45.18</v>
      </c>
      <c r="R15" s="27" t="n">
        <v>38.98</v>
      </c>
      <c r="S15" s="27" t="n">
        <v>20.49</v>
      </c>
      <c r="T15" s="27" t="n">
        <v>-3.35000000000002</v>
      </c>
      <c r="U15" s="27" t="n">
        <v>-26.39</v>
      </c>
      <c r="V15" s="27" t="n">
        <v>-38.66</v>
      </c>
      <c r="W15" s="27" t="n">
        <v>-29.96</v>
      </c>
      <c r="X15" s="27" t="n">
        <v>-51.35</v>
      </c>
      <c r="Y15" s="26" t="n">
        <v>82.91</v>
      </c>
      <c r="Z15" s="26" t="n">
        <v>58.77</v>
      </c>
      <c r="AA15" s="28" t="n">
        <f aca="false">SUM(C15:Z15)</f>
        <v>113.58</v>
      </c>
    </row>
    <row r="16" customFormat="false" ht="16.5" hidden="false" customHeight="false" outlineLevel="0" collapsed="false">
      <c r="B16" s="29" t="s">
        <v>37</v>
      </c>
      <c r="C16" s="30" t="n">
        <v>-569.89</v>
      </c>
      <c r="D16" s="30" t="n">
        <v>-570.58</v>
      </c>
      <c r="E16" s="30" t="n">
        <v>-568.41</v>
      </c>
      <c r="F16" s="30" t="n">
        <v>-568.22</v>
      </c>
      <c r="G16" s="30" t="n">
        <v>-579.34</v>
      </c>
      <c r="H16" s="30" t="n">
        <v>-616.21</v>
      </c>
      <c r="I16" s="31" t="n">
        <v>-661.68</v>
      </c>
      <c r="J16" s="31" t="n">
        <v>-708.38</v>
      </c>
      <c r="K16" s="31" t="n">
        <v>-743.79</v>
      </c>
      <c r="L16" s="31" t="n">
        <v>-770.33</v>
      </c>
      <c r="M16" s="31" t="n">
        <v>-788.97</v>
      </c>
      <c r="N16" s="31" t="n">
        <v>-796.11</v>
      </c>
      <c r="O16" s="31" t="n">
        <v>-805.39</v>
      </c>
      <c r="P16" s="31" t="n">
        <v>-817.66</v>
      </c>
      <c r="Q16" s="31" t="n">
        <v>-817.18</v>
      </c>
      <c r="R16" s="31" t="n">
        <v>-810.98</v>
      </c>
      <c r="S16" s="31" t="n">
        <v>-792.49</v>
      </c>
      <c r="T16" s="31" t="n">
        <v>-768.65</v>
      </c>
      <c r="U16" s="31" t="n">
        <v>-745.61</v>
      </c>
      <c r="V16" s="31" t="n">
        <v>-733.34</v>
      </c>
      <c r="W16" s="31" t="n">
        <v>-717.04</v>
      </c>
      <c r="X16" s="31" t="n">
        <v>-695.65</v>
      </c>
      <c r="Y16" s="30" t="n">
        <v>-669.91</v>
      </c>
      <c r="Z16" s="30" t="n">
        <v>-645.77</v>
      </c>
      <c r="AA16" s="28" t="n">
        <f aca="false">SUM(C16:Z16)</f>
        <v>-16961.58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730</v>
      </c>
      <c r="P17" s="27" t="n">
        <v>730</v>
      </c>
      <c r="Q17" s="27" t="n">
        <v>730</v>
      </c>
      <c r="R17" s="27" t="n">
        <v>730</v>
      </c>
      <c r="S17" s="27" t="n">
        <v>730</v>
      </c>
      <c r="T17" s="27" t="n">
        <v>730</v>
      </c>
      <c r="U17" s="27" t="n">
        <v>730</v>
      </c>
      <c r="V17" s="27" t="n">
        <v>730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15840</v>
      </c>
    </row>
    <row r="18" customFormat="false" ht="16.5" hidden="false" customHeight="false" outlineLevel="0" collapsed="false">
      <c r="B18" s="32" t="s">
        <v>39</v>
      </c>
      <c r="C18" s="33" t="n">
        <f aca="false">SUM(C12:C17)</f>
        <v>0</v>
      </c>
      <c r="D18" s="33" t="n">
        <f aca="false">SUM(D12:D17)</f>
        <v>0</v>
      </c>
      <c r="E18" s="33" t="n">
        <f aca="false">SUM(E12:E17)</f>
        <v>0</v>
      </c>
      <c r="F18" s="33" t="n">
        <f aca="false">SUM(F12:F17)</f>
        <v>0</v>
      </c>
      <c r="G18" s="33" t="n">
        <f aca="false">SUM(G12:G17)</f>
        <v>0</v>
      </c>
      <c r="H18" s="33" t="n">
        <f aca="false">SUM(H12:H17)</f>
        <v>0</v>
      </c>
      <c r="I18" s="33" t="n">
        <f aca="false">SUM(I12:I17)</f>
        <v>0</v>
      </c>
      <c r="J18" s="33" t="n">
        <f aca="false">SUM(J12:J17)</f>
        <v>0</v>
      </c>
      <c r="K18" s="33" t="n">
        <f aca="false">SUM(K12:K17)</f>
        <v>0</v>
      </c>
      <c r="L18" s="33" t="n">
        <f aca="false">SUM(L12:L17)</f>
        <v>0</v>
      </c>
      <c r="M18" s="33" t="n">
        <f aca="false">SUM(M12:M17)</f>
        <v>0</v>
      </c>
      <c r="N18" s="33" t="n">
        <f aca="false">SUM(N12:N17)</f>
        <v>0</v>
      </c>
      <c r="O18" s="33" t="n">
        <f aca="false">SUM(O12:O17)</f>
        <v>0</v>
      </c>
      <c r="P18" s="33" t="n">
        <f aca="false">SUM(P12:P17)</f>
        <v>0</v>
      </c>
      <c r="Q18" s="33" t="n">
        <f aca="false">SUM(Q12:Q17)</f>
        <v>0</v>
      </c>
      <c r="R18" s="33" t="n">
        <f aca="false">SUM(R12:R17)</f>
        <v>0</v>
      </c>
      <c r="S18" s="33" t="n">
        <f aca="false">SUM(S12:S17)</f>
        <v>0</v>
      </c>
      <c r="T18" s="33" t="n">
        <f aca="false">SUM(T12:T17)</f>
        <v>0</v>
      </c>
      <c r="U18" s="33" t="n">
        <f aca="false">SUM(U12:U17)</f>
        <v>0</v>
      </c>
      <c r="V18" s="33" t="n">
        <f aca="false">SUM(V12:V17)</f>
        <v>0</v>
      </c>
      <c r="W18" s="33" t="n">
        <f aca="false">SUM(W12:W17)</f>
        <v>0</v>
      </c>
      <c r="X18" s="33" t="n">
        <f aca="false">SUM(X12:X17)</f>
        <v>0</v>
      </c>
      <c r="Y18" s="33" t="n">
        <f aca="false">SUM(Y12:Y17)</f>
        <v>0</v>
      </c>
      <c r="Z18" s="33" t="n">
        <f aca="false">SUM(Z12:Z17)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23.78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24.28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17.32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17.82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-61</v>
      </c>
      <c r="D31" s="30" t="n">
        <v>-61</v>
      </c>
      <c r="E31" s="30" t="n">
        <v>-61</v>
      </c>
      <c r="F31" s="30" t="n">
        <v>-61</v>
      </c>
      <c r="G31" s="30" t="n">
        <v>-61</v>
      </c>
      <c r="H31" s="30" t="n">
        <v>-61</v>
      </c>
      <c r="I31" s="31" t="n">
        <v>-39</v>
      </c>
      <c r="J31" s="31" t="n">
        <v>-39</v>
      </c>
      <c r="K31" s="31" t="n">
        <v>-39</v>
      </c>
      <c r="L31" s="31" t="n">
        <v>-39</v>
      </c>
      <c r="M31" s="31" t="n">
        <v>-39</v>
      </c>
      <c r="N31" s="31" t="n">
        <v>-39</v>
      </c>
      <c r="O31" s="31" t="n">
        <v>-39</v>
      </c>
      <c r="P31" s="31" t="n">
        <v>-39</v>
      </c>
      <c r="Q31" s="31" t="n">
        <v>-39</v>
      </c>
      <c r="R31" s="31" t="n">
        <v>-39</v>
      </c>
      <c r="S31" s="31" t="n">
        <v>-39</v>
      </c>
      <c r="T31" s="31" t="n">
        <v>-39</v>
      </c>
      <c r="U31" s="31" t="n">
        <v>-39</v>
      </c>
      <c r="V31" s="31" t="n">
        <v>-39</v>
      </c>
      <c r="W31" s="31" t="n">
        <v>-39</v>
      </c>
      <c r="X31" s="31" t="n">
        <v>-39</v>
      </c>
      <c r="Y31" s="30" t="n">
        <v>-61</v>
      </c>
      <c r="Z31" s="30" t="n">
        <v>-61</v>
      </c>
      <c r="AA31" s="28" t="n">
        <f aca="false">SUM(C31:Z31)</f>
        <v>-1112</v>
      </c>
    </row>
    <row r="32" customFormat="false" ht="16.5" hidden="false" customHeight="false" outlineLevel="0" collapsed="false">
      <c r="B32" s="43" t="s">
        <v>36</v>
      </c>
      <c r="C32" s="44" t="n">
        <v>-0.769999999999982</v>
      </c>
      <c r="D32" s="44" t="n">
        <v>-1.48000000000005</v>
      </c>
      <c r="E32" s="44" t="n">
        <v>0.760000000000019</v>
      </c>
      <c r="F32" s="44" t="n">
        <v>0.939999999999969</v>
      </c>
      <c r="G32" s="44" t="n">
        <v>-10.54</v>
      </c>
      <c r="H32" s="44" t="n">
        <v>-48.63</v>
      </c>
      <c r="I32" s="45" t="n">
        <v>64.39</v>
      </c>
      <c r="J32" s="45" t="n">
        <v>16.18</v>
      </c>
      <c r="K32" s="45" t="n">
        <v>-20.39</v>
      </c>
      <c r="L32" s="45" t="n">
        <v>-47.8</v>
      </c>
      <c r="M32" s="45" t="n">
        <v>-67.05</v>
      </c>
      <c r="N32" s="45" t="n">
        <v>-74.43</v>
      </c>
      <c r="O32" s="45" t="n">
        <v>-59.01</v>
      </c>
      <c r="P32" s="45" t="n">
        <v>-71.68</v>
      </c>
      <c r="Q32" s="45" t="n">
        <v>-71.19</v>
      </c>
      <c r="R32" s="45" t="n">
        <v>-64.78</v>
      </c>
      <c r="S32" s="45" t="n">
        <v>-45.69</v>
      </c>
      <c r="T32" s="45" t="n">
        <v>-21.08</v>
      </c>
      <c r="U32" s="45" t="n">
        <v>2.72000000000003</v>
      </c>
      <c r="V32" s="45" t="n">
        <v>15.39</v>
      </c>
      <c r="W32" s="45" t="n">
        <v>7.23999999999998</v>
      </c>
      <c r="X32" s="45" t="n">
        <v>29.35</v>
      </c>
      <c r="Y32" s="44" t="n">
        <v>-104.05</v>
      </c>
      <c r="Z32" s="44" t="n">
        <v>-79.11</v>
      </c>
      <c r="AA32" s="28" t="n">
        <f aca="false">SUM(C32:Z32)</f>
        <v>-650.71</v>
      </c>
    </row>
    <row r="33" customFormat="false" ht="16.5" hidden="false" customHeight="false" outlineLevel="0" collapsed="false">
      <c r="B33" s="29" t="s">
        <v>41</v>
      </c>
      <c r="C33" s="30" t="n">
        <v>-403.86</v>
      </c>
      <c r="D33" s="30" t="n">
        <v>-388.79</v>
      </c>
      <c r="E33" s="30" t="n">
        <v>-388.79</v>
      </c>
      <c r="F33" s="30" t="n">
        <v>-401.79</v>
      </c>
      <c r="G33" s="30" t="n">
        <v>-431.23</v>
      </c>
      <c r="H33" s="30" t="n">
        <v>-481.45</v>
      </c>
      <c r="I33" s="31" t="n">
        <v>-541.85</v>
      </c>
      <c r="J33" s="31" t="n">
        <v>-606.16</v>
      </c>
      <c r="K33" s="31" t="n">
        <v>-653.07</v>
      </c>
      <c r="L33" s="31" t="n">
        <v>-680.4</v>
      </c>
      <c r="M33" s="31" t="n">
        <v>-694.84</v>
      </c>
      <c r="N33" s="31" t="n">
        <v>-699.85</v>
      </c>
      <c r="O33" s="31" t="n">
        <v>-709.87</v>
      </c>
      <c r="P33" s="31" t="n">
        <v>-716.16</v>
      </c>
      <c r="Q33" s="31" t="n">
        <v>-703.14</v>
      </c>
      <c r="R33" s="31" t="n">
        <v>-672.85</v>
      </c>
      <c r="S33" s="31" t="n">
        <v>-637.21</v>
      </c>
      <c r="T33" s="31" t="n">
        <v>-610.56</v>
      </c>
      <c r="U33" s="31" t="n">
        <v>-589.85</v>
      </c>
      <c r="V33" s="31" t="n">
        <v>-568.41</v>
      </c>
      <c r="W33" s="31" t="n">
        <v>-530.78</v>
      </c>
      <c r="X33" s="31" t="n">
        <v>-492.12</v>
      </c>
      <c r="Y33" s="30" t="n">
        <v>-457.65</v>
      </c>
      <c r="Z33" s="30" t="n">
        <v>-434.83</v>
      </c>
      <c r="AA33" s="28" t="n">
        <f aca="false">SUM(C33:Z33)</f>
        <v>-13495.51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670</v>
      </c>
      <c r="P34" s="45" t="n">
        <v>670</v>
      </c>
      <c r="Q34" s="45" t="n">
        <v>670</v>
      </c>
      <c r="R34" s="45" t="n">
        <v>670</v>
      </c>
      <c r="S34" s="45" t="n">
        <v>670</v>
      </c>
      <c r="T34" s="45" t="n">
        <v>670</v>
      </c>
      <c r="U34" s="45" t="n">
        <v>670</v>
      </c>
      <c r="V34" s="45" t="n">
        <v>670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15048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50.37</v>
      </c>
      <c r="D35" s="33" t="n">
        <f aca="false">SUM(D29:D34)</f>
        <v>64.7299999999999</v>
      </c>
      <c r="E35" s="33" t="n">
        <f aca="false">SUM(E29:E34)</f>
        <v>66.97</v>
      </c>
      <c r="F35" s="33" t="n">
        <f aca="false">SUM(F29:F34)</f>
        <v>54.15</v>
      </c>
      <c r="G35" s="33" t="n">
        <f aca="false">SUM(G29:G34)</f>
        <v>13.23</v>
      </c>
      <c r="H35" s="33" t="n">
        <f aca="false">SUM(H29:H34)</f>
        <v>-75.08</v>
      </c>
      <c r="I35" s="33" t="n">
        <f aca="false">SUM(I29:I34)</f>
        <v>178.54</v>
      </c>
      <c r="J35" s="33" t="n">
        <f aca="false">SUM(J29:J34)</f>
        <v>66.02</v>
      </c>
      <c r="K35" s="33" t="n">
        <f aca="false">SUM(K29:K34)</f>
        <v>-17.46</v>
      </c>
      <c r="L35" s="33" t="n">
        <f aca="false">SUM(L29:L34)</f>
        <v>-72.2</v>
      </c>
      <c r="M35" s="33" t="n">
        <f aca="false">SUM(M29:M34)</f>
        <v>-105.89</v>
      </c>
      <c r="N35" s="33" t="n">
        <f aca="false">SUM(N29:N34)</f>
        <v>-118.28</v>
      </c>
      <c r="O35" s="33" t="n">
        <f aca="false">SUM(O29:O34)</f>
        <v>-137.88</v>
      </c>
      <c r="P35" s="33" t="n">
        <f aca="false">SUM(P29:P34)</f>
        <v>-156.84</v>
      </c>
      <c r="Q35" s="33" t="n">
        <f aca="false">SUM(Q29:Q34)</f>
        <v>-143.33</v>
      </c>
      <c r="R35" s="33" t="n">
        <f aca="false">SUM(R29:R34)</f>
        <v>-106.63</v>
      </c>
      <c r="S35" s="33" t="n">
        <f aca="false">SUM(S29:S34)</f>
        <v>-51.9</v>
      </c>
      <c r="T35" s="33" t="n">
        <f aca="false">SUM(T29:T34)</f>
        <v>-0.639999999999944</v>
      </c>
      <c r="U35" s="33" t="n">
        <f aca="false">SUM(U29:U34)</f>
        <v>43.87</v>
      </c>
      <c r="V35" s="33" t="n">
        <f aca="false">SUM(V29:V34)</f>
        <v>77.98</v>
      </c>
      <c r="W35" s="33" t="n">
        <f aca="false">SUM(W29:W34)</f>
        <v>132.46</v>
      </c>
      <c r="X35" s="33" t="n">
        <f aca="false">SUM(X29:X34)</f>
        <v>193.23</v>
      </c>
      <c r="Y35" s="33" t="n">
        <f aca="false">SUM(Y29:Y34)</f>
        <v>-106.7</v>
      </c>
      <c r="Z35" s="33" t="n">
        <f aca="false">SUM(Z29:Z34)</f>
        <v>-58.94</v>
      </c>
      <c r="AA35" s="33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23.78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24.28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17.32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17.82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0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5" t="n">
        <v>0</v>
      </c>
      <c r="J49" s="55" t="n">
        <v>0</v>
      </c>
      <c r="K49" s="55" t="n">
        <v>0</v>
      </c>
      <c r="L49" s="55" t="n">
        <v>0</v>
      </c>
      <c r="M49" s="55" t="n">
        <v>0</v>
      </c>
      <c r="N49" s="55" t="n">
        <v>0</v>
      </c>
      <c r="O49" s="55" t="n">
        <v>0</v>
      </c>
      <c r="P49" s="55" t="n">
        <v>0</v>
      </c>
      <c r="Q49" s="55" t="n">
        <v>0</v>
      </c>
      <c r="R49" s="55" t="n">
        <v>0</v>
      </c>
      <c r="S49" s="55" t="n">
        <v>0</v>
      </c>
      <c r="T49" s="55" t="n">
        <v>0</v>
      </c>
      <c r="U49" s="55" t="n">
        <v>0</v>
      </c>
      <c r="V49" s="55" t="n">
        <v>0</v>
      </c>
      <c r="W49" s="55" t="n">
        <v>0</v>
      </c>
      <c r="X49" s="55" t="n">
        <v>0</v>
      </c>
      <c r="Y49" s="54" t="n">
        <v>0</v>
      </c>
      <c r="Z49" s="54" t="n">
        <v>0</v>
      </c>
      <c r="AA49" s="28" t="n">
        <f aca="false">SUM(C49:Z49)</f>
        <v>0</v>
      </c>
    </row>
    <row r="50" customFormat="false" ht="16.5" hidden="false" customHeight="false" outlineLevel="0" collapsed="false">
      <c r="B50" s="29" t="s">
        <v>41</v>
      </c>
      <c r="C50" s="30" t="n">
        <v>-17.88</v>
      </c>
      <c r="D50" s="30" t="n">
        <v>-17.9</v>
      </c>
      <c r="E50" s="30" t="n">
        <v>-17.83</v>
      </c>
      <c r="F50" s="30" t="n">
        <v>-17.84</v>
      </c>
      <c r="G50" s="30" t="n">
        <v>-18.2</v>
      </c>
      <c r="H50" s="30" t="n">
        <v>-19.42</v>
      </c>
      <c r="I50" s="31" t="n">
        <v>-20.93</v>
      </c>
      <c r="J50" s="31" t="n">
        <v>-22.44</v>
      </c>
      <c r="K50" s="31" t="n">
        <v>-23.6</v>
      </c>
      <c r="L50" s="31" t="n">
        <v>-24.47</v>
      </c>
      <c r="M50" s="31" t="n">
        <v>-25.08</v>
      </c>
      <c r="N50" s="31" t="n">
        <v>-25.32</v>
      </c>
      <c r="O50" s="31" t="n">
        <v>-25.62</v>
      </c>
      <c r="P50" s="31" t="n">
        <v>-26.02</v>
      </c>
      <c r="Q50" s="31" t="n">
        <v>-26.01</v>
      </c>
      <c r="R50" s="31" t="n">
        <v>-25.8</v>
      </c>
      <c r="S50" s="31" t="n">
        <v>-25.2</v>
      </c>
      <c r="T50" s="31" t="n">
        <v>-24.43</v>
      </c>
      <c r="U50" s="31" t="n">
        <v>-23.67</v>
      </c>
      <c r="V50" s="31" t="n">
        <v>-23.27</v>
      </c>
      <c r="W50" s="31" t="n">
        <v>-22.72</v>
      </c>
      <c r="X50" s="31" t="n">
        <v>-22</v>
      </c>
      <c r="Y50" s="30" t="n">
        <v>-21.14</v>
      </c>
      <c r="Z50" s="30" t="n">
        <v>-20.34</v>
      </c>
      <c r="AA50" s="28" t="n">
        <f aca="false">SUM(C50:Z50)</f>
        <v>-537.13</v>
      </c>
    </row>
    <row r="51" customFormat="false" ht="16.5" hidden="false" customHeight="false" outlineLevel="0" collapsed="false">
      <c r="B51" s="53" t="s">
        <v>38</v>
      </c>
      <c r="C51" s="54" t="n">
        <v>17.88</v>
      </c>
      <c r="D51" s="54" t="n">
        <v>17.9</v>
      </c>
      <c r="E51" s="54" t="n">
        <v>17.83</v>
      </c>
      <c r="F51" s="54" t="n">
        <v>17.84</v>
      </c>
      <c r="G51" s="54" t="n">
        <v>18.2</v>
      </c>
      <c r="H51" s="54" t="n">
        <v>19.42</v>
      </c>
      <c r="I51" s="55" t="n">
        <v>20.93</v>
      </c>
      <c r="J51" s="55" t="n">
        <v>22.44</v>
      </c>
      <c r="K51" s="55" t="n">
        <v>23.6</v>
      </c>
      <c r="L51" s="55" t="n">
        <v>24.47</v>
      </c>
      <c r="M51" s="55" t="n">
        <v>25.08</v>
      </c>
      <c r="N51" s="55" t="n">
        <v>25.32</v>
      </c>
      <c r="O51" s="55" t="n">
        <v>25.62</v>
      </c>
      <c r="P51" s="55" t="n">
        <v>26.02</v>
      </c>
      <c r="Q51" s="55" t="n">
        <v>26.01</v>
      </c>
      <c r="R51" s="55" t="n">
        <v>25.8</v>
      </c>
      <c r="S51" s="55" t="n">
        <v>25.2</v>
      </c>
      <c r="T51" s="55" t="n">
        <v>24.43</v>
      </c>
      <c r="U51" s="55" t="n">
        <v>23.67</v>
      </c>
      <c r="V51" s="55" t="n">
        <v>23.27</v>
      </c>
      <c r="W51" s="55" t="n">
        <v>22.72</v>
      </c>
      <c r="X51" s="55" t="n">
        <v>22</v>
      </c>
      <c r="Y51" s="54" t="n">
        <v>21.14</v>
      </c>
      <c r="Z51" s="54" t="n">
        <v>20.34</v>
      </c>
      <c r="AA51" s="28" t="n">
        <f aca="false">SUM(C51:Z51)</f>
        <v>537.13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37169</v>
      </c>
    </row>
    <row r="2" customFormat="false" ht="16.5" hidden="false" customHeight="false" outlineLevel="0" collapsed="false">
      <c r="B2" s="4" t="s">
        <v>1</v>
      </c>
      <c r="C2" s="5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/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/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19.89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20.39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42</v>
      </c>
      <c r="D13" s="26" t="n">
        <v>42</v>
      </c>
      <c r="E13" s="26" t="n">
        <v>42</v>
      </c>
      <c r="F13" s="26" t="n">
        <v>42</v>
      </c>
      <c r="G13" s="26" t="n">
        <v>42</v>
      </c>
      <c r="H13" s="26" t="n">
        <v>42</v>
      </c>
      <c r="I13" s="27" t="n">
        <v>42</v>
      </c>
      <c r="J13" s="27" t="n">
        <v>42</v>
      </c>
      <c r="K13" s="27" t="n">
        <v>42</v>
      </c>
      <c r="L13" s="27" t="n">
        <v>42</v>
      </c>
      <c r="M13" s="27" t="n">
        <v>42</v>
      </c>
      <c r="N13" s="27" t="n">
        <v>42</v>
      </c>
      <c r="O13" s="27" t="n">
        <v>42</v>
      </c>
      <c r="P13" s="27" t="n">
        <v>42</v>
      </c>
      <c r="Q13" s="27" t="n">
        <v>42</v>
      </c>
      <c r="R13" s="27" t="n">
        <v>42</v>
      </c>
      <c r="S13" s="27" t="n">
        <v>42</v>
      </c>
      <c r="T13" s="27" t="n">
        <v>42</v>
      </c>
      <c r="U13" s="27" t="n">
        <v>42</v>
      </c>
      <c r="V13" s="27" t="n">
        <v>42</v>
      </c>
      <c r="W13" s="27" t="n">
        <v>42</v>
      </c>
      <c r="X13" s="27" t="n">
        <v>42</v>
      </c>
      <c r="Y13" s="26" t="n">
        <v>42</v>
      </c>
      <c r="Z13" s="26" t="n">
        <v>42</v>
      </c>
      <c r="AA13" s="28" t="n">
        <f aca="false">SUM(C13:Z13)</f>
        <v>1008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-28.52</v>
      </c>
      <c r="D15" s="26" t="n">
        <v>-32.24</v>
      </c>
      <c r="E15" s="26" t="n">
        <v>-40.34</v>
      </c>
      <c r="F15" s="26" t="n">
        <v>-46.89</v>
      </c>
      <c r="G15" s="26" t="n">
        <v>-43.9400000000001</v>
      </c>
      <c r="H15" s="26" t="n">
        <v>-32.09</v>
      </c>
      <c r="I15" s="27" t="n">
        <v>-28.79</v>
      </c>
      <c r="J15" s="27" t="n">
        <v>-19.17</v>
      </c>
      <c r="K15" s="27" t="n">
        <v>-8.5</v>
      </c>
      <c r="L15" s="27" t="n">
        <v>4.75</v>
      </c>
      <c r="M15" s="27" t="n">
        <v>18.3</v>
      </c>
      <c r="N15" s="27" t="n">
        <v>24.1900000000001</v>
      </c>
      <c r="O15" s="27" t="n">
        <v>29.26</v>
      </c>
      <c r="P15" s="27" t="n">
        <v>36.88</v>
      </c>
      <c r="Q15" s="27" t="n">
        <v>38.73</v>
      </c>
      <c r="R15" s="27" t="n">
        <v>38.98</v>
      </c>
      <c r="S15" s="27" t="n">
        <v>35.79</v>
      </c>
      <c r="T15" s="27" t="n">
        <v>33.47</v>
      </c>
      <c r="U15" s="27" t="n">
        <v>30.47</v>
      </c>
      <c r="V15" s="27" t="n">
        <v>23.3</v>
      </c>
      <c r="W15" s="27" t="n">
        <v>14.13</v>
      </c>
      <c r="X15" s="27" t="n">
        <v>1.80999999999995</v>
      </c>
      <c r="Y15" s="26" t="n">
        <v>-7.48000000000002</v>
      </c>
      <c r="Z15" s="26" t="n">
        <v>-18.3200000000001</v>
      </c>
      <c r="AA15" s="28" t="n">
        <f aca="false">SUM(C15:Z15)</f>
        <v>23.7799999999999</v>
      </c>
    </row>
    <row r="16" customFormat="false" ht="16.5" hidden="false" customHeight="false" outlineLevel="0" collapsed="false">
      <c r="B16" s="29" t="s">
        <v>37</v>
      </c>
      <c r="C16" s="30" t="n">
        <v>-558.48</v>
      </c>
      <c r="D16" s="30" t="n">
        <v>-554.76</v>
      </c>
      <c r="E16" s="30" t="n">
        <v>-546.66</v>
      </c>
      <c r="F16" s="30" t="n">
        <v>-540.11</v>
      </c>
      <c r="G16" s="30" t="n">
        <v>-543.06</v>
      </c>
      <c r="H16" s="30" t="n">
        <v>-554.91</v>
      </c>
      <c r="I16" s="31" t="n">
        <v>-558.21</v>
      </c>
      <c r="J16" s="31" t="n">
        <v>-567.83</v>
      </c>
      <c r="K16" s="31" t="n">
        <v>-578.5</v>
      </c>
      <c r="L16" s="31" t="n">
        <v>-591.75</v>
      </c>
      <c r="M16" s="31" t="n">
        <v>-605.3</v>
      </c>
      <c r="N16" s="31" t="n">
        <v>-611.19</v>
      </c>
      <c r="O16" s="31" t="n">
        <v>-616.26</v>
      </c>
      <c r="P16" s="31" t="n">
        <v>-623.88</v>
      </c>
      <c r="Q16" s="31" t="n">
        <v>-625.73</v>
      </c>
      <c r="R16" s="31" t="n">
        <v>-625.98</v>
      </c>
      <c r="S16" s="31" t="n">
        <v>-622.79</v>
      </c>
      <c r="T16" s="31" t="n">
        <v>-620.47</v>
      </c>
      <c r="U16" s="31" t="n">
        <v>-617.47</v>
      </c>
      <c r="V16" s="31" t="n">
        <v>-610.3</v>
      </c>
      <c r="W16" s="31" t="n">
        <v>-601.13</v>
      </c>
      <c r="X16" s="31" t="n">
        <v>-588.81</v>
      </c>
      <c r="Y16" s="30" t="n">
        <v>-579.52</v>
      </c>
      <c r="Z16" s="30" t="n">
        <v>-568.68</v>
      </c>
      <c r="AA16" s="28" t="n">
        <f aca="false">SUM(C16:Z16)</f>
        <v>-14111.78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545</v>
      </c>
      <c r="J17" s="27" t="n">
        <v>545</v>
      </c>
      <c r="K17" s="27" t="n">
        <v>545</v>
      </c>
      <c r="L17" s="27" t="n">
        <v>545</v>
      </c>
      <c r="M17" s="27" t="n">
        <v>545</v>
      </c>
      <c r="N17" s="27" t="n">
        <v>545</v>
      </c>
      <c r="O17" s="27" t="n">
        <v>545</v>
      </c>
      <c r="P17" s="27" t="n">
        <v>545</v>
      </c>
      <c r="Q17" s="27" t="n">
        <v>545</v>
      </c>
      <c r="R17" s="27" t="n">
        <v>545</v>
      </c>
      <c r="S17" s="27" t="n">
        <v>545</v>
      </c>
      <c r="T17" s="27" t="n">
        <v>545</v>
      </c>
      <c r="U17" s="27" t="n">
        <v>545</v>
      </c>
      <c r="V17" s="27" t="n">
        <v>545</v>
      </c>
      <c r="W17" s="27" t="n">
        <v>545</v>
      </c>
      <c r="X17" s="27" t="n">
        <v>545</v>
      </c>
      <c r="Y17" s="26" t="n">
        <v>545</v>
      </c>
      <c r="Z17" s="26" t="n">
        <v>545</v>
      </c>
      <c r="AA17" s="28" t="n">
        <f aca="false">SUM(C17:Z17)</f>
        <v>13080</v>
      </c>
    </row>
    <row r="18" customFormat="false" ht="16.5" hidden="false" customHeight="false" outlineLevel="0" collapsed="false">
      <c r="B18" s="32" t="s">
        <v>39</v>
      </c>
      <c r="C18" s="33" t="n">
        <f aca="false">SUM(C12:C17)</f>
        <v>0</v>
      </c>
      <c r="D18" s="33" t="n">
        <f aca="false">SUM(D12:D17)</f>
        <v>0</v>
      </c>
      <c r="E18" s="33" t="n">
        <f aca="false">SUM(E12:E17)</f>
        <v>0</v>
      </c>
      <c r="F18" s="33" t="n">
        <f aca="false">SUM(F12:F17)</f>
        <v>0</v>
      </c>
      <c r="G18" s="33" t="n">
        <f aca="false">SUM(G12:G17)</f>
        <v>0</v>
      </c>
      <c r="H18" s="33" t="n">
        <f aca="false">SUM(H12:H17)</f>
        <v>0</v>
      </c>
      <c r="I18" s="33" t="n">
        <f aca="false">SUM(I12:I17)</f>
        <v>0</v>
      </c>
      <c r="J18" s="33" t="n">
        <f aca="false">SUM(J12:J17)</f>
        <v>0</v>
      </c>
      <c r="K18" s="33" t="n">
        <f aca="false">SUM(K12:K17)</f>
        <v>0</v>
      </c>
      <c r="L18" s="33" t="n">
        <f aca="false">SUM(L12:L17)</f>
        <v>0</v>
      </c>
      <c r="M18" s="33" t="n">
        <f aca="false">SUM(M12:M17)</f>
        <v>0</v>
      </c>
      <c r="N18" s="33" t="n">
        <f aca="false">SUM(N12:N17)</f>
        <v>0</v>
      </c>
      <c r="O18" s="33" t="n">
        <f aca="false">SUM(O12:O17)</f>
        <v>0</v>
      </c>
      <c r="P18" s="33" t="n">
        <f aca="false">SUM(P12:P17)</f>
        <v>0</v>
      </c>
      <c r="Q18" s="33" t="n">
        <f aca="false">SUM(Q12:Q17)</f>
        <v>0</v>
      </c>
      <c r="R18" s="33" t="n">
        <f aca="false">SUM(R12:R17)</f>
        <v>0</v>
      </c>
      <c r="S18" s="33" t="n">
        <f aca="false">SUM(S12:S17)</f>
        <v>0</v>
      </c>
      <c r="T18" s="33" t="n">
        <f aca="false">SUM(T12:T17)</f>
        <v>0</v>
      </c>
      <c r="U18" s="33" t="n">
        <f aca="false">SUM(U12:U17)</f>
        <v>0</v>
      </c>
      <c r="V18" s="33" t="n">
        <f aca="false">SUM(V12:V17)</f>
        <v>0</v>
      </c>
      <c r="W18" s="33" t="n">
        <f aca="false">SUM(W12:W17)</f>
        <v>0</v>
      </c>
      <c r="X18" s="33" t="n">
        <f aca="false">SUM(X12:X17)</f>
        <v>0</v>
      </c>
      <c r="Y18" s="33" t="n">
        <f aca="false">SUM(Y12:Y17)</f>
        <v>0</v>
      </c>
      <c r="Z18" s="33" t="n">
        <f aca="false">SUM(Z12:Z17)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/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/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17.32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17.82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-61</v>
      </c>
      <c r="D31" s="30" t="n">
        <v>-61</v>
      </c>
      <c r="E31" s="30" t="n">
        <v>-61</v>
      </c>
      <c r="F31" s="30" t="n">
        <v>-61</v>
      </c>
      <c r="G31" s="30" t="n">
        <v>-61</v>
      </c>
      <c r="H31" s="30" t="n">
        <v>-61</v>
      </c>
      <c r="I31" s="31" t="n">
        <v>-61</v>
      </c>
      <c r="J31" s="31" t="n">
        <v>-61</v>
      </c>
      <c r="K31" s="31" t="n">
        <v>-61</v>
      </c>
      <c r="L31" s="31" t="n">
        <v>-61</v>
      </c>
      <c r="M31" s="31" t="n">
        <v>-61</v>
      </c>
      <c r="N31" s="31" t="n">
        <v>-61</v>
      </c>
      <c r="O31" s="31" t="n">
        <v>-61</v>
      </c>
      <c r="P31" s="31" t="n">
        <v>-61</v>
      </c>
      <c r="Q31" s="31" t="n">
        <v>-61</v>
      </c>
      <c r="R31" s="31" t="n">
        <v>-61</v>
      </c>
      <c r="S31" s="31" t="n">
        <v>-61</v>
      </c>
      <c r="T31" s="31" t="n">
        <v>-61</v>
      </c>
      <c r="U31" s="31" t="n">
        <v>-61</v>
      </c>
      <c r="V31" s="31" t="n">
        <v>-61</v>
      </c>
      <c r="W31" s="31" t="n">
        <v>-61</v>
      </c>
      <c r="X31" s="31" t="n">
        <v>-61</v>
      </c>
      <c r="Y31" s="30" t="n">
        <v>-61</v>
      </c>
      <c r="Z31" s="30" t="n">
        <v>-61</v>
      </c>
      <c r="AA31" s="28" t="n">
        <f aca="false">SUM(C31:Z31)</f>
        <v>-1464</v>
      </c>
    </row>
    <row r="32" customFormat="false" ht="16.5" hidden="false" customHeight="false" outlineLevel="0" collapsed="false">
      <c r="B32" s="43" t="s">
        <v>36</v>
      </c>
      <c r="C32" s="44" t="n">
        <v>10.99</v>
      </c>
      <c r="D32" s="44" t="n">
        <v>14.83</v>
      </c>
      <c r="E32" s="44" t="n">
        <v>23.21</v>
      </c>
      <c r="F32" s="44" t="n">
        <v>29.96</v>
      </c>
      <c r="G32" s="44" t="n">
        <v>26.9100000000001</v>
      </c>
      <c r="H32" s="44" t="n">
        <v>14.66</v>
      </c>
      <c r="I32" s="45" t="n">
        <v>11.22</v>
      </c>
      <c r="J32" s="45" t="n">
        <v>1.27999999999999</v>
      </c>
      <c r="K32" s="45" t="n">
        <v>-9.75</v>
      </c>
      <c r="L32" s="45" t="n">
        <v>-23.43</v>
      </c>
      <c r="M32" s="45" t="n">
        <v>-37.43</v>
      </c>
      <c r="N32" s="45" t="n">
        <v>-43.5200000000001</v>
      </c>
      <c r="O32" s="45" t="n">
        <v>-48.75</v>
      </c>
      <c r="P32" s="45" t="n">
        <v>-56.62</v>
      </c>
      <c r="Q32" s="45" t="n">
        <v>-58.54</v>
      </c>
      <c r="R32" s="45" t="n">
        <v>-58.79</v>
      </c>
      <c r="S32" s="45" t="n">
        <v>-55.5</v>
      </c>
      <c r="T32" s="45" t="n">
        <v>-53.09</v>
      </c>
      <c r="U32" s="45" t="n">
        <v>-49.98</v>
      </c>
      <c r="V32" s="45" t="n">
        <v>-42.57</v>
      </c>
      <c r="W32" s="45" t="n">
        <v>-33.08</v>
      </c>
      <c r="X32" s="45" t="n">
        <v>-20.3499999999999</v>
      </c>
      <c r="Y32" s="44" t="n">
        <v>-10.75</v>
      </c>
      <c r="Z32" s="44" t="n">
        <v>0.450000000000017</v>
      </c>
      <c r="AA32" s="28" t="n">
        <f aca="false">SUM(C32:Z32)</f>
        <v>-468.64</v>
      </c>
    </row>
    <row r="33" customFormat="false" ht="16.5" hidden="false" customHeight="false" outlineLevel="0" collapsed="false">
      <c r="B33" s="29" t="s">
        <v>41</v>
      </c>
      <c r="C33" s="30" t="n">
        <v>-391.46</v>
      </c>
      <c r="D33" s="30" t="n">
        <v>-385.75</v>
      </c>
      <c r="E33" s="30" t="n">
        <v>-381.73</v>
      </c>
      <c r="F33" s="30" t="n">
        <v>-382.51</v>
      </c>
      <c r="G33" s="30" t="n">
        <v>-390.95</v>
      </c>
      <c r="H33" s="30" t="n">
        <v>-402.49</v>
      </c>
      <c r="I33" s="31" t="n">
        <v>-413.77</v>
      </c>
      <c r="J33" s="31" t="n">
        <v>-427.89</v>
      </c>
      <c r="K33" s="31" t="n">
        <v>-452.78</v>
      </c>
      <c r="L33" s="31" t="n">
        <v>-475.15</v>
      </c>
      <c r="M33" s="31" t="n">
        <v>-491.45</v>
      </c>
      <c r="N33" s="31" t="n">
        <v>-498.67</v>
      </c>
      <c r="O33" s="31" t="n">
        <v>-504.72</v>
      </c>
      <c r="P33" s="31" t="n">
        <v>-509.91</v>
      </c>
      <c r="Q33" s="31" t="n">
        <v>-507.47</v>
      </c>
      <c r="R33" s="31" t="n">
        <v>-494.71</v>
      </c>
      <c r="S33" s="31" t="n">
        <v>-492.83</v>
      </c>
      <c r="T33" s="31" t="n">
        <v>-493.55</v>
      </c>
      <c r="U33" s="31" t="n">
        <v>-489.79</v>
      </c>
      <c r="V33" s="31" t="n">
        <v>-474.65</v>
      </c>
      <c r="W33" s="31" t="n">
        <v>-457.61</v>
      </c>
      <c r="X33" s="31" t="n">
        <v>-434.7</v>
      </c>
      <c r="Y33" s="30" t="n">
        <v>-415.8</v>
      </c>
      <c r="Z33" s="30" t="n">
        <v>-401.98</v>
      </c>
      <c r="AA33" s="28" t="n">
        <f aca="false">SUM(C33:Z33)</f>
        <v>-10772.32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516</v>
      </c>
      <c r="J34" s="45" t="n">
        <v>516</v>
      </c>
      <c r="K34" s="45" t="n">
        <v>516</v>
      </c>
      <c r="L34" s="45" t="n">
        <v>516</v>
      </c>
      <c r="M34" s="45" t="n">
        <v>516</v>
      </c>
      <c r="N34" s="45" t="n">
        <v>516</v>
      </c>
      <c r="O34" s="45" t="n">
        <v>516</v>
      </c>
      <c r="P34" s="45" t="n">
        <v>516</v>
      </c>
      <c r="Q34" s="45" t="n">
        <v>516</v>
      </c>
      <c r="R34" s="45" t="n">
        <v>516</v>
      </c>
      <c r="S34" s="45" t="n">
        <v>516</v>
      </c>
      <c r="T34" s="45" t="n">
        <v>516</v>
      </c>
      <c r="U34" s="45" t="n">
        <v>516</v>
      </c>
      <c r="V34" s="45" t="n">
        <v>516</v>
      </c>
      <c r="W34" s="45" t="n">
        <v>516</v>
      </c>
      <c r="X34" s="45" t="n">
        <v>516</v>
      </c>
      <c r="Y34" s="44" t="n">
        <v>516</v>
      </c>
      <c r="Z34" s="44" t="n">
        <v>516</v>
      </c>
      <c r="AA34" s="28" t="n">
        <f aca="false">SUM(C34:Z34)</f>
        <v>12384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74.53</v>
      </c>
      <c r="D35" s="33" t="n">
        <f aca="false">SUM(D29:D34)</f>
        <v>84.08</v>
      </c>
      <c r="E35" s="33" t="n">
        <f aca="false">SUM(E29:E34)</f>
        <v>96.48</v>
      </c>
      <c r="F35" s="33" t="n">
        <f aca="false">SUM(F29:F34)</f>
        <v>102.45</v>
      </c>
      <c r="G35" s="33" t="n">
        <f aca="false">SUM(G29:G34)</f>
        <v>90.9600000000001</v>
      </c>
      <c r="H35" s="33" t="n">
        <f aca="false">SUM(H29:H34)</f>
        <v>67.17</v>
      </c>
      <c r="I35" s="33" t="n">
        <f aca="false">SUM(I29:I34)</f>
        <v>52.45</v>
      </c>
      <c r="J35" s="33" t="n">
        <f aca="false">SUM(J29:J34)</f>
        <v>28.39</v>
      </c>
      <c r="K35" s="33" t="n">
        <f aca="false">SUM(K29:K34)</f>
        <v>-7.52999999999997</v>
      </c>
      <c r="L35" s="33" t="n">
        <f aca="false">SUM(L29:L34)</f>
        <v>-43.58</v>
      </c>
      <c r="M35" s="33" t="n">
        <f aca="false">SUM(M29:M34)</f>
        <v>-73.8799999999999</v>
      </c>
      <c r="N35" s="33" t="n">
        <f aca="false">SUM(N29:N34)</f>
        <v>-87.1900000000001</v>
      </c>
      <c r="O35" s="33" t="n">
        <f aca="false">SUM(O29:O34)</f>
        <v>-98.47</v>
      </c>
      <c r="P35" s="33" t="n">
        <f aca="false">SUM(P29:P34)</f>
        <v>-111.53</v>
      </c>
      <c r="Q35" s="33" t="n">
        <f aca="false">SUM(Q29:Q34)</f>
        <v>-111.01</v>
      </c>
      <c r="R35" s="33" t="n">
        <f aca="false">SUM(R29:R34)</f>
        <v>-98.5</v>
      </c>
      <c r="S35" s="33" t="n">
        <f aca="false">SUM(S29:S34)</f>
        <v>-93.33</v>
      </c>
      <c r="T35" s="33" t="n">
        <f aca="false">SUM(T29:T34)</f>
        <v>-91.64</v>
      </c>
      <c r="U35" s="33" t="n">
        <f aca="false">SUM(U29:U34)</f>
        <v>-84.77</v>
      </c>
      <c r="V35" s="33" t="n">
        <f aca="false">SUM(V29:V34)</f>
        <v>-62.22</v>
      </c>
      <c r="W35" s="33" t="n">
        <f aca="false">SUM(W29:W34)</f>
        <v>-35.69</v>
      </c>
      <c r="X35" s="33" t="n">
        <f aca="false">SUM(X29:X34)</f>
        <v>-0.0499999999999332</v>
      </c>
      <c r="Y35" s="33" t="n">
        <f aca="false">SUM(Y29:Y34)</f>
        <v>28.45</v>
      </c>
      <c r="Z35" s="33" t="n">
        <f aca="false">SUM(Z29:Z34)</f>
        <v>53.47</v>
      </c>
      <c r="AA35" s="33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0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0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17.32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17.82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17.53</v>
      </c>
      <c r="D49" s="54" t="n">
        <v>17.41</v>
      </c>
      <c r="E49" s="54" t="n">
        <v>17.13</v>
      </c>
      <c r="F49" s="54" t="n">
        <v>16.93</v>
      </c>
      <c r="G49" s="54" t="n">
        <v>17.03</v>
      </c>
      <c r="H49" s="54" t="n">
        <v>17.43</v>
      </c>
      <c r="I49" s="55" t="n">
        <v>17.57</v>
      </c>
      <c r="J49" s="55" t="n">
        <v>17.89</v>
      </c>
      <c r="K49" s="55" t="n">
        <v>18.25</v>
      </c>
      <c r="L49" s="55" t="n">
        <v>18.68</v>
      </c>
      <c r="M49" s="55" t="n">
        <v>19.13</v>
      </c>
      <c r="N49" s="55" t="n">
        <v>19.33</v>
      </c>
      <c r="O49" s="55" t="n">
        <v>19.49</v>
      </c>
      <c r="P49" s="55" t="n">
        <v>19.74</v>
      </c>
      <c r="Q49" s="55" t="n">
        <v>19.81</v>
      </c>
      <c r="R49" s="55" t="n">
        <v>19.81</v>
      </c>
      <c r="S49" s="55" t="n">
        <v>19.71</v>
      </c>
      <c r="T49" s="55" t="n">
        <v>19.62</v>
      </c>
      <c r="U49" s="55" t="n">
        <v>19.51</v>
      </c>
      <c r="V49" s="55" t="n">
        <v>19.27</v>
      </c>
      <c r="W49" s="55" t="n">
        <v>18.95</v>
      </c>
      <c r="X49" s="55" t="n">
        <v>18.54</v>
      </c>
      <c r="Y49" s="54" t="n">
        <v>18.23</v>
      </c>
      <c r="Z49" s="54" t="n">
        <v>17.87</v>
      </c>
      <c r="AA49" s="28" t="n">
        <f aca="false">SUM(C49:Z49)</f>
        <v>444.86</v>
      </c>
    </row>
    <row r="50" customFormat="false" ht="16.5" hidden="false" customHeight="false" outlineLevel="0" collapsed="false">
      <c r="B50" s="29" t="s">
        <v>41</v>
      </c>
      <c r="C50" s="30" t="n">
        <v>-17.53</v>
      </c>
      <c r="D50" s="30" t="n">
        <v>-17.41</v>
      </c>
      <c r="E50" s="30" t="n">
        <v>-17.13</v>
      </c>
      <c r="F50" s="30" t="n">
        <v>-16.93</v>
      </c>
      <c r="G50" s="30" t="n">
        <v>-17.03</v>
      </c>
      <c r="H50" s="30" t="n">
        <v>-17.43</v>
      </c>
      <c r="I50" s="31" t="n">
        <v>-17.57</v>
      </c>
      <c r="J50" s="31" t="n">
        <v>-17.89</v>
      </c>
      <c r="K50" s="31" t="n">
        <v>-18.25</v>
      </c>
      <c r="L50" s="31" t="n">
        <v>-18.68</v>
      </c>
      <c r="M50" s="31" t="n">
        <v>-19.13</v>
      </c>
      <c r="N50" s="31" t="n">
        <v>-19.33</v>
      </c>
      <c r="O50" s="31" t="n">
        <v>-19.49</v>
      </c>
      <c r="P50" s="31" t="n">
        <v>-19.74</v>
      </c>
      <c r="Q50" s="31" t="n">
        <v>-19.81</v>
      </c>
      <c r="R50" s="31" t="n">
        <v>-19.81</v>
      </c>
      <c r="S50" s="31" t="n">
        <v>-19.71</v>
      </c>
      <c r="T50" s="31" t="n">
        <v>-19.62</v>
      </c>
      <c r="U50" s="31" t="n">
        <v>-19.51</v>
      </c>
      <c r="V50" s="31" t="n">
        <v>-19.27</v>
      </c>
      <c r="W50" s="31" t="n">
        <v>-18.95</v>
      </c>
      <c r="X50" s="31" t="n">
        <v>-18.54</v>
      </c>
      <c r="Y50" s="30" t="n">
        <v>-18.23</v>
      </c>
      <c r="Z50" s="30" t="n">
        <v>-17.87</v>
      </c>
      <c r="AA50" s="28" t="n">
        <f aca="false">SUM(C50:Z50)</f>
        <v>-444.86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37168</v>
      </c>
    </row>
    <row r="2" customFormat="false" ht="16.5" hidden="false" customHeight="false" outlineLevel="0" collapsed="false">
      <c r="B2" s="4" t="s">
        <v>1</v>
      </c>
      <c r="C2" s="5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23.87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24.37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17.65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18.15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98</v>
      </c>
      <c r="D13" s="26" t="n">
        <v>98</v>
      </c>
      <c r="E13" s="26" t="n">
        <v>98</v>
      </c>
      <c r="F13" s="26" t="n">
        <v>98</v>
      </c>
      <c r="G13" s="26" t="n">
        <v>98</v>
      </c>
      <c r="H13" s="26" t="n">
        <v>98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98</v>
      </c>
      <c r="Z13" s="26" t="n">
        <v>98</v>
      </c>
      <c r="AA13" s="28" t="n">
        <f aca="false">SUM(C13:Z13)</f>
        <v>784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-29.73</v>
      </c>
      <c r="D15" s="26" t="n">
        <v>-43.74</v>
      </c>
      <c r="E15" s="26" t="n">
        <v>-54.61</v>
      </c>
      <c r="F15" s="26" t="n">
        <v>-60.14</v>
      </c>
      <c r="G15" s="26" t="n">
        <v>-60.4400000000001</v>
      </c>
      <c r="H15" s="26" t="n">
        <v>-45.09</v>
      </c>
      <c r="I15" s="27" t="n">
        <v>-99.8</v>
      </c>
      <c r="J15" s="27" t="n">
        <v>-82.48</v>
      </c>
      <c r="K15" s="27" t="n">
        <v>-74.54</v>
      </c>
      <c r="L15" s="27" t="n">
        <v>-56.92</v>
      </c>
      <c r="M15" s="27" t="n">
        <v>-42.84</v>
      </c>
      <c r="N15" s="27" t="n">
        <v>-32.8099999999999</v>
      </c>
      <c r="O15" s="27" t="n">
        <v>-79.3200000000001</v>
      </c>
      <c r="P15" s="27" t="n">
        <v>-73.78</v>
      </c>
      <c r="Q15" s="27" t="n">
        <v>-75.11</v>
      </c>
      <c r="R15" s="27" t="n">
        <v>-84.78</v>
      </c>
      <c r="S15" s="27" t="n">
        <v>-92.91</v>
      </c>
      <c r="T15" s="27" t="n">
        <v>-97.22</v>
      </c>
      <c r="U15" s="27" t="n">
        <v>-106.47</v>
      </c>
      <c r="V15" s="27" t="n">
        <v>-111.51</v>
      </c>
      <c r="W15" s="27" t="n">
        <v>-69.92</v>
      </c>
      <c r="X15" s="27" t="n">
        <v>-85.23</v>
      </c>
      <c r="Y15" s="26" t="n">
        <v>-41.5599999999999</v>
      </c>
      <c r="Z15" s="26" t="n">
        <v>-60.51</v>
      </c>
      <c r="AA15" s="28" t="n">
        <f aca="false">SUM(C15:Z15)</f>
        <v>-1661.46</v>
      </c>
    </row>
    <row r="16" customFormat="false" ht="16.5" hidden="false" customHeight="false" outlineLevel="0" collapsed="false">
      <c r="B16" s="29" t="s">
        <v>37</v>
      </c>
      <c r="C16" s="30" t="n">
        <v>-613.27</v>
      </c>
      <c r="D16" s="30" t="n">
        <v>-599.26</v>
      </c>
      <c r="E16" s="30" t="n">
        <v>-588.39</v>
      </c>
      <c r="F16" s="30" t="n">
        <v>-582.86</v>
      </c>
      <c r="G16" s="30" t="n">
        <v>-582.56</v>
      </c>
      <c r="H16" s="30" t="n">
        <v>-597.91</v>
      </c>
      <c r="I16" s="31" t="n">
        <v>-605.2</v>
      </c>
      <c r="J16" s="31" t="n">
        <v>-622.52</v>
      </c>
      <c r="K16" s="31" t="n">
        <v>-630.46</v>
      </c>
      <c r="L16" s="31" t="n">
        <v>-648.08</v>
      </c>
      <c r="M16" s="31" t="n">
        <v>-662.16</v>
      </c>
      <c r="N16" s="31" t="n">
        <v>-672.19</v>
      </c>
      <c r="O16" s="31" t="n">
        <v>-675.68</v>
      </c>
      <c r="P16" s="31" t="n">
        <v>-681.22</v>
      </c>
      <c r="Q16" s="31" t="n">
        <v>-679.89</v>
      </c>
      <c r="R16" s="31" t="n">
        <v>-670.22</v>
      </c>
      <c r="S16" s="31" t="n">
        <v>-662.09</v>
      </c>
      <c r="T16" s="31" t="n">
        <v>-657.78</v>
      </c>
      <c r="U16" s="31" t="n">
        <v>-648.53</v>
      </c>
      <c r="V16" s="31" t="n">
        <v>-643.49</v>
      </c>
      <c r="W16" s="31" t="n">
        <v>-635.08</v>
      </c>
      <c r="X16" s="31" t="n">
        <v>-619.77</v>
      </c>
      <c r="Y16" s="30" t="n">
        <v>-601.44</v>
      </c>
      <c r="Z16" s="30" t="n">
        <v>-582.49</v>
      </c>
      <c r="AA16" s="28" t="n">
        <f aca="false">SUM(C16:Z16)</f>
        <v>-15162.54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755</v>
      </c>
      <c r="P17" s="27" t="n">
        <v>755</v>
      </c>
      <c r="Q17" s="27" t="n">
        <v>755</v>
      </c>
      <c r="R17" s="27" t="n">
        <v>755</v>
      </c>
      <c r="S17" s="27" t="n">
        <v>755</v>
      </c>
      <c r="T17" s="27" t="n">
        <v>755</v>
      </c>
      <c r="U17" s="27" t="n">
        <v>755</v>
      </c>
      <c r="V17" s="27" t="n">
        <v>755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16040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23.88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24.38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15.49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15.99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-80</v>
      </c>
      <c r="D31" s="30" t="n">
        <v>-80</v>
      </c>
      <c r="E31" s="30" t="n">
        <v>-80</v>
      </c>
      <c r="F31" s="30" t="n">
        <v>-80</v>
      </c>
      <c r="G31" s="30" t="n">
        <v>-80</v>
      </c>
      <c r="H31" s="30" t="n">
        <v>-80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-80</v>
      </c>
      <c r="Z31" s="30" t="n">
        <v>-80</v>
      </c>
      <c r="AA31" s="28" t="n">
        <f aca="false">SUM(C31:Z31)</f>
        <v>-640</v>
      </c>
    </row>
    <row r="32" customFormat="false" ht="16.5" hidden="false" customHeight="false" outlineLevel="0" collapsed="false">
      <c r="B32" s="43" t="s">
        <v>36</v>
      </c>
      <c r="C32" s="44" t="n">
        <v>10.45</v>
      </c>
      <c r="D32" s="44" t="n">
        <v>24.91</v>
      </c>
      <c r="E32" s="44" t="n">
        <v>36.13</v>
      </c>
      <c r="F32" s="44" t="n">
        <v>41.84</v>
      </c>
      <c r="G32" s="44" t="n">
        <v>42.1500000000001</v>
      </c>
      <c r="H32" s="44" t="n">
        <v>26.28</v>
      </c>
      <c r="I32" s="45" t="n">
        <v>80.71</v>
      </c>
      <c r="J32" s="45" t="n">
        <v>62.83</v>
      </c>
      <c r="K32" s="45" t="n">
        <v>54.62</v>
      </c>
      <c r="L32" s="45" t="n">
        <v>36.41</v>
      </c>
      <c r="M32" s="45" t="n">
        <v>21.86</v>
      </c>
      <c r="N32" s="45" t="n">
        <v>11.5</v>
      </c>
      <c r="O32" s="45" t="n">
        <v>57.89</v>
      </c>
      <c r="P32" s="45" t="n">
        <v>52.16</v>
      </c>
      <c r="Q32" s="45" t="n">
        <v>53.53</v>
      </c>
      <c r="R32" s="45" t="n">
        <v>63.52</v>
      </c>
      <c r="S32" s="45" t="n">
        <v>71.9099999999999</v>
      </c>
      <c r="T32" s="45" t="n">
        <v>76.37</v>
      </c>
      <c r="U32" s="45" t="n">
        <v>85.95</v>
      </c>
      <c r="V32" s="45" t="n">
        <v>91.15</v>
      </c>
      <c r="W32" s="45" t="n">
        <v>49.85</v>
      </c>
      <c r="X32" s="45" t="n">
        <v>65.68</v>
      </c>
      <c r="Y32" s="44" t="n">
        <v>22.6099999999999</v>
      </c>
      <c r="Z32" s="44" t="n">
        <v>42.18</v>
      </c>
      <c r="AA32" s="28" t="n">
        <f aca="false">SUM(C32:Z32)</f>
        <v>1182.49</v>
      </c>
    </row>
    <row r="33" customFormat="false" ht="16.5" hidden="false" customHeight="false" outlineLevel="0" collapsed="false">
      <c r="B33" s="29" t="s">
        <v>41</v>
      </c>
      <c r="C33" s="30" t="n">
        <v>-409.07</v>
      </c>
      <c r="D33" s="30" t="n">
        <v>-403.56</v>
      </c>
      <c r="E33" s="30" t="n">
        <v>-399.48</v>
      </c>
      <c r="F33" s="30" t="n">
        <v>-400.12</v>
      </c>
      <c r="G33" s="30" t="n">
        <v>-413.45</v>
      </c>
      <c r="H33" s="30" t="n">
        <v>-438.32</v>
      </c>
      <c r="I33" s="31" t="n">
        <v>-461.87</v>
      </c>
      <c r="J33" s="31" t="n">
        <v>-493.55</v>
      </c>
      <c r="K33" s="31" t="n">
        <v>-522.03</v>
      </c>
      <c r="L33" s="31" t="n">
        <v>-547.3</v>
      </c>
      <c r="M33" s="31" t="n">
        <v>-557.17</v>
      </c>
      <c r="N33" s="31" t="n">
        <v>-561.38</v>
      </c>
      <c r="O33" s="31" t="n">
        <v>-557.72</v>
      </c>
      <c r="P33" s="31" t="n">
        <v>-556.8</v>
      </c>
      <c r="Q33" s="31" t="n">
        <v>-547.58</v>
      </c>
      <c r="R33" s="31" t="n">
        <v>-524.51</v>
      </c>
      <c r="S33" s="31" t="n">
        <v>-516.56</v>
      </c>
      <c r="T33" s="31" t="n">
        <v>-514.22</v>
      </c>
      <c r="U33" s="31" t="n">
        <v>-508.53</v>
      </c>
      <c r="V33" s="31" t="n">
        <v>-493.2</v>
      </c>
      <c r="W33" s="31" t="n">
        <v>-472.22</v>
      </c>
      <c r="X33" s="31" t="n">
        <v>-444.75</v>
      </c>
      <c r="Y33" s="30" t="n">
        <v>-422.79</v>
      </c>
      <c r="Z33" s="30" t="n">
        <v>-398.09</v>
      </c>
      <c r="AA33" s="28" t="n">
        <f aca="false">SUM(C33:Z33)</f>
        <v>-11564.27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645</v>
      </c>
      <c r="P34" s="45" t="n">
        <v>645</v>
      </c>
      <c r="Q34" s="45" t="n">
        <v>645</v>
      </c>
      <c r="R34" s="45" t="n">
        <v>645</v>
      </c>
      <c r="S34" s="45" t="n">
        <v>645</v>
      </c>
      <c r="T34" s="45" t="n">
        <v>645</v>
      </c>
      <c r="U34" s="45" t="n">
        <v>645</v>
      </c>
      <c r="V34" s="45" t="n">
        <v>645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14848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37.38</v>
      </c>
      <c r="D35" s="33" t="n">
        <f aca="false">SUM(D29:D34)</f>
        <v>57.35</v>
      </c>
      <c r="E35" s="33" t="n">
        <f aca="false">SUM(E29:E34)</f>
        <v>72.65</v>
      </c>
      <c r="F35" s="33" t="n">
        <f aca="false">SUM(F29:F34)</f>
        <v>77.72</v>
      </c>
      <c r="G35" s="33" t="n">
        <f aca="false">SUM(G29:G34)</f>
        <v>64.7000000000001</v>
      </c>
      <c r="H35" s="33" t="n">
        <f aca="false">SUM(H29:H34)</f>
        <v>23.96</v>
      </c>
      <c r="I35" s="33" t="n">
        <f aca="false">SUM(I29:I34)</f>
        <v>313.84</v>
      </c>
      <c r="J35" s="33" t="n">
        <f aca="false">SUM(J29:J34)</f>
        <v>264.28</v>
      </c>
      <c r="K35" s="33" t="n">
        <f aca="false">SUM(K29:K34)</f>
        <v>227.59</v>
      </c>
      <c r="L35" s="33" t="n">
        <f aca="false">SUM(L29:L34)</f>
        <v>184.11</v>
      </c>
      <c r="M35" s="33" t="n">
        <f aca="false">SUM(M29:M34)</f>
        <v>159.69</v>
      </c>
      <c r="N35" s="33" t="n">
        <f aca="false">SUM(N29:N34)</f>
        <v>145.12</v>
      </c>
      <c r="O35" s="33" t="n">
        <f aca="false">SUM(O29:O34)</f>
        <v>145.17</v>
      </c>
      <c r="P35" s="33" t="n">
        <f aca="false">SUM(P29:P34)</f>
        <v>140.36</v>
      </c>
      <c r="Q35" s="33" t="n">
        <f aca="false">SUM(Q29:Q34)</f>
        <v>150.95</v>
      </c>
      <c r="R35" s="33" t="n">
        <f aca="false">SUM(R29:R34)</f>
        <v>184.01</v>
      </c>
      <c r="S35" s="33" t="n">
        <f aca="false">SUM(S29:S34)</f>
        <v>200.35</v>
      </c>
      <c r="T35" s="33" t="n">
        <f aca="false">SUM(T29:T34)</f>
        <v>207.15</v>
      </c>
      <c r="U35" s="33" t="n">
        <f aca="false">SUM(U29:U34)</f>
        <v>222.42</v>
      </c>
      <c r="V35" s="33" t="n">
        <f aca="false">SUM(V29:V34)</f>
        <v>242.95</v>
      </c>
      <c r="W35" s="33" t="n">
        <f aca="false">SUM(W29:W34)</f>
        <v>272.63</v>
      </c>
      <c r="X35" s="33" t="n">
        <f aca="false">SUM(X29:X34)</f>
        <v>315.93</v>
      </c>
      <c r="Y35" s="33" t="n">
        <f aca="false">SUM(Y29:Y34)</f>
        <v>35.8199999999999</v>
      </c>
      <c r="Z35" s="33" t="n">
        <f aca="false">SUM(Z29:Z34)</f>
        <v>80.09</v>
      </c>
      <c r="AA35" s="33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23.88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24.38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15.49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15.99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19.28</v>
      </c>
      <c r="D49" s="54" t="n">
        <v>18.83</v>
      </c>
      <c r="E49" s="54" t="n">
        <v>18.48</v>
      </c>
      <c r="F49" s="54" t="n">
        <v>18.3</v>
      </c>
      <c r="G49" s="54" t="n">
        <v>18.29</v>
      </c>
      <c r="H49" s="54" t="n">
        <v>18.81</v>
      </c>
      <c r="I49" s="55" t="n">
        <v>19.09</v>
      </c>
      <c r="J49" s="55" t="n">
        <v>19.65</v>
      </c>
      <c r="K49" s="55" t="n">
        <v>19.92</v>
      </c>
      <c r="L49" s="55" t="n">
        <v>20.51</v>
      </c>
      <c r="M49" s="55" t="n">
        <v>20.98</v>
      </c>
      <c r="N49" s="55" t="n">
        <v>21.31</v>
      </c>
      <c r="O49" s="55" t="n">
        <v>21.43</v>
      </c>
      <c r="P49" s="55" t="n">
        <v>21.62</v>
      </c>
      <c r="Q49" s="55" t="n">
        <v>21.58</v>
      </c>
      <c r="R49" s="55" t="n">
        <v>21.26</v>
      </c>
      <c r="S49" s="55" t="n">
        <v>21</v>
      </c>
      <c r="T49" s="55" t="n">
        <v>20.85</v>
      </c>
      <c r="U49" s="55" t="n">
        <v>20.52</v>
      </c>
      <c r="V49" s="55" t="n">
        <v>20.36</v>
      </c>
      <c r="W49" s="55" t="n">
        <v>20.07</v>
      </c>
      <c r="X49" s="55" t="n">
        <v>19.55</v>
      </c>
      <c r="Y49" s="54" t="n">
        <v>18.95</v>
      </c>
      <c r="Z49" s="54" t="n">
        <v>18.33</v>
      </c>
      <c r="AA49" s="28" t="n">
        <f aca="false">SUM(C49:Z49)</f>
        <v>478.97</v>
      </c>
    </row>
    <row r="50" customFormat="false" ht="16.5" hidden="false" customHeight="false" outlineLevel="0" collapsed="false">
      <c r="B50" s="29" t="s">
        <v>41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0" t="n">
        <v>0</v>
      </c>
      <c r="Z50" s="30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-19.28</v>
      </c>
      <c r="D51" s="54" t="n">
        <v>-18.83</v>
      </c>
      <c r="E51" s="54" t="n">
        <v>-18.48</v>
      </c>
      <c r="F51" s="54" t="n">
        <v>-18.3</v>
      </c>
      <c r="G51" s="54" t="n">
        <v>-18.29</v>
      </c>
      <c r="H51" s="54" t="n">
        <v>-18.81</v>
      </c>
      <c r="I51" s="55" t="n">
        <v>-19.09</v>
      </c>
      <c r="J51" s="55" t="n">
        <v>-19.65</v>
      </c>
      <c r="K51" s="55" t="n">
        <v>-19.92</v>
      </c>
      <c r="L51" s="55" t="n">
        <v>-20.51</v>
      </c>
      <c r="M51" s="55" t="n">
        <v>-20.98</v>
      </c>
      <c r="N51" s="55" t="n">
        <v>-21.31</v>
      </c>
      <c r="O51" s="55" t="n">
        <v>-21.43</v>
      </c>
      <c r="P51" s="55" t="n">
        <v>-21.62</v>
      </c>
      <c r="Q51" s="55" t="n">
        <v>-21.58</v>
      </c>
      <c r="R51" s="55" t="n">
        <v>-21.26</v>
      </c>
      <c r="S51" s="55" t="n">
        <v>-21</v>
      </c>
      <c r="T51" s="55" t="n">
        <v>-20.85</v>
      </c>
      <c r="U51" s="55" t="n">
        <v>-20.52</v>
      </c>
      <c r="V51" s="55" t="n">
        <v>-20.36</v>
      </c>
      <c r="W51" s="55" t="n">
        <v>-20.07</v>
      </c>
      <c r="X51" s="55" t="n">
        <v>-19.55</v>
      </c>
      <c r="Y51" s="54" t="n">
        <v>-18.95</v>
      </c>
      <c r="Z51" s="54" t="n">
        <v>-18.33</v>
      </c>
      <c r="AA51" s="28" t="n">
        <f aca="false">SUM(C51:Z51)</f>
        <v>-478.97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37168</v>
      </c>
    </row>
    <row r="2" customFormat="false" ht="16.5" hidden="false" customHeight="false" outlineLevel="0" collapsed="false">
      <c r="B2" s="4" t="s">
        <v>1</v>
      </c>
      <c r="C2" s="5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23.87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24.37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17.65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18.15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98</v>
      </c>
      <c r="D13" s="26" t="n">
        <v>98</v>
      </c>
      <c r="E13" s="26" t="n">
        <v>98</v>
      </c>
      <c r="F13" s="26" t="n">
        <v>98</v>
      </c>
      <c r="G13" s="26" t="n">
        <v>98</v>
      </c>
      <c r="H13" s="26" t="n">
        <v>98</v>
      </c>
      <c r="I13" s="27" t="n">
        <v>13</v>
      </c>
      <c r="J13" s="27" t="n">
        <v>13</v>
      </c>
      <c r="K13" s="27" t="n">
        <v>13</v>
      </c>
      <c r="L13" s="27" t="n">
        <v>13</v>
      </c>
      <c r="M13" s="27" t="n">
        <v>13</v>
      </c>
      <c r="N13" s="27" t="n">
        <v>13</v>
      </c>
      <c r="O13" s="27" t="n">
        <v>13</v>
      </c>
      <c r="P13" s="27" t="n">
        <v>13</v>
      </c>
      <c r="Q13" s="27" t="n">
        <v>13</v>
      </c>
      <c r="R13" s="27" t="n">
        <v>13</v>
      </c>
      <c r="S13" s="27" t="n">
        <v>13</v>
      </c>
      <c r="T13" s="27" t="n">
        <v>13</v>
      </c>
      <c r="U13" s="27" t="n">
        <v>13</v>
      </c>
      <c r="V13" s="27" t="n">
        <v>13</v>
      </c>
      <c r="W13" s="27" t="n">
        <v>13</v>
      </c>
      <c r="X13" s="27" t="n">
        <v>13</v>
      </c>
      <c r="Y13" s="26" t="n">
        <v>98</v>
      </c>
      <c r="Z13" s="26" t="n">
        <v>98</v>
      </c>
      <c r="AA13" s="28" t="n">
        <f aca="false">SUM(C13:Z13)</f>
        <v>992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4.16999999999996</v>
      </c>
      <c r="D15" s="26" t="n">
        <v>-7.45000000000005</v>
      </c>
      <c r="E15" s="26" t="n">
        <v>-18.52</v>
      </c>
      <c r="F15" s="26" t="n">
        <v>-26.9400000000001</v>
      </c>
      <c r="G15" s="26" t="n">
        <v>-19.58</v>
      </c>
      <c r="H15" s="26" t="n">
        <v>9.25999999999999</v>
      </c>
      <c r="I15" s="27" t="n">
        <v>-22.8</v>
      </c>
      <c r="J15" s="27" t="n">
        <v>23.01</v>
      </c>
      <c r="K15" s="27" t="n">
        <v>52.7</v>
      </c>
      <c r="L15" s="27" t="n">
        <v>80.84</v>
      </c>
      <c r="M15" s="27" t="n">
        <v>101.06</v>
      </c>
      <c r="N15" s="27" t="n">
        <v>108.21</v>
      </c>
      <c r="O15" s="27" t="n">
        <v>65.87</v>
      </c>
      <c r="P15" s="27" t="n">
        <v>75.71</v>
      </c>
      <c r="Q15" s="27" t="n">
        <v>76.8</v>
      </c>
      <c r="R15" s="27" t="n">
        <v>57.18</v>
      </c>
      <c r="S15" s="27" t="n">
        <v>39.21</v>
      </c>
      <c r="T15" s="27" t="n">
        <v>8.57000000000005</v>
      </c>
      <c r="U15" s="27" t="n">
        <v>-20.35</v>
      </c>
      <c r="V15" s="27" t="n">
        <v>-28.13</v>
      </c>
      <c r="W15" s="27" t="n">
        <v>4.69000000000006</v>
      </c>
      <c r="X15" s="27" t="n">
        <v>-18.98</v>
      </c>
      <c r="Y15" s="26" t="n">
        <v>28.0700000000001</v>
      </c>
      <c r="Z15" s="26" t="n">
        <v>1.60000000000002</v>
      </c>
      <c r="AA15" s="28" t="n">
        <f aca="false">SUM(C15:Z15)</f>
        <v>574.2</v>
      </c>
    </row>
    <row r="16" customFormat="false" ht="16.5" hidden="false" customHeight="false" outlineLevel="0" collapsed="false">
      <c r="B16" s="29" t="s">
        <v>37</v>
      </c>
      <c r="C16" s="30" t="n">
        <v>-647.17</v>
      </c>
      <c r="D16" s="30" t="n">
        <v>-635.55</v>
      </c>
      <c r="E16" s="30" t="n">
        <v>-624.48</v>
      </c>
      <c r="F16" s="30" t="n">
        <v>-616.06</v>
      </c>
      <c r="G16" s="30" t="n">
        <v>-623.42</v>
      </c>
      <c r="H16" s="30" t="n">
        <v>-652.26</v>
      </c>
      <c r="I16" s="31" t="n">
        <v>-695.2</v>
      </c>
      <c r="J16" s="31" t="n">
        <v>-741.01</v>
      </c>
      <c r="K16" s="31" t="n">
        <v>-770.7</v>
      </c>
      <c r="L16" s="31" t="n">
        <v>-798.84</v>
      </c>
      <c r="M16" s="31" t="n">
        <v>-819.06</v>
      </c>
      <c r="N16" s="31" t="n">
        <v>-826.21</v>
      </c>
      <c r="O16" s="31" t="n">
        <v>-833.87</v>
      </c>
      <c r="P16" s="31" t="n">
        <v>-843.71</v>
      </c>
      <c r="Q16" s="31" t="n">
        <v>-844.8</v>
      </c>
      <c r="R16" s="31" t="n">
        <v>-825.18</v>
      </c>
      <c r="S16" s="31" t="n">
        <v>-807.21</v>
      </c>
      <c r="T16" s="31" t="n">
        <v>-776.57</v>
      </c>
      <c r="U16" s="31" t="n">
        <v>-747.65</v>
      </c>
      <c r="V16" s="31" t="n">
        <v>-739.87</v>
      </c>
      <c r="W16" s="31" t="n">
        <v>-722.69</v>
      </c>
      <c r="X16" s="31" t="n">
        <v>-699.02</v>
      </c>
      <c r="Y16" s="30" t="n">
        <v>-671.07</v>
      </c>
      <c r="Z16" s="30" t="n">
        <v>-644.6</v>
      </c>
      <c r="AA16" s="28" t="n">
        <f aca="false">SUM(C16:Z16)</f>
        <v>-17606.2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755</v>
      </c>
      <c r="P17" s="27" t="n">
        <v>755</v>
      </c>
      <c r="Q17" s="27" t="n">
        <v>755</v>
      </c>
      <c r="R17" s="27" t="n">
        <v>755</v>
      </c>
      <c r="S17" s="27" t="n">
        <v>755</v>
      </c>
      <c r="T17" s="27" t="n">
        <v>755</v>
      </c>
      <c r="U17" s="27" t="n">
        <v>755</v>
      </c>
      <c r="V17" s="27" t="n">
        <v>755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16040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23.88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24.38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15.49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15.99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-80</v>
      </c>
      <c r="D31" s="30" t="n">
        <v>-80</v>
      </c>
      <c r="E31" s="30" t="n">
        <v>-80</v>
      </c>
      <c r="F31" s="30" t="n">
        <v>-80</v>
      </c>
      <c r="G31" s="30" t="n">
        <v>-80</v>
      </c>
      <c r="H31" s="30" t="n">
        <v>-80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-80</v>
      </c>
      <c r="Z31" s="30" t="n">
        <v>-80</v>
      </c>
      <c r="AA31" s="28" t="n">
        <f aca="false">SUM(C31:Z31)</f>
        <v>-640</v>
      </c>
    </row>
    <row r="32" customFormat="false" ht="16.5" hidden="false" customHeight="false" outlineLevel="0" collapsed="false">
      <c r="B32" s="43" t="s">
        <v>36</v>
      </c>
      <c r="C32" s="44" t="n">
        <v>-24.52</v>
      </c>
      <c r="D32" s="44" t="n">
        <v>-12.52</v>
      </c>
      <c r="E32" s="44" t="n">
        <v>-1.09</v>
      </c>
      <c r="F32" s="44" t="n">
        <v>7.59000000000006</v>
      </c>
      <c r="G32" s="44" t="n">
        <v>-0.0199999999999818</v>
      </c>
      <c r="H32" s="44" t="n">
        <v>-29.8200000000001</v>
      </c>
      <c r="I32" s="45" t="n">
        <v>0.799999999999983</v>
      </c>
      <c r="J32" s="45" t="n">
        <v>-46.5</v>
      </c>
      <c r="K32" s="45" t="n">
        <v>-77.15</v>
      </c>
      <c r="L32" s="45" t="n">
        <v>-106.22</v>
      </c>
      <c r="M32" s="45" t="n">
        <v>-127.13</v>
      </c>
      <c r="N32" s="45" t="n">
        <v>-134.52</v>
      </c>
      <c r="O32" s="45" t="n">
        <v>-92.43</v>
      </c>
      <c r="P32" s="45" t="n">
        <v>-102.59</v>
      </c>
      <c r="Q32" s="45" t="n">
        <v>-103.71</v>
      </c>
      <c r="R32" s="45" t="n">
        <v>-83.46</v>
      </c>
      <c r="S32" s="45" t="n">
        <v>-64.9</v>
      </c>
      <c r="T32" s="45" t="n">
        <v>-33.26</v>
      </c>
      <c r="U32" s="45" t="n">
        <v>-3.38999999999998</v>
      </c>
      <c r="V32" s="45" t="n">
        <v>4.64999999999999</v>
      </c>
      <c r="W32" s="45" t="n">
        <v>-27.6</v>
      </c>
      <c r="X32" s="45" t="n">
        <v>-3.13</v>
      </c>
      <c r="Y32" s="44" t="n">
        <v>-49.2500000000001</v>
      </c>
      <c r="Z32" s="44" t="n">
        <v>-21.91</v>
      </c>
      <c r="AA32" s="28" t="n">
        <f aca="false">SUM(C32:Z32)</f>
        <v>-1132.08</v>
      </c>
    </row>
    <row r="33" customFormat="false" ht="16.5" hidden="false" customHeight="false" outlineLevel="0" collapsed="false">
      <c r="B33" s="29" t="s">
        <v>41</v>
      </c>
      <c r="C33" s="30" t="n">
        <v>-427.93</v>
      </c>
      <c r="D33" s="30" t="n">
        <v>-419.48</v>
      </c>
      <c r="E33" s="30" t="n">
        <v>-417.63</v>
      </c>
      <c r="F33" s="30" t="n">
        <v>-426.56</v>
      </c>
      <c r="G33" s="30" t="n">
        <v>-456.92</v>
      </c>
      <c r="H33" s="30" t="n">
        <v>-512.55</v>
      </c>
      <c r="I33" s="31" t="n">
        <v>-574.65</v>
      </c>
      <c r="J33" s="31" t="n">
        <v>-639.81</v>
      </c>
      <c r="K33" s="31" t="n">
        <v>-685.68</v>
      </c>
      <c r="L33" s="31" t="n">
        <v>-717.47</v>
      </c>
      <c r="M33" s="31" t="n">
        <v>-736.35</v>
      </c>
      <c r="N33" s="31" t="n">
        <v>-741.77</v>
      </c>
      <c r="O33" s="31" t="n">
        <v>-753.44</v>
      </c>
      <c r="P33" s="31" t="n">
        <v>-750.08</v>
      </c>
      <c r="Q33" s="31" t="n">
        <v>-731.55</v>
      </c>
      <c r="R33" s="31" t="n">
        <v>-686.37</v>
      </c>
      <c r="S33" s="31" t="n">
        <v>-645.63</v>
      </c>
      <c r="T33" s="31" t="n">
        <v>-615.77</v>
      </c>
      <c r="U33" s="31" t="n">
        <v>-597.98</v>
      </c>
      <c r="V33" s="31" t="n">
        <v>-573.69</v>
      </c>
      <c r="W33" s="31" t="n">
        <v>-538.4</v>
      </c>
      <c r="X33" s="31" t="n">
        <v>-498.17</v>
      </c>
      <c r="Y33" s="30" t="n">
        <v>-460.38</v>
      </c>
      <c r="Z33" s="30" t="n">
        <v>-435.45</v>
      </c>
      <c r="AA33" s="28" t="n">
        <f aca="false">SUM(C33:Z33)</f>
        <v>-14043.71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645</v>
      </c>
      <c r="P34" s="45" t="n">
        <v>645</v>
      </c>
      <c r="Q34" s="45" t="n">
        <v>645</v>
      </c>
      <c r="R34" s="45" t="n">
        <v>645</v>
      </c>
      <c r="S34" s="45" t="n">
        <v>645</v>
      </c>
      <c r="T34" s="45" t="n">
        <v>645</v>
      </c>
      <c r="U34" s="45" t="n">
        <v>645</v>
      </c>
      <c r="V34" s="45" t="n">
        <v>645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14848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-16.45</v>
      </c>
      <c r="D35" s="33" t="n">
        <f aca="false">SUM(D29:D34)</f>
        <v>3.99999999999998</v>
      </c>
      <c r="E35" s="33" t="n">
        <f aca="false">SUM(E29:E34)</f>
        <v>17.28</v>
      </c>
      <c r="F35" s="33" t="n">
        <f aca="false">SUM(F29:F34)</f>
        <v>17.0300000000001</v>
      </c>
      <c r="G35" s="33" t="n">
        <f aca="false">SUM(G29:G34)</f>
        <v>-20.94</v>
      </c>
      <c r="H35" s="33" t="n">
        <f aca="false">SUM(H29:H34)</f>
        <v>-106.37</v>
      </c>
      <c r="I35" s="33" t="n">
        <f aca="false">SUM(I29:I34)</f>
        <v>121.15</v>
      </c>
      <c r="J35" s="33" t="n">
        <f aca="false">SUM(J29:J34)</f>
        <v>8.69000000000006</v>
      </c>
      <c r="K35" s="33" t="n">
        <f aca="false">SUM(K29:K34)</f>
        <v>-67.83</v>
      </c>
      <c r="L35" s="33" t="n">
        <f aca="false">SUM(L29:L34)</f>
        <v>-128.69</v>
      </c>
      <c r="M35" s="33" t="n">
        <f aca="false">SUM(M29:M34)</f>
        <v>-168.48</v>
      </c>
      <c r="N35" s="33" t="n">
        <f aca="false">SUM(N29:N34)</f>
        <v>-181.29</v>
      </c>
      <c r="O35" s="33" t="n">
        <f aca="false">SUM(O29:O34)</f>
        <v>-200.87</v>
      </c>
      <c r="P35" s="33" t="n">
        <f aca="false">SUM(P29:P34)</f>
        <v>-207.67</v>
      </c>
      <c r="Q35" s="33" t="n">
        <f aca="false">SUM(Q29:Q34)</f>
        <v>-190.26</v>
      </c>
      <c r="R35" s="33" t="n">
        <f aca="false">SUM(R29:R34)</f>
        <v>-124.83</v>
      </c>
      <c r="S35" s="33" t="n">
        <f aca="false">SUM(S29:S34)</f>
        <v>-65.53</v>
      </c>
      <c r="T35" s="33" t="n">
        <f aca="false">SUM(T29:T34)</f>
        <v>-4.02999999999998</v>
      </c>
      <c r="U35" s="33" t="n">
        <f aca="false">SUM(U29:U34)</f>
        <v>43.63</v>
      </c>
      <c r="V35" s="33" t="n">
        <f aca="false">SUM(V29:V34)</f>
        <v>75.9599999999999</v>
      </c>
      <c r="W35" s="33" t="n">
        <f aca="false">SUM(W29:W34)</f>
        <v>129</v>
      </c>
      <c r="X35" s="33" t="n">
        <f aca="false">SUM(X29:X34)</f>
        <v>193.7</v>
      </c>
      <c r="Y35" s="33" t="n">
        <f aca="false">SUM(Y29:Y34)</f>
        <v>-73.6300000000001</v>
      </c>
      <c r="Z35" s="33" t="n">
        <f aca="false">SUM(Z29:Z34)</f>
        <v>-21.36</v>
      </c>
      <c r="AA35" s="33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23.88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24.38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15.49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15.99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20.35</v>
      </c>
      <c r="D49" s="54" t="n">
        <v>19.97</v>
      </c>
      <c r="E49" s="54" t="n">
        <v>19.61</v>
      </c>
      <c r="F49" s="54" t="n">
        <v>19.35</v>
      </c>
      <c r="G49" s="54" t="n">
        <v>19.6</v>
      </c>
      <c r="H49" s="54" t="n">
        <v>20.56</v>
      </c>
      <c r="I49" s="55" t="n">
        <v>22</v>
      </c>
      <c r="J49" s="55" t="n">
        <v>23.49</v>
      </c>
      <c r="K49" s="55" t="n">
        <v>24.45</v>
      </c>
      <c r="L49" s="55" t="n">
        <v>25.38</v>
      </c>
      <c r="M49" s="55" t="n">
        <v>26.07</v>
      </c>
      <c r="N49" s="55" t="n">
        <v>26.31</v>
      </c>
      <c r="O49" s="55" t="n">
        <v>26.56</v>
      </c>
      <c r="P49" s="55" t="n">
        <v>26.88</v>
      </c>
      <c r="Q49" s="55" t="n">
        <v>26.91</v>
      </c>
      <c r="R49" s="55" t="n">
        <v>26.28</v>
      </c>
      <c r="S49" s="55" t="n">
        <v>25.69</v>
      </c>
      <c r="T49" s="55" t="n">
        <v>24.69</v>
      </c>
      <c r="U49" s="55" t="n">
        <v>23.74</v>
      </c>
      <c r="V49" s="55" t="n">
        <v>23.48</v>
      </c>
      <c r="W49" s="55" t="n">
        <v>22.91</v>
      </c>
      <c r="X49" s="55" t="n">
        <v>22.11</v>
      </c>
      <c r="Y49" s="54" t="n">
        <v>21.18</v>
      </c>
      <c r="Z49" s="54" t="n">
        <v>20.31</v>
      </c>
      <c r="AA49" s="28" t="n">
        <f aca="false">SUM(C49:Z49)</f>
        <v>557.88</v>
      </c>
    </row>
    <row r="50" customFormat="false" ht="16.5" hidden="false" customHeight="false" outlineLevel="0" collapsed="false">
      <c r="B50" s="29" t="s">
        <v>41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0" t="n">
        <v>0</v>
      </c>
      <c r="Z50" s="30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-20.35</v>
      </c>
      <c r="D51" s="54" t="n">
        <v>-19.97</v>
      </c>
      <c r="E51" s="54" t="n">
        <v>-19.61</v>
      </c>
      <c r="F51" s="54" t="n">
        <v>-19.35</v>
      </c>
      <c r="G51" s="54" t="n">
        <v>-19.6</v>
      </c>
      <c r="H51" s="54" t="n">
        <v>-20.56</v>
      </c>
      <c r="I51" s="55" t="n">
        <v>-22</v>
      </c>
      <c r="J51" s="55" t="n">
        <v>-23.49</v>
      </c>
      <c r="K51" s="55" t="n">
        <v>-24.45</v>
      </c>
      <c r="L51" s="55" t="n">
        <v>-25.38</v>
      </c>
      <c r="M51" s="55" t="n">
        <v>-26.07</v>
      </c>
      <c r="N51" s="55" t="n">
        <v>-26.31</v>
      </c>
      <c r="O51" s="55" t="n">
        <v>-26.56</v>
      </c>
      <c r="P51" s="55" t="n">
        <v>-26.88</v>
      </c>
      <c r="Q51" s="55" t="n">
        <v>-26.91</v>
      </c>
      <c r="R51" s="55" t="n">
        <v>-26.28</v>
      </c>
      <c r="S51" s="55" t="n">
        <v>-25.69</v>
      </c>
      <c r="T51" s="55" t="n">
        <v>-24.69</v>
      </c>
      <c r="U51" s="55" t="n">
        <v>-23.74</v>
      </c>
      <c r="V51" s="55" t="n">
        <v>-23.48</v>
      </c>
      <c r="W51" s="55" t="n">
        <v>-22.91</v>
      </c>
      <c r="X51" s="55" t="n">
        <v>-22.11</v>
      </c>
      <c r="Y51" s="54" t="n">
        <v>-21.18</v>
      </c>
      <c r="Z51" s="54" t="n">
        <v>-20.31</v>
      </c>
      <c r="AA51" s="28" t="n">
        <f aca="false">SUM(C51:Z51)</f>
        <v>-557.88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37167</v>
      </c>
    </row>
    <row r="2" customFormat="false" ht="16.5" hidden="false" customHeight="false" outlineLevel="0" collapsed="false">
      <c r="B2" s="4" t="s">
        <v>1</v>
      </c>
      <c r="C2" s="5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25.24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25.74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17.53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18.03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9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8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6" t="n">
        <v>85</v>
      </c>
      <c r="D13" s="26" t="n">
        <v>85</v>
      </c>
      <c r="E13" s="26" t="n">
        <v>85</v>
      </c>
      <c r="F13" s="26" t="n">
        <v>85</v>
      </c>
      <c r="G13" s="26" t="n">
        <v>85</v>
      </c>
      <c r="H13" s="26" t="n">
        <v>85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85</v>
      </c>
      <c r="Z13" s="26" t="n">
        <v>85</v>
      </c>
      <c r="AA13" s="28" t="n">
        <f aca="false">SUM(C13:Z13)</f>
        <v>680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14.27</v>
      </c>
      <c r="D15" s="26" t="n">
        <v>0.730000000000018</v>
      </c>
      <c r="E15" s="26" t="n">
        <v>-9.86000000000001</v>
      </c>
      <c r="F15" s="26" t="n">
        <v>-15.7</v>
      </c>
      <c r="G15" s="26" t="n">
        <v>-6.90999999999997</v>
      </c>
      <c r="H15" s="26" t="n">
        <v>25.09</v>
      </c>
      <c r="I15" s="27" t="n">
        <v>-3.22000000000003</v>
      </c>
      <c r="J15" s="27" t="n">
        <v>44.23</v>
      </c>
      <c r="K15" s="27" t="n">
        <v>76.55</v>
      </c>
      <c r="L15" s="27" t="n">
        <v>102.35</v>
      </c>
      <c r="M15" s="27" t="n">
        <v>122.44</v>
      </c>
      <c r="N15" s="27" t="n">
        <v>128.88</v>
      </c>
      <c r="O15" s="27" t="n">
        <v>109.9</v>
      </c>
      <c r="P15" s="27" t="n">
        <v>121.63</v>
      </c>
      <c r="Q15" s="27" t="n">
        <v>124.53</v>
      </c>
      <c r="R15" s="27" t="n">
        <v>111.04</v>
      </c>
      <c r="S15" s="27" t="n">
        <v>88.64</v>
      </c>
      <c r="T15" s="27" t="n">
        <v>58.9400000000001</v>
      </c>
      <c r="U15" s="27" t="n">
        <v>31.51</v>
      </c>
      <c r="V15" s="27" t="n">
        <v>26.18</v>
      </c>
      <c r="W15" s="27" t="n">
        <v>36.67</v>
      </c>
      <c r="X15" s="27" t="n">
        <v>11.68</v>
      </c>
      <c r="Y15" s="26" t="n">
        <v>64.0700000000001</v>
      </c>
      <c r="Z15" s="26" t="n">
        <v>39.61</v>
      </c>
      <c r="AA15" s="28" t="n">
        <f aca="false">SUM(C15:Z15)</f>
        <v>1303.25</v>
      </c>
    </row>
    <row r="16" customFormat="false" ht="16.5" hidden="false" customHeight="false" outlineLevel="0" collapsed="false">
      <c r="B16" s="29" t="s">
        <v>37</v>
      </c>
      <c r="C16" s="30" t="n">
        <v>-644.27</v>
      </c>
      <c r="D16" s="30" t="n">
        <v>-630.73</v>
      </c>
      <c r="E16" s="30" t="n">
        <v>-620.14</v>
      </c>
      <c r="F16" s="30" t="n">
        <v>-614.3</v>
      </c>
      <c r="G16" s="30" t="n">
        <v>-623.09</v>
      </c>
      <c r="H16" s="30" t="n">
        <v>-655.09</v>
      </c>
      <c r="I16" s="31" t="n">
        <v>-701.78</v>
      </c>
      <c r="J16" s="31" t="n">
        <v>-749.23</v>
      </c>
      <c r="K16" s="31" t="n">
        <v>-781.55</v>
      </c>
      <c r="L16" s="31" t="n">
        <v>-807.35</v>
      </c>
      <c r="M16" s="31" t="n">
        <v>-827.44</v>
      </c>
      <c r="N16" s="31" t="n">
        <v>-833.88</v>
      </c>
      <c r="O16" s="31" t="n">
        <v>-839.9</v>
      </c>
      <c r="P16" s="31" t="n">
        <v>-851.63</v>
      </c>
      <c r="Q16" s="31" t="n">
        <v>-854.53</v>
      </c>
      <c r="R16" s="31" t="n">
        <v>-841.04</v>
      </c>
      <c r="S16" s="31" t="n">
        <v>-818.64</v>
      </c>
      <c r="T16" s="31" t="n">
        <v>-788.94</v>
      </c>
      <c r="U16" s="31" t="n">
        <v>-761.51</v>
      </c>
      <c r="V16" s="31" t="n">
        <v>-756.18</v>
      </c>
      <c r="W16" s="31" t="n">
        <v>-741.67</v>
      </c>
      <c r="X16" s="31" t="n">
        <v>-716.68</v>
      </c>
      <c r="Y16" s="30" t="n">
        <v>-694.07</v>
      </c>
      <c r="Z16" s="30" t="n">
        <v>-669.61</v>
      </c>
      <c r="AA16" s="28" t="n">
        <f aca="false">SUM(C16:Z16)</f>
        <v>-17823.25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730</v>
      </c>
      <c r="P17" s="27" t="n">
        <v>730</v>
      </c>
      <c r="Q17" s="27" t="n">
        <v>730</v>
      </c>
      <c r="R17" s="27" t="n">
        <v>730</v>
      </c>
      <c r="S17" s="27" t="n">
        <v>730</v>
      </c>
      <c r="T17" s="27" t="n">
        <v>730</v>
      </c>
      <c r="U17" s="27" t="n">
        <v>730</v>
      </c>
      <c r="V17" s="27" t="n">
        <v>730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15840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25.35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25.85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14.72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15.22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0.94</v>
      </c>
      <c r="L29" s="23" t="n">
        <v>0.94</v>
      </c>
      <c r="M29" s="23" t="n">
        <v>0.94</v>
      </c>
      <c r="N29" s="23" t="n">
        <v>0.94</v>
      </c>
      <c r="O29" s="23" t="n">
        <v>0.94</v>
      </c>
      <c r="P29" s="23" t="n">
        <v>0.94</v>
      </c>
      <c r="Q29" s="23" t="n">
        <v>0.94</v>
      </c>
      <c r="R29" s="23" t="n">
        <v>0.94</v>
      </c>
      <c r="S29" s="23" t="n">
        <v>0.94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8.46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-42</v>
      </c>
      <c r="D31" s="30" t="n">
        <v>-42</v>
      </c>
      <c r="E31" s="30" t="n">
        <v>-42</v>
      </c>
      <c r="F31" s="30" t="n">
        <v>-42</v>
      </c>
      <c r="G31" s="30" t="n">
        <v>-42</v>
      </c>
      <c r="H31" s="30" t="n">
        <v>-42</v>
      </c>
      <c r="I31" s="31"/>
      <c r="J31" s="31"/>
      <c r="K31" s="31"/>
      <c r="L31" s="31"/>
      <c r="M31" s="31"/>
      <c r="N31" s="31"/>
      <c r="O31" s="31" t="n">
        <v>-50</v>
      </c>
      <c r="P31" s="31" t="n">
        <v>-50</v>
      </c>
      <c r="Q31" s="31" t="n">
        <v>-50</v>
      </c>
      <c r="R31" s="31" t="n">
        <v>-50</v>
      </c>
      <c r="S31" s="31" t="n">
        <v>-50</v>
      </c>
      <c r="T31" s="31" t="n">
        <v>-50</v>
      </c>
      <c r="U31" s="31" t="n">
        <v>-50</v>
      </c>
      <c r="V31" s="31" t="n">
        <v>-50</v>
      </c>
      <c r="W31" s="31"/>
      <c r="X31" s="31"/>
      <c r="Y31" s="30" t="n">
        <v>-42</v>
      </c>
      <c r="Z31" s="30" t="n">
        <v>-42</v>
      </c>
      <c r="AA31" s="28" t="n">
        <f aca="false">SUM(C31:Z31)</f>
        <v>-736</v>
      </c>
    </row>
    <row r="32" customFormat="false" ht="16.5" hidden="false" customHeight="false" outlineLevel="0" collapsed="false">
      <c r="B32" s="43" t="s">
        <v>36</v>
      </c>
      <c r="C32" s="44" t="n">
        <v>-34.55</v>
      </c>
      <c r="D32" s="44" t="n">
        <v>-20.57</v>
      </c>
      <c r="E32" s="44" t="n">
        <v>-9.63000000000002</v>
      </c>
      <c r="F32" s="44" t="n">
        <v>-3.60999999999999</v>
      </c>
      <c r="G32" s="44" t="n">
        <v>-12.69</v>
      </c>
      <c r="H32" s="44" t="n">
        <v>-45.76</v>
      </c>
      <c r="I32" s="45" t="n">
        <v>-19.01</v>
      </c>
      <c r="J32" s="45" t="n">
        <v>-68</v>
      </c>
      <c r="K32" s="45" t="n">
        <v>-101.38</v>
      </c>
      <c r="L32" s="45" t="n">
        <v>-128.04</v>
      </c>
      <c r="M32" s="45" t="n">
        <v>-148.79</v>
      </c>
      <c r="N32" s="45" t="n">
        <v>-155.46</v>
      </c>
      <c r="O32" s="45" t="n">
        <v>-136.68</v>
      </c>
      <c r="P32" s="45" t="n">
        <v>-148.8</v>
      </c>
      <c r="Q32" s="45" t="n">
        <v>-151.79</v>
      </c>
      <c r="R32" s="45" t="n">
        <v>-137.84</v>
      </c>
      <c r="S32" s="45" t="n">
        <v>-114.72</v>
      </c>
      <c r="T32" s="45" t="n">
        <v>-84.05</v>
      </c>
      <c r="U32" s="45" t="n">
        <v>-55.72</v>
      </c>
      <c r="V32" s="45" t="n">
        <v>-50.21</v>
      </c>
      <c r="W32" s="45" t="n">
        <v>-60.21</v>
      </c>
      <c r="X32" s="45" t="n">
        <v>-34.37</v>
      </c>
      <c r="Y32" s="44" t="n">
        <v>-86.0100000000001</v>
      </c>
      <c r="Z32" s="44" t="n">
        <v>-60.72</v>
      </c>
      <c r="AA32" s="28" t="n">
        <f aca="false">SUM(C32:Z32)</f>
        <v>-1868.61</v>
      </c>
    </row>
    <row r="33" customFormat="false" ht="16.5" hidden="false" customHeight="false" outlineLevel="0" collapsed="false">
      <c r="B33" s="29" t="s">
        <v>41</v>
      </c>
      <c r="C33" s="30" t="n">
        <v>-439</v>
      </c>
      <c r="D33" s="30" t="n">
        <v>-424.35</v>
      </c>
      <c r="E33" s="30" t="n">
        <v>-421.58</v>
      </c>
      <c r="F33" s="30" t="n">
        <v>-431.36</v>
      </c>
      <c r="G33" s="30" t="n">
        <v>-462.36</v>
      </c>
      <c r="H33" s="30" t="n">
        <v>-522.73</v>
      </c>
      <c r="I33" s="31" t="n">
        <v>-589.35</v>
      </c>
      <c r="J33" s="31" t="n">
        <v>-657.47</v>
      </c>
      <c r="K33" s="31" t="n">
        <v>-706.33</v>
      </c>
      <c r="L33" s="31" t="n">
        <v>-737.02</v>
      </c>
      <c r="M33" s="31" t="n">
        <v>-755.69</v>
      </c>
      <c r="N33" s="31" t="n">
        <v>-763.06</v>
      </c>
      <c r="O33" s="31" t="n">
        <v>-775.44</v>
      </c>
      <c r="P33" s="31" t="n">
        <v>-779.67</v>
      </c>
      <c r="Q33" s="31" t="n">
        <v>-762.48</v>
      </c>
      <c r="R33" s="31" t="n">
        <v>-716.82</v>
      </c>
      <c r="S33" s="31" t="n">
        <v>-668.15</v>
      </c>
      <c r="T33" s="31" t="n">
        <v>-638.02</v>
      </c>
      <c r="U33" s="31" t="n">
        <v>-624.44</v>
      </c>
      <c r="V33" s="31" t="n">
        <v>-598.2</v>
      </c>
      <c r="W33" s="31" t="n">
        <v>-559.26</v>
      </c>
      <c r="X33" s="31" t="n">
        <v>-513.58</v>
      </c>
      <c r="Y33" s="30" t="n">
        <v>-475.73</v>
      </c>
      <c r="Z33" s="30" t="n">
        <v>-451.93</v>
      </c>
      <c r="AA33" s="28" t="n">
        <f aca="false">SUM(C33:Z33)</f>
        <v>-14474.02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795</v>
      </c>
      <c r="P34" s="45" t="n">
        <v>795</v>
      </c>
      <c r="Q34" s="45" t="n">
        <v>795</v>
      </c>
      <c r="R34" s="45" t="n">
        <v>795</v>
      </c>
      <c r="S34" s="45" t="n">
        <v>795</v>
      </c>
      <c r="T34" s="45" t="n">
        <v>795</v>
      </c>
      <c r="U34" s="45" t="n">
        <v>795</v>
      </c>
      <c r="V34" s="45" t="n">
        <v>795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16048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0.450000000000003</v>
      </c>
      <c r="D35" s="33" t="n">
        <f aca="false">SUM(D29:D34)</f>
        <v>29.08</v>
      </c>
      <c r="E35" s="33" t="n">
        <f aca="false">SUM(E29:E34)</f>
        <v>42.79</v>
      </c>
      <c r="F35" s="33" t="n">
        <f aca="false">SUM(F29:F34)</f>
        <v>39.03</v>
      </c>
      <c r="G35" s="33" t="n">
        <f aca="false">SUM(G29:G34)</f>
        <v>-1.05000000000001</v>
      </c>
      <c r="H35" s="33" t="n">
        <f aca="false">SUM(H29:H34)</f>
        <v>-94.49</v>
      </c>
      <c r="I35" s="33" t="n">
        <f aca="false">SUM(I29:I34)</f>
        <v>86.64</v>
      </c>
      <c r="J35" s="33" t="n">
        <f aca="false">SUM(J29:J34)</f>
        <v>-30.47</v>
      </c>
      <c r="K35" s="33" t="n">
        <f aca="false">SUM(K29:K34)</f>
        <v>-111.77</v>
      </c>
      <c r="L35" s="33" t="n">
        <f aca="false">SUM(L29:L34)</f>
        <v>-169.12</v>
      </c>
      <c r="M35" s="33" t="n">
        <f aca="false">SUM(M29:M34)</f>
        <v>-208.54</v>
      </c>
      <c r="N35" s="33" t="n">
        <f aca="false">SUM(N29:N34)</f>
        <v>-222.58</v>
      </c>
      <c r="O35" s="33" t="n">
        <f aca="false">SUM(O29:O34)</f>
        <v>-166.18</v>
      </c>
      <c r="P35" s="33" t="n">
        <f aca="false">SUM(P29:P34)</f>
        <v>-182.53</v>
      </c>
      <c r="Q35" s="33" t="n">
        <f aca="false">SUM(Q29:Q34)</f>
        <v>-168.33</v>
      </c>
      <c r="R35" s="33" t="n">
        <f aca="false">SUM(R29:R34)</f>
        <v>-108.72</v>
      </c>
      <c r="S35" s="33" t="n">
        <f aca="false">SUM(S29:S34)</f>
        <v>-36.93</v>
      </c>
      <c r="T35" s="33" t="n">
        <f aca="false">SUM(T29:T34)</f>
        <v>22.93</v>
      </c>
      <c r="U35" s="33" t="n">
        <f aca="false">SUM(U29:U34)</f>
        <v>64.84</v>
      </c>
      <c r="V35" s="33" t="n">
        <f aca="false">SUM(V29:V34)</f>
        <v>96.59</v>
      </c>
      <c r="W35" s="33" t="n">
        <f aca="false">SUM(W29:W34)</f>
        <v>75.53</v>
      </c>
      <c r="X35" s="33" t="n">
        <f aca="false">SUM(X29:X34)</f>
        <v>147.05</v>
      </c>
      <c r="Y35" s="33" t="n">
        <f aca="false">SUM(Y29:Y34)</f>
        <v>-87.7400000000001</v>
      </c>
      <c r="Z35" s="33" t="n">
        <f aca="false">SUM(Z29:Z34)</f>
        <v>-38.65</v>
      </c>
      <c r="AA35" s="33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25.35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25.85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14.72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15.22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20.28</v>
      </c>
      <c r="D49" s="54" t="n">
        <v>19.84</v>
      </c>
      <c r="E49" s="54" t="n">
        <v>19.49</v>
      </c>
      <c r="F49" s="54" t="n">
        <v>19.31</v>
      </c>
      <c r="G49" s="54" t="n">
        <v>19.6</v>
      </c>
      <c r="H49" s="54" t="n">
        <v>20.67</v>
      </c>
      <c r="I49" s="55" t="n">
        <v>22.23</v>
      </c>
      <c r="J49" s="55" t="n">
        <v>23.77</v>
      </c>
      <c r="K49" s="55" t="n">
        <v>24.83</v>
      </c>
      <c r="L49" s="55" t="n">
        <v>25.69</v>
      </c>
      <c r="M49" s="55" t="n">
        <v>26.35</v>
      </c>
      <c r="N49" s="55" t="n">
        <v>26.58</v>
      </c>
      <c r="O49" s="55" t="n">
        <v>26.78</v>
      </c>
      <c r="P49" s="55" t="n">
        <v>27.17</v>
      </c>
      <c r="Q49" s="55" t="n">
        <v>27.26</v>
      </c>
      <c r="R49" s="55" t="n">
        <v>26.8</v>
      </c>
      <c r="S49" s="55" t="n">
        <v>26.08</v>
      </c>
      <c r="T49" s="55" t="n">
        <v>25.11</v>
      </c>
      <c r="U49" s="55" t="n">
        <v>24.21</v>
      </c>
      <c r="V49" s="55" t="n">
        <v>24.03</v>
      </c>
      <c r="W49" s="55" t="n">
        <v>23.54</v>
      </c>
      <c r="X49" s="55" t="n">
        <v>22.69</v>
      </c>
      <c r="Y49" s="54" t="n">
        <v>21.94</v>
      </c>
      <c r="Z49" s="54" t="n">
        <v>21.11</v>
      </c>
      <c r="AA49" s="28" t="n">
        <f aca="false">SUM(C49:Z49)</f>
        <v>565.36</v>
      </c>
    </row>
    <row r="50" customFormat="false" ht="16.5" hidden="false" customHeight="false" outlineLevel="0" collapsed="false">
      <c r="B50" s="29" t="s">
        <v>41</v>
      </c>
      <c r="C50" s="30" t="n">
        <v>-20.28</v>
      </c>
      <c r="D50" s="30" t="n">
        <v>-19.84</v>
      </c>
      <c r="E50" s="30" t="n">
        <v>-19.49</v>
      </c>
      <c r="F50" s="30" t="n">
        <v>-19.31</v>
      </c>
      <c r="G50" s="30" t="n">
        <v>-19.6</v>
      </c>
      <c r="H50" s="30" t="n">
        <v>-20.67</v>
      </c>
      <c r="I50" s="31" t="n">
        <v>-22.23</v>
      </c>
      <c r="J50" s="31" t="n">
        <v>-23.77</v>
      </c>
      <c r="K50" s="31" t="n">
        <v>-24.83</v>
      </c>
      <c r="L50" s="31" t="n">
        <v>-25.69</v>
      </c>
      <c r="M50" s="31" t="n">
        <v>-26.35</v>
      </c>
      <c r="N50" s="31" t="n">
        <v>-26.58</v>
      </c>
      <c r="O50" s="31" t="n">
        <v>-26.78</v>
      </c>
      <c r="P50" s="31" t="n">
        <v>-27.17</v>
      </c>
      <c r="Q50" s="31" t="n">
        <v>-27.26</v>
      </c>
      <c r="R50" s="31" t="n">
        <v>-26.8</v>
      </c>
      <c r="S50" s="31" t="n">
        <v>-26.08</v>
      </c>
      <c r="T50" s="31" t="n">
        <v>-25.11</v>
      </c>
      <c r="U50" s="31" t="n">
        <v>-24.21</v>
      </c>
      <c r="V50" s="31" t="n">
        <v>-24.03</v>
      </c>
      <c r="W50" s="31" t="n">
        <v>-23.54</v>
      </c>
      <c r="X50" s="31" t="n">
        <v>-22.69</v>
      </c>
      <c r="Y50" s="30" t="n">
        <v>-21.94</v>
      </c>
      <c r="Z50" s="30" t="n">
        <v>-21.11</v>
      </c>
      <c r="AA50" s="28" t="n">
        <f aca="false">SUM(C50:Z50)</f>
        <v>-565.36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37166</v>
      </c>
    </row>
    <row r="2" customFormat="false" ht="16.5" hidden="false" customHeight="false" outlineLevel="0" collapsed="false">
      <c r="B2" s="4" t="s">
        <v>1</v>
      </c>
      <c r="C2" s="56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26.47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26.97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16.82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17.32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9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8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6"/>
      <c r="D13" s="26"/>
      <c r="E13" s="26"/>
      <c r="F13" s="26"/>
      <c r="G13" s="26"/>
      <c r="H13" s="26"/>
      <c r="I13" s="27" t="n">
        <v>15</v>
      </c>
      <c r="J13" s="27" t="n">
        <v>15</v>
      </c>
      <c r="K13" s="27" t="n">
        <v>15</v>
      </c>
      <c r="L13" s="27" t="n">
        <v>15</v>
      </c>
      <c r="M13" s="27" t="n">
        <v>15</v>
      </c>
      <c r="N13" s="27" t="n">
        <v>15</v>
      </c>
      <c r="O13" s="27" t="n">
        <v>15</v>
      </c>
      <c r="P13" s="27" t="n">
        <v>15</v>
      </c>
      <c r="Q13" s="27" t="n">
        <v>15</v>
      </c>
      <c r="R13" s="27" t="n">
        <v>15</v>
      </c>
      <c r="S13" s="27" t="n">
        <v>15</v>
      </c>
      <c r="T13" s="27" t="n">
        <v>15</v>
      </c>
      <c r="U13" s="27" t="n">
        <v>15</v>
      </c>
      <c r="V13" s="27" t="n">
        <v>15</v>
      </c>
      <c r="W13" s="27" t="n">
        <v>15</v>
      </c>
      <c r="X13" s="27" t="n">
        <v>15</v>
      </c>
      <c r="Y13" s="26" t="n">
        <v>0</v>
      </c>
      <c r="Z13" s="26" t="n">
        <v>0</v>
      </c>
      <c r="AA13" s="28" t="n">
        <f aca="false">SUM(C13:Z13)</f>
        <v>240</v>
      </c>
    </row>
    <row r="14" customFormat="false" ht="16.5" hidden="false" customHeight="false" outlineLevel="0" collapsed="false">
      <c r="B14" s="29" t="s">
        <v>35</v>
      </c>
      <c r="C14" s="30" t="n">
        <v>-50</v>
      </c>
      <c r="D14" s="30" t="n">
        <v>-50</v>
      </c>
      <c r="E14" s="30" t="n">
        <v>-50</v>
      </c>
      <c r="F14" s="30" t="n">
        <v>-50</v>
      </c>
      <c r="G14" s="30" t="n">
        <v>-50</v>
      </c>
      <c r="H14" s="30" t="n">
        <v>-50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0" t="n">
        <v>-50</v>
      </c>
      <c r="Z14" s="30" t="n">
        <v>-50</v>
      </c>
      <c r="AA14" s="28" t="n">
        <f aca="false">SUM(C14:Z14)</f>
        <v>-400</v>
      </c>
    </row>
    <row r="15" customFormat="false" ht="16.5" hidden="false" customHeight="false" outlineLevel="0" collapsed="false">
      <c r="B15" s="16" t="s">
        <v>36</v>
      </c>
      <c r="C15" s="26" t="n">
        <v>97.66</v>
      </c>
      <c r="D15" s="26" t="n">
        <v>83.02</v>
      </c>
      <c r="E15" s="26" t="n">
        <v>75.65</v>
      </c>
      <c r="F15" s="26" t="n">
        <v>65.49</v>
      </c>
      <c r="G15" s="26" t="n">
        <v>73.5</v>
      </c>
      <c r="H15" s="26" t="n">
        <v>105.07</v>
      </c>
      <c r="I15" s="27" t="n">
        <v>-50.13</v>
      </c>
      <c r="J15" s="27" t="n">
        <v>-3.33000000000004</v>
      </c>
      <c r="K15" s="27" t="n">
        <v>27.9400000000001</v>
      </c>
      <c r="L15" s="27" t="n">
        <v>56.05</v>
      </c>
      <c r="M15" s="27" t="n">
        <v>76.89</v>
      </c>
      <c r="N15" s="27" t="n">
        <v>84.75</v>
      </c>
      <c r="O15" s="27" t="n">
        <v>90.3200000000001</v>
      </c>
      <c r="P15" s="27" t="n">
        <v>106.13</v>
      </c>
      <c r="Q15" s="27" t="n">
        <v>108.29</v>
      </c>
      <c r="R15" s="27" t="n">
        <v>96.61</v>
      </c>
      <c r="S15" s="27" t="n">
        <v>72.63</v>
      </c>
      <c r="T15" s="27" t="n">
        <v>40.23</v>
      </c>
      <c r="U15" s="27" t="n">
        <v>15.95</v>
      </c>
      <c r="V15" s="27" t="n">
        <v>11.85</v>
      </c>
      <c r="W15" s="27" t="n">
        <v>-6.09000000000003</v>
      </c>
      <c r="X15" s="27" t="n">
        <v>-31.68</v>
      </c>
      <c r="Y15" s="26" t="n">
        <v>144.44</v>
      </c>
      <c r="Z15" s="26" t="n">
        <v>118.55</v>
      </c>
      <c r="AA15" s="28" t="n">
        <f aca="false">SUM(C15:Z15)</f>
        <v>1459.79</v>
      </c>
    </row>
    <row r="16" customFormat="false" ht="16.5" hidden="false" customHeight="false" outlineLevel="0" collapsed="false">
      <c r="B16" s="29" t="s">
        <v>37</v>
      </c>
      <c r="C16" s="30" t="n">
        <v>-642.66</v>
      </c>
      <c r="D16" s="30" t="n">
        <v>-628.02</v>
      </c>
      <c r="E16" s="30" t="n">
        <v>-620.65</v>
      </c>
      <c r="F16" s="30" t="n">
        <v>-610.49</v>
      </c>
      <c r="G16" s="30" t="n">
        <v>-618.5</v>
      </c>
      <c r="H16" s="30" t="n">
        <v>-650.07</v>
      </c>
      <c r="I16" s="31" t="n">
        <v>-694.87</v>
      </c>
      <c r="J16" s="31" t="n">
        <v>-741.67</v>
      </c>
      <c r="K16" s="31" t="n">
        <v>-772.94</v>
      </c>
      <c r="L16" s="31" t="n">
        <v>-801.05</v>
      </c>
      <c r="M16" s="31" t="n">
        <v>-821.89</v>
      </c>
      <c r="N16" s="31" t="n">
        <v>-829.75</v>
      </c>
      <c r="O16" s="31" t="n">
        <v>-835.32</v>
      </c>
      <c r="P16" s="31" t="n">
        <v>-851.13</v>
      </c>
      <c r="Q16" s="31" t="n">
        <v>-853.29</v>
      </c>
      <c r="R16" s="31" t="n">
        <v>-841.61</v>
      </c>
      <c r="S16" s="31" t="n">
        <v>-817.63</v>
      </c>
      <c r="T16" s="31" t="n">
        <v>-785.23</v>
      </c>
      <c r="U16" s="31" t="n">
        <v>-760.95</v>
      </c>
      <c r="V16" s="31" t="n">
        <v>-756.85</v>
      </c>
      <c r="W16" s="31" t="n">
        <v>-738.91</v>
      </c>
      <c r="X16" s="31" t="n">
        <v>-713.32</v>
      </c>
      <c r="Y16" s="30" t="n">
        <v>-689.44</v>
      </c>
      <c r="Z16" s="30" t="n">
        <v>-663.55</v>
      </c>
      <c r="AA16" s="28" t="n">
        <f aca="false">SUM(C16:Z16)</f>
        <v>-17739.79</v>
      </c>
    </row>
    <row r="17" customFormat="false" ht="16.5" hidden="false" customHeight="false" outlineLevel="0" collapsed="false">
      <c r="B17" s="16" t="s">
        <v>38</v>
      </c>
      <c r="C17" s="26" t="n">
        <v>595</v>
      </c>
      <c r="D17" s="26" t="n">
        <v>595</v>
      </c>
      <c r="E17" s="26" t="n">
        <v>595</v>
      </c>
      <c r="F17" s="26" t="n">
        <v>595</v>
      </c>
      <c r="G17" s="26" t="n">
        <v>595</v>
      </c>
      <c r="H17" s="26" t="n">
        <v>595</v>
      </c>
      <c r="I17" s="27" t="n">
        <v>730</v>
      </c>
      <c r="J17" s="27" t="n">
        <v>730</v>
      </c>
      <c r="K17" s="27" t="n">
        <v>730</v>
      </c>
      <c r="L17" s="27" t="n">
        <v>730</v>
      </c>
      <c r="M17" s="27" t="n">
        <v>730</v>
      </c>
      <c r="N17" s="27" t="n">
        <v>730</v>
      </c>
      <c r="O17" s="27" t="n">
        <v>730</v>
      </c>
      <c r="P17" s="27" t="n">
        <v>730</v>
      </c>
      <c r="Q17" s="27" t="n">
        <v>730</v>
      </c>
      <c r="R17" s="27" t="n">
        <v>730</v>
      </c>
      <c r="S17" s="27" t="n">
        <v>730</v>
      </c>
      <c r="T17" s="27" t="n">
        <v>730</v>
      </c>
      <c r="U17" s="27" t="n">
        <v>730</v>
      </c>
      <c r="V17" s="27" t="n">
        <v>730</v>
      </c>
      <c r="W17" s="27" t="n">
        <v>730</v>
      </c>
      <c r="X17" s="27" t="n">
        <v>730</v>
      </c>
      <c r="Y17" s="26" t="n">
        <v>595</v>
      </c>
      <c r="Z17" s="26" t="n">
        <v>595</v>
      </c>
      <c r="AA17" s="28" t="n">
        <f aca="false">SUM(C17:Z17)</f>
        <v>16440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25.57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26.07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14.5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B29" s="29" t="s">
        <v>33</v>
      </c>
      <c r="C29" s="17"/>
      <c r="D29" s="17"/>
      <c r="E29" s="17"/>
      <c r="F29" s="17"/>
      <c r="G29" s="17"/>
      <c r="H29" s="17"/>
      <c r="I29" s="18"/>
      <c r="J29" s="18"/>
      <c r="K29" s="18" t="n">
        <v>0.94</v>
      </c>
      <c r="L29" s="18" t="n">
        <v>0.94</v>
      </c>
      <c r="M29" s="18" t="n">
        <v>0.94</v>
      </c>
      <c r="N29" s="18" t="n">
        <v>0.94</v>
      </c>
      <c r="O29" s="18" t="n">
        <v>0.94</v>
      </c>
      <c r="P29" s="18" t="n">
        <v>0.94</v>
      </c>
      <c r="Q29" s="18" t="n">
        <v>0.94</v>
      </c>
      <c r="R29" s="18" t="n">
        <v>0.94</v>
      </c>
      <c r="S29" s="18" t="n">
        <v>0.94</v>
      </c>
      <c r="T29" s="18"/>
      <c r="U29" s="18"/>
      <c r="V29" s="18"/>
      <c r="W29" s="18"/>
      <c r="X29" s="18"/>
      <c r="Y29" s="17"/>
      <c r="Z29" s="17"/>
      <c r="AA29" s="28"/>
    </row>
    <row r="30" customFormat="false" ht="16.5" hidden="false" customHeight="false" outlineLevel="0" collapsed="false">
      <c r="B30" s="43" t="s">
        <v>34</v>
      </c>
      <c r="C30" s="44" t="n">
        <v>30</v>
      </c>
      <c r="D30" s="44" t="n">
        <v>30</v>
      </c>
      <c r="E30" s="44" t="n">
        <v>30</v>
      </c>
      <c r="F30" s="44" t="n">
        <v>30</v>
      </c>
      <c r="G30" s="44" t="n">
        <v>30</v>
      </c>
      <c r="H30" s="44" t="n">
        <v>30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30</v>
      </c>
      <c r="Z30" s="44" t="n">
        <v>30</v>
      </c>
      <c r="AA30" s="28"/>
    </row>
    <row r="31" customFormat="false" ht="16.5" hidden="false" customHeight="false" outlineLevel="0" collapsed="false">
      <c r="B31" s="29" t="s">
        <v>35</v>
      </c>
      <c r="C31" s="30"/>
      <c r="D31" s="30"/>
      <c r="E31" s="30"/>
      <c r="F31" s="30"/>
      <c r="G31" s="30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0"/>
      <c r="Z31" s="30"/>
      <c r="AA31" s="28"/>
    </row>
    <row r="32" customFormat="false" ht="16.5" hidden="false" customHeight="false" outlineLevel="0" collapsed="false">
      <c r="B32" s="43" t="s">
        <v>36</v>
      </c>
      <c r="C32" s="44" t="n">
        <v>-117.88</v>
      </c>
      <c r="D32" s="44" t="n">
        <v>-102.76</v>
      </c>
      <c r="E32" s="44" t="n">
        <v>-95.15</v>
      </c>
      <c r="F32" s="44" t="n">
        <v>-84.67</v>
      </c>
      <c r="G32" s="44" t="n">
        <v>-92.96</v>
      </c>
      <c r="H32" s="44" t="n">
        <v>-125.57</v>
      </c>
      <c r="I32" s="45" t="n">
        <v>28.14</v>
      </c>
      <c r="J32" s="45" t="n">
        <v>-20.18</v>
      </c>
      <c r="K32" s="45" t="n">
        <v>-52.48</v>
      </c>
      <c r="L32" s="45" t="n">
        <v>-81.52</v>
      </c>
      <c r="M32" s="45" t="n">
        <v>-103.06</v>
      </c>
      <c r="N32" s="45" t="n">
        <v>-111.18</v>
      </c>
      <c r="O32" s="45" t="n">
        <v>-116.95</v>
      </c>
      <c r="P32" s="45" t="n">
        <v>-133.28</v>
      </c>
      <c r="Q32" s="45" t="n">
        <v>-135.51</v>
      </c>
      <c r="R32" s="45" t="n">
        <v>-123.45</v>
      </c>
      <c r="S32" s="45" t="n">
        <v>-98.68</v>
      </c>
      <c r="T32" s="45" t="n">
        <v>-65.23</v>
      </c>
      <c r="U32" s="45" t="n">
        <v>-40.14</v>
      </c>
      <c r="V32" s="45" t="n">
        <v>-35.9</v>
      </c>
      <c r="W32" s="45" t="n">
        <v>-17.37</v>
      </c>
      <c r="X32" s="45" t="n">
        <v>9.07999999999998</v>
      </c>
      <c r="Y32" s="44" t="n">
        <v>-166.23</v>
      </c>
      <c r="Z32" s="44" t="n">
        <v>-139.48</v>
      </c>
      <c r="AA32" s="28"/>
    </row>
    <row r="33" customFormat="false" ht="16.5" hidden="false" customHeight="false" outlineLevel="0" collapsed="false">
      <c r="B33" s="29" t="s">
        <v>41</v>
      </c>
      <c r="C33" s="30" t="n">
        <v>-428.53</v>
      </c>
      <c r="D33" s="30" t="n">
        <v>-415.63</v>
      </c>
      <c r="E33" s="30" t="n">
        <v>-412.91</v>
      </c>
      <c r="F33" s="30" t="n">
        <v>-421.72</v>
      </c>
      <c r="G33" s="30" t="n">
        <v>-451.87</v>
      </c>
      <c r="H33" s="30" t="n">
        <v>-507.91</v>
      </c>
      <c r="I33" s="31" t="n">
        <v>-576.51</v>
      </c>
      <c r="J33" s="31" t="n">
        <v>-644.04</v>
      </c>
      <c r="K33" s="31" t="n">
        <v>-688.91</v>
      </c>
      <c r="L33" s="31" t="n">
        <v>-719.92</v>
      </c>
      <c r="M33" s="31" t="n">
        <v>-740.4</v>
      </c>
      <c r="N33" s="31" t="n">
        <v>-752.1</v>
      </c>
      <c r="O33" s="31" t="n">
        <v>-767.69</v>
      </c>
      <c r="P33" s="31" t="n">
        <v>-771.34</v>
      </c>
      <c r="Q33" s="31" t="n">
        <v>-757.66</v>
      </c>
      <c r="R33" s="31" t="n">
        <v>-709.62</v>
      </c>
      <c r="S33" s="31" t="n">
        <v>-661.12</v>
      </c>
      <c r="T33" s="31" t="n">
        <v>-628.51</v>
      </c>
      <c r="U33" s="31" t="n">
        <v>-612.76</v>
      </c>
      <c r="V33" s="31" t="n">
        <v>-587.08</v>
      </c>
      <c r="W33" s="31" t="n">
        <v>-547.78</v>
      </c>
      <c r="X33" s="31" t="n">
        <v>-504.44</v>
      </c>
      <c r="Y33" s="30" t="n">
        <v>-467.63</v>
      </c>
      <c r="Z33" s="30" t="n">
        <v>-444.93</v>
      </c>
      <c r="AA33" s="28"/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/>
    </row>
    <row r="35" customFormat="false" ht="16.5" hidden="false" customHeight="false" outlineLevel="0" collapsed="false">
      <c r="B35" s="32" t="s">
        <v>39</v>
      </c>
      <c r="C35" s="33" t="n">
        <f aca="false">SUM(C29:C34)</f>
        <v>-0.409999999999968</v>
      </c>
      <c r="D35" s="33" t="n">
        <f aca="false">SUM(D29:D34)</f>
        <v>27.61</v>
      </c>
      <c r="E35" s="33" t="n">
        <f aca="false">SUM(E29:E34)</f>
        <v>37.94</v>
      </c>
      <c r="F35" s="33" t="n">
        <f aca="false">SUM(F29:F34)</f>
        <v>39.61</v>
      </c>
      <c r="G35" s="33" t="n">
        <f aca="false">SUM(G29:G34)</f>
        <v>1.17</v>
      </c>
      <c r="H35" s="33" t="n">
        <f aca="false">SUM(H29:H34)</f>
        <v>-87.48</v>
      </c>
      <c r="I35" s="33" t="n">
        <f aca="false">SUM(I29:I34)</f>
        <v>146.63</v>
      </c>
      <c r="J35" s="33" t="n">
        <f aca="false">SUM(J29:J34)</f>
        <v>30.78</v>
      </c>
      <c r="K35" s="33" t="n">
        <f aca="false">SUM(K29:K34)</f>
        <v>-45.45</v>
      </c>
      <c r="L35" s="33" t="n">
        <f aca="false">SUM(L29:L34)</f>
        <v>-105.5</v>
      </c>
      <c r="M35" s="33" t="n">
        <f aca="false">SUM(M29:M34)</f>
        <v>-147.52</v>
      </c>
      <c r="N35" s="33" t="n">
        <f aca="false">SUM(N29:N34)</f>
        <v>-167.34</v>
      </c>
      <c r="O35" s="33" t="n">
        <f aca="false">SUM(O29:O34)</f>
        <v>-188.7</v>
      </c>
      <c r="P35" s="33" t="n">
        <f aca="false">SUM(P29:P34)</f>
        <v>-208.68</v>
      </c>
      <c r="Q35" s="33" t="n">
        <f aca="false">SUM(Q29:Q34)</f>
        <v>-197.23</v>
      </c>
      <c r="R35" s="33" t="n">
        <f aca="false">SUM(R29:R34)</f>
        <v>-137.13</v>
      </c>
      <c r="S35" s="33" t="n">
        <f aca="false">SUM(S29:S34)</f>
        <v>-63.86</v>
      </c>
      <c r="T35" s="33" t="n">
        <f aca="false">SUM(T29:T34)</f>
        <v>1.26000000000001</v>
      </c>
      <c r="U35" s="33" t="n">
        <f aca="false">SUM(U29:U34)</f>
        <v>42.1</v>
      </c>
      <c r="V35" s="33" t="n">
        <f aca="false">SUM(V29:V34)</f>
        <v>72.02</v>
      </c>
      <c r="W35" s="33" t="n">
        <f aca="false">SUM(W29:W34)</f>
        <v>129.85</v>
      </c>
      <c r="X35" s="33" t="n">
        <f aca="false">SUM(X29:X34)</f>
        <v>199.64</v>
      </c>
      <c r="Y35" s="33" t="n">
        <f aca="false">SUM(Y29:Y34)</f>
        <v>-87.86</v>
      </c>
      <c r="Z35" s="33" t="n">
        <f aca="false">SUM(Z29:Z34)</f>
        <v>-38.41</v>
      </c>
      <c r="AA35" s="33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25.57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26.07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14.5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9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8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20.22</v>
      </c>
      <c r="D49" s="54" t="n">
        <v>19.74</v>
      </c>
      <c r="E49" s="54" t="n">
        <v>19.5</v>
      </c>
      <c r="F49" s="54" t="n">
        <v>19.18</v>
      </c>
      <c r="G49" s="54" t="n">
        <v>19.46</v>
      </c>
      <c r="H49" s="54" t="n">
        <v>20.5</v>
      </c>
      <c r="I49" s="55" t="n">
        <v>21.99</v>
      </c>
      <c r="J49" s="55" t="n">
        <v>23.51</v>
      </c>
      <c r="K49" s="55" t="n">
        <v>24.54</v>
      </c>
      <c r="L49" s="55" t="n">
        <v>25.47</v>
      </c>
      <c r="M49" s="55" t="n">
        <v>26.17</v>
      </c>
      <c r="N49" s="55" t="n">
        <v>26.43</v>
      </c>
      <c r="O49" s="55" t="n">
        <v>26.63</v>
      </c>
      <c r="P49" s="55" t="n">
        <v>27.15</v>
      </c>
      <c r="Q49" s="55" t="n">
        <v>27.22</v>
      </c>
      <c r="R49" s="55" t="n">
        <v>26.84</v>
      </c>
      <c r="S49" s="55" t="n">
        <v>26.05</v>
      </c>
      <c r="T49" s="55" t="n">
        <v>25</v>
      </c>
      <c r="U49" s="55" t="n">
        <v>24.19</v>
      </c>
      <c r="V49" s="55" t="n">
        <v>24.05</v>
      </c>
      <c r="W49" s="55" t="n">
        <v>23.46</v>
      </c>
      <c r="X49" s="55" t="n">
        <v>22.6</v>
      </c>
      <c r="Y49" s="54" t="n">
        <v>21.79</v>
      </c>
      <c r="Z49" s="54" t="n">
        <v>20.93</v>
      </c>
      <c r="AA49" s="28" t="n">
        <f aca="false">SUM(C49:Z49)</f>
        <v>562.62</v>
      </c>
    </row>
    <row r="50" customFormat="false" ht="16.5" hidden="false" customHeight="false" outlineLevel="0" collapsed="false">
      <c r="B50" s="29" t="s">
        <v>41</v>
      </c>
      <c r="C50" s="30" t="n">
        <v>-20.22</v>
      </c>
      <c r="D50" s="30" t="n">
        <v>-19.74</v>
      </c>
      <c r="E50" s="30" t="n">
        <v>-19.5</v>
      </c>
      <c r="F50" s="30" t="n">
        <v>-19.18</v>
      </c>
      <c r="G50" s="30" t="n">
        <v>-19.46</v>
      </c>
      <c r="H50" s="30" t="n">
        <v>-20.5</v>
      </c>
      <c r="I50" s="31" t="n">
        <v>-21.99</v>
      </c>
      <c r="J50" s="31" t="n">
        <v>-23.51</v>
      </c>
      <c r="K50" s="31" t="n">
        <v>-24.54</v>
      </c>
      <c r="L50" s="31" t="n">
        <v>-25.47</v>
      </c>
      <c r="M50" s="31" t="n">
        <v>-26.17</v>
      </c>
      <c r="N50" s="31" t="n">
        <v>-26.43</v>
      </c>
      <c r="O50" s="31" t="n">
        <v>-26.63</v>
      </c>
      <c r="P50" s="31" t="n">
        <v>-27.15</v>
      </c>
      <c r="Q50" s="31" t="n">
        <v>-27.22</v>
      </c>
      <c r="R50" s="31" t="n">
        <v>-26.84</v>
      </c>
      <c r="S50" s="31" t="n">
        <v>-26.05</v>
      </c>
      <c r="T50" s="31" t="n">
        <v>-25</v>
      </c>
      <c r="U50" s="31" t="n">
        <v>-24.19</v>
      </c>
      <c r="V50" s="31" t="n">
        <v>-24.05</v>
      </c>
      <c r="W50" s="31" t="n">
        <v>-23.46</v>
      </c>
      <c r="X50" s="31" t="n">
        <v>-22.6</v>
      </c>
      <c r="Y50" s="30" t="n">
        <v>-21.79</v>
      </c>
      <c r="Z50" s="30" t="n">
        <v>-20.93</v>
      </c>
      <c r="AA50" s="28"/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/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28.06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28.56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19.48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19.98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9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8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6" t="n">
        <v>1</v>
      </c>
      <c r="D13" s="26" t="n">
        <v>1</v>
      </c>
      <c r="E13" s="26" t="n">
        <v>1</v>
      </c>
      <c r="F13" s="26" t="n">
        <v>1</v>
      </c>
      <c r="G13" s="26" t="n">
        <v>1</v>
      </c>
      <c r="H13" s="26" t="n">
        <v>1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1</v>
      </c>
      <c r="Z13" s="26" t="n">
        <v>1</v>
      </c>
      <c r="AA13" s="28" t="n">
        <f aca="false">SUM(C13:Z13)</f>
        <v>8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35.13</v>
      </c>
      <c r="D15" s="26" t="n">
        <v>21.35</v>
      </c>
      <c r="E15" s="26" t="n">
        <v>11.76</v>
      </c>
      <c r="F15" s="26" t="n">
        <v>6.98000000000002</v>
      </c>
      <c r="G15" s="26" t="n">
        <v>14.6</v>
      </c>
      <c r="H15" s="26" t="n">
        <v>52.6900000000001</v>
      </c>
      <c r="I15" s="27" t="n">
        <v>-90.78</v>
      </c>
      <c r="J15" s="27" t="n">
        <v>-45.39</v>
      </c>
      <c r="K15" s="27" t="n">
        <v>-13.25</v>
      </c>
      <c r="L15" s="27" t="n">
        <v>8.72000000000003</v>
      </c>
      <c r="M15" s="27" t="n">
        <v>28.58</v>
      </c>
      <c r="N15" s="27" t="n">
        <v>33.11</v>
      </c>
      <c r="O15" s="27" t="n">
        <v>37.34</v>
      </c>
      <c r="P15" s="27" t="n">
        <v>48.9400000000001</v>
      </c>
      <c r="Q15" s="27" t="n">
        <v>50.46</v>
      </c>
      <c r="R15" s="27" t="n">
        <v>34.26</v>
      </c>
      <c r="S15" s="27" t="n">
        <v>15.88</v>
      </c>
      <c r="T15" s="27" t="n">
        <v>-9.12</v>
      </c>
      <c r="U15" s="27" t="n">
        <v>-31.64</v>
      </c>
      <c r="V15" s="27" t="n">
        <v>-38.77</v>
      </c>
      <c r="W15" s="27" t="n">
        <v>-49.12</v>
      </c>
      <c r="X15" s="27" t="n">
        <v>-74.5</v>
      </c>
      <c r="Y15" s="26" t="n">
        <v>81.09</v>
      </c>
      <c r="Z15" s="26" t="n">
        <v>59.17</v>
      </c>
      <c r="AA15" s="28" t="n">
        <f aca="false">SUM(C15:Z15)</f>
        <v>187.49</v>
      </c>
    </row>
    <row r="16" customFormat="false" ht="16.5" hidden="false" customHeight="false" outlineLevel="0" collapsed="false">
      <c r="B16" s="29" t="s">
        <v>37</v>
      </c>
      <c r="C16" s="30" t="n">
        <v>-631.13</v>
      </c>
      <c r="D16" s="30" t="n">
        <v>-617.35</v>
      </c>
      <c r="E16" s="30" t="n">
        <v>-607.76</v>
      </c>
      <c r="F16" s="30" t="n">
        <v>-602.98</v>
      </c>
      <c r="G16" s="30" t="n">
        <v>-610.6</v>
      </c>
      <c r="H16" s="30" t="n">
        <v>-648.69</v>
      </c>
      <c r="I16" s="31" t="n">
        <v>-689.22</v>
      </c>
      <c r="J16" s="31" t="n">
        <v>-734.61</v>
      </c>
      <c r="K16" s="31" t="n">
        <v>-766.75</v>
      </c>
      <c r="L16" s="31" t="n">
        <v>-788.72</v>
      </c>
      <c r="M16" s="31" t="n">
        <v>-808.58</v>
      </c>
      <c r="N16" s="31" t="n">
        <v>-813.11</v>
      </c>
      <c r="O16" s="31" t="n">
        <v>-817.34</v>
      </c>
      <c r="P16" s="31" t="n">
        <v>-828.94</v>
      </c>
      <c r="Q16" s="31" t="n">
        <v>-830.46</v>
      </c>
      <c r="R16" s="31" t="n">
        <v>-814.26</v>
      </c>
      <c r="S16" s="31" t="n">
        <v>-795.88</v>
      </c>
      <c r="T16" s="31" t="n">
        <v>-770.88</v>
      </c>
      <c r="U16" s="31" t="n">
        <v>-748.36</v>
      </c>
      <c r="V16" s="31" t="n">
        <v>-741.23</v>
      </c>
      <c r="W16" s="31" t="n">
        <v>-730.88</v>
      </c>
      <c r="X16" s="31" t="n">
        <v>-705.5</v>
      </c>
      <c r="Y16" s="30" t="n">
        <v>-677.09</v>
      </c>
      <c r="Z16" s="30" t="n">
        <v>-655.17</v>
      </c>
      <c r="AA16" s="28" t="n">
        <f aca="false">SUM(C16:Z16)</f>
        <v>-17435.49</v>
      </c>
    </row>
    <row r="17" customFormat="false" ht="16.5" hidden="false" customHeight="false" outlineLevel="0" collapsed="false">
      <c r="B17" s="16" t="s">
        <v>38</v>
      </c>
      <c r="C17" s="26" t="n">
        <v>595</v>
      </c>
      <c r="D17" s="26" t="n">
        <v>595</v>
      </c>
      <c r="E17" s="26" t="n">
        <v>595</v>
      </c>
      <c r="F17" s="26" t="n">
        <v>595</v>
      </c>
      <c r="G17" s="26" t="n">
        <v>595</v>
      </c>
      <c r="H17" s="26" t="n">
        <v>595</v>
      </c>
      <c r="I17" s="27" t="n">
        <v>780</v>
      </c>
      <c r="J17" s="27" t="n">
        <v>780</v>
      </c>
      <c r="K17" s="27" t="n">
        <v>780</v>
      </c>
      <c r="L17" s="27" t="n">
        <v>780</v>
      </c>
      <c r="M17" s="27" t="n">
        <v>780</v>
      </c>
      <c r="N17" s="27" t="n">
        <v>780</v>
      </c>
      <c r="O17" s="27" t="n">
        <v>780</v>
      </c>
      <c r="P17" s="27" t="n">
        <v>780</v>
      </c>
      <c r="Q17" s="27" t="n">
        <v>780</v>
      </c>
      <c r="R17" s="27" t="n">
        <v>780</v>
      </c>
      <c r="S17" s="27" t="n">
        <v>780</v>
      </c>
      <c r="T17" s="27" t="n">
        <v>780</v>
      </c>
      <c r="U17" s="27" t="n">
        <v>780</v>
      </c>
      <c r="V17" s="27" t="n">
        <v>780</v>
      </c>
      <c r="W17" s="27" t="n">
        <v>780</v>
      </c>
      <c r="X17" s="27" t="n">
        <v>780</v>
      </c>
      <c r="Y17" s="26" t="n">
        <v>595</v>
      </c>
      <c r="Z17" s="26" t="n">
        <v>595</v>
      </c>
      <c r="AA17" s="28" t="n">
        <f aca="false">SUM(C17:Z17)</f>
        <v>17240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28.29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28.79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16.73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17.23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0.94</v>
      </c>
      <c r="L29" s="23" t="n">
        <v>0.94</v>
      </c>
      <c r="M29" s="23" t="n">
        <v>0.94</v>
      </c>
      <c r="N29" s="23" t="n">
        <v>0.94</v>
      </c>
      <c r="O29" s="23" t="n">
        <v>0.94</v>
      </c>
      <c r="P29" s="23" t="n">
        <v>0.94</v>
      </c>
      <c r="Q29" s="23" t="n">
        <v>0.94</v>
      </c>
      <c r="R29" s="23" t="n">
        <v>0.94</v>
      </c>
      <c r="S29" s="23" t="n">
        <v>0.94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8.46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0</v>
      </c>
      <c r="Z31" s="30" t="n">
        <v>0</v>
      </c>
      <c r="AA31" s="28" t="n">
        <f aca="false">SUM(C31:Z31)</f>
        <v>0</v>
      </c>
    </row>
    <row r="32" customFormat="false" ht="16.5" hidden="false" customHeight="false" outlineLevel="0" collapsed="false">
      <c r="B32" s="43" t="s">
        <v>36</v>
      </c>
      <c r="C32" s="44" t="n">
        <v>-55</v>
      </c>
      <c r="D32" s="44" t="n">
        <v>-40.77</v>
      </c>
      <c r="E32" s="44" t="n">
        <v>-30.88</v>
      </c>
      <c r="F32" s="44" t="n">
        <v>-25.94</v>
      </c>
      <c r="G32" s="44" t="n">
        <v>-33.82</v>
      </c>
      <c r="H32" s="44" t="n">
        <v>-73.1700000000001</v>
      </c>
      <c r="I32" s="45" t="n">
        <v>68.94</v>
      </c>
      <c r="J32" s="45" t="n">
        <v>22.0599999999999</v>
      </c>
      <c r="K32" s="45" t="n">
        <v>-11.13</v>
      </c>
      <c r="L32" s="45" t="n">
        <v>-33.82</v>
      </c>
      <c r="M32" s="45" t="n">
        <v>-54.34</v>
      </c>
      <c r="N32" s="45" t="n">
        <v>-59.03</v>
      </c>
      <c r="O32" s="45" t="n">
        <v>-63.41</v>
      </c>
      <c r="P32" s="45" t="n">
        <v>-75.4</v>
      </c>
      <c r="Q32" s="45" t="n">
        <v>-76.95</v>
      </c>
      <c r="R32" s="45" t="n">
        <v>-60.23</v>
      </c>
      <c r="S32" s="45" t="n">
        <v>-41.26</v>
      </c>
      <c r="T32" s="45" t="n">
        <v>-15.43</v>
      </c>
      <c r="U32" s="45" t="n">
        <v>7.84</v>
      </c>
      <c r="V32" s="45" t="n">
        <v>15.21</v>
      </c>
      <c r="W32" s="45" t="n">
        <v>25.91</v>
      </c>
      <c r="X32" s="45" t="n">
        <v>52.13</v>
      </c>
      <c r="Y32" s="44" t="n">
        <v>-102.5</v>
      </c>
      <c r="Z32" s="44" t="n">
        <v>-79.85</v>
      </c>
      <c r="AA32" s="28" t="n">
        <f aca="false">SUM(C32:Z32)</f>
        <v>-740.84</v>
      </c>
    </row>
    <row r="33" customFormat="false" ht="16.5" hidden="false" customHeight="false" outlineLevel="0" collapsed="false">
      <c r="B33" s="29" t="s">
        <v>41</v>
      </c>
      <c r="C33" s="30" t="n">
        <v>-421.19</v>
      </c>
      <c r="D33" s="30" t="n">
        <v>-410.09</v>
      </c>
      <c r="E33" s="30" t="n">
        <v>-409.31</v>
      </c>
      <c r="F33" s="30" t="n">
        <v>-420.11</v>
      </c>
      <c r="G33" s="30" t="n">
        <v>-453.32</v>
      </c>
      <c r="H33" s="30" t="n">
        <v>-512.34</v>
      </c>
      <c r="I33" s="31" t="n">
        <v>-575.4</v>
      </c>
      <c r="J33" s="31" t="n">
        <v>-640.56</v>
      </c>
      <c r="K33" s="31" t="n">
        <v>-685.81</v>
      </c>
      <c r="L33" s="31" t="n">
        <v>-720.48</v>
      </c>
      <c r="M33" s="31" t="n">
        <v>-741.63</v>
      </c>
      <c r="N33" s="31" t="n">
        <v>-751.35</v>
      </c>
      <c r="O33" s="31" t="n">
        <v>-766.34</v>
      </c>
      <c r="P33" s="31" t="n">
        <v>-769.11</v>
      </c>
      <c r="Q33" s="31" t="n">
        <v>-752.36</v>
      </c>
      <c r="R33" s="31" t="n">
        <v>-709.51</v>
      </c>
      <c r="S33" s="31" t="n">
        <v>-666.51</v>
      </c>
      <c r="T33" s="31" t="n">
        <v>-630.6</v>
      </c>
      <c r="U33" s="31" t="n">
        <v>-609.75</v>
      </c>
      <c r="V33" s="31" t="n">
        <v>-583.84</v>
      </c>
      <c r="W33" s="31" t="n">
        <v>-543.35</v>
      </c>
      <c r="X33" s="31" t="n">
        <v>-499.63</v>
      </c>
      <c r="Y33" s="30" t="n">
        <v>-463.6</v>
      </c>
      <c r="Z33" s="30" t="n">
        <v>-440.17</v>
      </c>
      <c r="AA33" s="28" t="n">
        <f aca="false">SUM(C33:Z33)</f>
        <v>-14176.36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15248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39.81</v>
      </c>
      <c r="D35" s="33" t="n">
        <f aca="false">SUM(D29:D34)</f>
        <v>65.14</v>
      </c>
      <c r="E35" s="33" t="n">
        <f aca="false">SUM(E29:E34)</f>
        <v>75.81</v>
      </c>
      <c r="F35" s="33" t="n">
        <f aca="false">SUM(F29:F34)</f>
        <v>69.95</v>
      </c>
      <c r="G35" s="33" t="n">
        <f aca="false">SUM(G29:G34)</f>
        <v>28.86</v>
      </c>
      <c r="H35" s="33" t="n">
        <f aca="false">SUM(H29:H34)</f>
        <v>-69.5100000000001</v>
      </c>
      <c r="I35" s="33" t="n">
        <f aca="false">SUM(I29:I34)</f>
        <v>188.54</v>
      </c>
      <c r="J35" s="33" t="n">
        <f aca="false">SUM(J29:J34)</f>
        <v>76.5</v>
      </c>
      <c r="K35" s="33" t="n">
        <f aca="false">SUM(K29:K34)</f>
        <v>-0.999999999999946</v>
      </c>
      <c r="L35" s="33" t="n">
        <f aca="false">SUM(L29:L34)</f>
        <v>-58.36</v>
      </c>
      <c r="M35" s="33" t="n">
        <f aca="false">SUM(M29:M34)</f>
        <v>-100.03</v>
      </c>
      <c r="N35" s="33" t="n">
        <f aca="false">SUM(N29:N34)</f>
        <v>-114.44</v>
      </c>
      <c r="O35" s="33" t="n">
        <f aca="false">SUM(O29:O34)</f>
        <v>-133.81</v>
      </c>
      <c r="P35" s="33" t="n">
        <f aca="false">SUM(P29:P34)</f>
        <v>-148.57</v>
      </c>
      <c r="Q35" s="33" t="n">
        <f aca="false">SUM(Q29:Q34)</f>
        <v>-133.37</v>
      </c>
      <c r="R35" s="33" t="n">
        <f aca="false">SUM(R29:R34)</f>
        <v>-73.8</v>
      </c>
      <c r="S35" s="33" t="n">
        <f aca="false">SUM(S29:S34)</f>
        <v>-11.83</v>
      </c>
      <c r="T35" s="33" t="n">
        <f aca="false">SUM(T29:T34)</f>
        <v>48.97</v>
      </c>
      <c r="U35" s="33" t="n">
        <f aca="false">SUM(U29:U34)</f>
        <v>93.09</v>
      </c>
      <c r="V35" s="33" t="n">
        <f aca="false">SUM(V29:V34)</f>
        <v>126.37</v>
      </c>
      <c r="W35" s="33" t="n">
        <f aca="false">SUM(W29:W34)</f>
        <v>177.56</v>
      </c>
      <c r="X35" s="33" t="n">
        <f aca="false">SUM(X29:X34)</f>
        <v>247.5</v>
      </c>
      <c r="Y35" s="33" t="n">
        <f aca="false">SUM(Y29:Y34)</f>
        <v>-50.1</v>
      </c>
      <c r="Z35" s="33" t="n">
        <f aca="false">SUM(Z29:Z34)</f>
        <v>-4.02000000000001</v>
      </c>
      <c r="AA35" s="33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28.29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28.79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16.73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17.23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9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8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19.87</v>
      </c>
      <c r="D49" s="54" t="n">
        <v>19.42</v>
      </c>
      <c r="E49" s="54" t="n">
        <v>19.12</v>
      </c>
      <c r="F49" s="54" t="n">
        <v>18.96</v>
      </c>
      <c r="G49" s="54" t="n">
        <v>19.22</v>
      </c>
      <c r="H49" s="54" t="n">
        <v>20.48</v>
      </c>
      <c r="I49" s="55" t="n">
        <v>21.84</v>
      </c>
      <c r="J49" s="55" t="n">
        <v>23.33</v>
      </c>
      <c r="K49" s="55" t="n">
        <v>24.38</v>
      </c>
      <c r="L49" s="55" t="n">
        <v>25.1</v>
      </c>
      <c r="M49" s="55" t="n">
        <v>25.76</v>
      </c>
      <c r="N49" s="55" t="n">
        <v>25.92</v>
      </c>
      <c r="O49" s="55" t="n">
        <v>26.07</v>
      </c>
      <c r="P49" s="55" t="n">
        <v>26.46</v>
      </c>
      <c r="Q49" s="55" t="n">
        <v>26.49</v>
      </c>
      <c r="R49" s="55" t="n">
        <v>25.97</v>
      </c>
      <c r="S49" s="55" t="n">
        <v>25.38</v>
      </c>
      <c r="T49" s="55" t="n">
        <v>24.55</v>
      </c>
      <c r="U49" s="55" t="n">
        <v>23.8</v>
      </c>
      <c r="V49" s="55" t="n">
        <v>23.56</v>
      </c>
      <c r="W49" s="55" t="n">
        <v>23.21</v>
      </c>
      <c r="X49" s="55" t="n">
        <v>22.37</v>
      </c>
      <c r="Y49" s="54" t="n">
        <v>21.41</v>
      </c>
      <c r="Z49" s="54" t="n">
        <v>20.68</v>
      </c>
      <c r="AA49" s="28" t="n">
        <f aca="false">SUM(C49:Z49)</f>
        <v>553.35</v>
      </c>
    </row>
    <row r="50" customFormat="false" ht="16.5" hidden="false" customHeight="false" outlineLevel="0" collapsed="false">
      <c r="B50" s="29" t="s">
        <v>41</v>
      </c>
      <c r="C50" s="30" t="n">
        <v>-19.87</v>
      </c>
      <c r="D50" s="30" t="n">
        <v>-19.42</v>
      </c>
      <c r="E50" s="30" t="n">
        <v>-19.12</v>
      </c>
      <c r="F50" s="30" t="n">
        <v>-18.96</v>
      </c>
      <c r="G50" s="30" t="n">
        <v>-19.22</v>
      </c>
      <c r="H50" s="30" t="n">
        <v>-20.48</v>
      </c>
      <c r="I50" s="31" t="n">
        <v>-21.84</v>
      </c>
      <c r="J50" s="31" t="n">
        <v>-23.33</v>
      </c>
      <c r="K50" s="31" t="n">
        <v>-24.38</v>
      </c>
      <c r="L50" s="31" t="n">
        <v>-25.1</v>
      </c>
      <c r="M50" s="31" t="n">
        <v>-25.76</v>
      </c>
      <c r="N50" s="31" t="n">
        <v>-25.92</v>
      </c>
      <c r="O50" s="31" t="n">
        <v>-26.07</v>
      </c>
      <c r="P50" s="31" t="n">
        <v>-26.46</v>
      </c>
      <c r="Q50" s="31" t="n">
        <v>-26.49</v>
      </c>
      <c r="R50" s="31" t="n">
        <v>-25.97</v>
      </c>
      <c r="S50" s="31" t="n">
        <v>-25.38</v>
      </c>
      <c r="T50" s="31" t="n">
        <v>-24.55</v>
      </c>
      <c r="U50" s="31" t="n">
        <v>-23.8</v>
      </c>
      <c r="V50" s="31" t="n">
        <v>-23.56</v>
      </c>
      <c r="W50" s="31" t="n">
        <v>-23.21</v>
      </c>
      <c r="X50" s="31" t="n">
        <v>-22.37</v>
      </c>
      <c r="Y50" s="30" t="n">
        <v>-21.41</v>
      </c>
      <c r="Z50" s="30" t="n">
        <v>-20.68</v>
      </c>
      <c r="AA50" s="28" t="n">
        <f aca="false">SUM(C50:Z50)</f>
        <v>-553.35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26.68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27.18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21.47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21.97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29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16" t="s">
        <v>34</v>
      </c>
      <c r="C12" s="26" t="n">
        <v>56</v>
      </c>
      <c r="D12" s="26" t="n">
        <v>56</v>
      </c>
      <c r="E12" s="26" t="n">
        <v>56</v>
      </c>
      <c r="F12" s="26" t="n">
        <v>56</v>
      </c>
      <c r="G12" s="26" t="n">
        <v>56</v>
      </c>
      <c r="H12" s="26" t="n">
        <v>56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6" t="n">
        <v>56</v>
      </c>
      <c r="Z12" s="26" t="n">
        <v>56</v>
      </c>
      <c r="AA12" s="28" t="n">
        <f aca="false">SUM(C12:Z12)</f>
        <v>448</v>
      </c>
    </row>
    <row r="13" customFormat="false" ht="16.5" hidden="false" customHeight="false" outlineLevel="0" collapsed="false">
      <c r="B13" s="29" t="s">
        <v>35</v>
      </c>
      <c r="C13" s="30"/>
      <c r="D13" s="30"/>
      <c r="E13" s="30"/>
      <c r="F13" s="30"/>
      <c r="G13" s="30"/>
      <c r="H13" s="30"/>
      <c r="I13" s="31" t="n">
        <v>-25</v>
      </c>
      <c r="J13" s="31" t="n">
        <v>-25</v>
      </c>
      <c r="K13" s="31" t="n">
        <v>-25</v>
      </c>
      <c r="L13" s="31" t="n">
        <v>-25</v>
      </c>
      <c r="M13" s="31" t="n">
        <v>-25</v>
      </c>
      <c r="N13" s="31" t="n">
        <v>-25</v>
      </c>
      <c r="O13" s="31" t="n">
        <v>-25</v>
      </c>
      <c r="P13" s="31" t="n">
        <v>-25</v>
      </c>
      <c r="Q13" s="31" t="n">
        <v>-25</v>
      </c>
      <c r="R13" s="31" t="n">
        <v>-25</v>
      </c>
      <c r="S13" s="31" t="n">
        <v>-25</v>
      </c>
      <c r="T13" s="31" t="n">
        <v>-25</v>
      </c>
      <c r="U13" s="31" t="n">
        <v>-25</v>
      </c>
      <c r="V13" s="31" t="n">
        <v>-25</v>
      </c>
      <c r="W13" s="31" t="n">
        <v>-25</v>
      </c>
      <c r="X13" s="31" t="n">
        <v>-25</v>
      </c>
      <c r="Y13" s="30"/>
      <c r="Z13" s="30"/>
      <c r="AA13" s="28" t="n">
        <f aca="false">SUM(C13:Z13)</f>
        <v>-400</v>
      </c>
    </row>
    <row r="14" customFormat="false" ht="16.5" hidden="false" customHeight="false" outlineLevel="0" collapsed="false">
      <c r="B14" s="16" t="s">
        <v>36</v>
      </c>
      <c r="C14" s="26" t="n">
        <v>-65.01</v>
      </c>
      <c r="D14" s="26" t="n">
        <v>-69.65</v>
      </c>
      <c r="E14" s="26" t="n">
        <v>-74.84</v>
      </c>
      <c r="F14" s="26" t="n">
        <v>-74.38</v>
      </c>
      <c r="G14" s="26" t="n">
        <v>-62.34</v>
      </c>
      <c r="H14" s="26" t="n">
        <v>-24.66</v>
      </c>
      <c r="I14" s="27" t="n">
        <v>-140.65</v>
      </c>
      <c r="J14" s="27" t="n">
        <v>-93.43</v>
      </c>
      <c r="K14" s="27" t="n">
        <v>-59.9</v>
      </c>
      <c r="L14" s="27" t="n">
        <v>-35.99</v>
      </c>
      <c r="M14" s="27" t="n">
        <v>-16.3099999999999</v>
      </c>
      <c r="N14" s="27" t="n">
        <v>-5.91999999999996</v>
      </c>
      <c r="O14" s="27" t="n">
        <v>-0.720000000000027</v>
      </c>
      <c r="P14" s="27" t="n">
        <v>13.64</v>
      </c>
      <c r="Q14" s="27" t="n">
        <v>11.47</v>
      </c>
      <c r="R14" s="27" t="n">
        <v>-14.48</v>
      </c>
      <c r="S14" s="27" t="n">
        <v>-33.53</v>
      </c>
      <c r="T14" s="27" t="n">
        <v>-36.72</v>
      </c>
      <c r="U14" s="27" t="n">
        <v>-56.97</v>
      </c>
      <c r="V14" s="27" t="n">
        <v>-67.71</v>
      </c>
      <c r="W14" s="27" t="n">
        <v>-80.88</v>
      </c>
      <c r="X14" s="27" t="n">
        <v>-104.07</v>
      </c>
      <c r="Y14" s="26" t="n">
        <v>25.68</v>
      </c>
      <c r="Z14" s="26" t="n">
        <v>1.79999999999995</v>
      </c>
      <c r="AA14" s="28" t="n">
        <f aca="false">SUM(C14:Z14)</f>
        <v>-1065.57</v>
      </c>
    </row>
    <row r="15" customFormat="false" ht="16.5" hidden="false" customHeight="false" outlineLevel="0" collapsed="false">
      <c r="B15" s="29" t="s">
        <v>37</v>
      </c>
      <c r="C15" s="30" t="n">
        <v>-585.99</v>
      </c>
      <c r="D15" s="30" t="n">
        <v>-581.35</v>
      </c>
      <c r="E15" s="30" t="n">
        <v>-576.16</v>
      </c>
      <c r="F15" s="30" t="n">
        <v>-576.62</v>
      </c>
      <c r="G15" s="30" t="n">
        <v>-588.66</v>
      </c>
      <c r="H15" s="30" t="n">
        <v>-626.34</v>
      </c>
      <c r="I15" s="31" t="n">
        <v>-664.35</v>
      </c>
      <c r="J15" s="31" t="n">
        <v>-711.57</v>
      </c>
      <c r="K15" s="31" t="n">
        <v>-745.1</v>
      </c>
      <c r="L15" s="31" t="n">
        <v>-769.01</v>
      </c>
      <c r="M15" s="31" t="n">
        <v>-788.69</v>
      </c>
      <c r="N15" s="31" t="n">
        <v>-799.08</v>
      </c>
      <c r="O15" s="31" t="n">
        <v>-804.28</v>
      </c>
      <c r="P15" s="31" t="n">
        <v>-818.64</v>
      </c>
      <c r="Q15" s="31" t="n">
        <v>-816.47</v>
      </c>
      <c r="R15" s="31" t="n">
        <v>-790.52</v>
      </c>
      <c r="S15" s="31" t="n">
        <v>-771.47</v>
      </c>
      <c r="T15" s="31" t="n">
        <v>-768.28</v>
      </c>
      <c r="U15" s="31" t="n">
        <v>-748.03</v>
      </c>
      <c r="V15" s="31" t="n">
        <v>-737.29</v>
      </c>
      <c r="W15" s="31" t="n">
        <v>-724.12</v>
      </c>
      <c r="X15" s="31" t="n">
        <v>-700.93</v>
      </c>
      <c r="Y15" s="30" t="n">
        <v>-676.68</v>
      </c>
      <c r="Z15" s="30" t="n">
        <v>-652.8</v>
      </c>
      <c r="AA15" s="28" t="n">
        <f aca="false">SUM(C15:Z15)</f>
        <v>-17022.43</v>
      </c>
    </row>
    <row r="16" customFormat="false" ht="16.5" hidden="false" customHeight="false" outlineLevel="0" collapsed="false">
      <c r="B16" s="16" t="s">
        <v>38</v>
      </c>
      <c r="C16" s="26" t="n">
        <v>595</v>
      </c>
      <c r="D16" s="26" t="n">
        <v>595</v>
      </c>
      <c r="E16" s="26" t="n">
        <v>595</v>
      </c>
      <c r="F16" s="26" t="n">
        <v>595</v>
      </c>
      <c r="G16" s="26" t="n">
        <v>595</v>
      </c>
      <c r="H16" s="26" t="n">
        <v>595</v>
      </c>
      <c r="I16" s="27" t="n">
        <v>830</v>
      </c>
      <c r="J16" s="27" t="n">
        <v>830</v>
      </c>
      <c r="K16" s="27" t="n">
        <v>830</v>
      </c>
      <c r="L16" s="27" t="n">
        <v>830</v>
      </c>
      <c r="M16" s="27" t="n">
        <v>830</v>
      </c>
      <c r="N16" s="27" t="n">
        <v>830</v>
      </c>
      <c r="O16" s="27" t="n">
        <v>830</v>
      </c>
      <c r="P16" s="27" t="n">
        <v>830</v>
      </c>
      <c r="Q16" s="27" t="n">
        <v>830</v>
      </c>
      <c r="R16" s="27" t="n">
        <v>830</v>
      </c>
      <c r="S16" s="27" t="n">
        <v>830</v>
      </c>
      <c r="T16" s="27" t="n">
        <v>830</v>
      </c>
      <c r="U16" s="27" t="n">
        <v>830</v>
      </c>
      <c r="V16" s="27" t="n">
        <v>830</v>
      </c>
      <c r="W16" s="27" t="n">
        <v>830</v>
      </c>
      <c r="X16" s="27" t="n">
        <v>830</v>
      </c>
      <c r="Y16" s="26" t="n">
        <v>595</v>
      </c>
      <c r="Z16" s="26" t="n">
        <v>595</v>
      </c>
      <c r="AA16" s="28" t="n">
        <f aca="false">SUM(C16:Z16)</f>
        <v>18040</v>
      </c>
    </row>
    <row r="17" customFormat="false" ht="16.5" hidden="false" customHeight="false" outlineLevel="0" collapsed="false">
      <c r="B17" s="32" t="s">
        <v>39</v>
      </c>
      <c r="C17" s="33" t="n">
        <f aca="false">SUM(C12:C16)</f>
        <v>0</v>
      </c>
      <c r="D17" s="33" t="n">
        <f aca="false">SUM(D12:D16)</f>
        <v>0</v>
      </c>
      <c r="E17" s="33" t="n">
        <f aca="false">SUM(E12:E16)</f>
        <v>0</v>
      </c>
      <c r="F17" s="33" t="n">
        <f aca="false">SUM(F12:F16)</f>
        <v>0</v>
      </c>
      <c r="G17" s="33" t="n">
        <f aca="false">SUM(G12:G16)</f>
        <v>0</v>
      </c>
      <c r="H17" s="33" t="n">
        <f aca="false">SUM(H12:H16)</f>
        <v>0</v>
      </c>
      <c r="I17" s="33" t="n">
        <f aca="false">SUM(I12:I16)</f>
        <v>0</v>
      </c>
      <c r="J17" s="33" t="n">
        <f aca="false">SUM(J12:J16)</f>
        <v>0</v>
      </c>
      <c r="K17" s="33" t="n">
        <f aca="false">SUM(K12:K16)</f>
        <v>0</v>
      </c>
      <c r="L17" s="33" t="n">
        <f aca="false">SUM(L12:L16)</f>
        <v>0</v>
      </c>
      <c r="M17" s="33" t="n">
        <f aca="false">SUM(M12:M16)</f>
        <v>0</v>
      </c>
      <c r="N17" s="33" t="n">
        <f aca="false">SUM(N12:N16)</f>
        <v>0</v>
      </c>
      <c r="O17" s="33" t="n">
        <f aca="false">SUM(O12:O16)</f>
        <v>0</v>
      </c>
      <c r="P17" s="33" t="n">
        <f aca="false">SUM(P12:P16)</f>
        <v>0</v>
      </c>
      <c r="Q17" s="33" t="n">
        <f aca="false">SUM(Q12:Q16)</f>
        <v>0</v>
      </c>
      <c r="R17" s="33" t="n">
        <f aca="false">SUM(R12:R16)</f>
        <v>0</v>
      </c>
      <c r="S17" s="33" t="n">
        <f aca="false">SUM(S12:S16)</f>
        <v>0</v>
      </c>
      <c r="T17" s="33" t="n">
        <f aca="false">SUM(T12:T16)</f>
        <v>0</v>
      </c>
      <c r="U17" s="33" t="n">
        <f aca="false">SUM(U12:U16)</f>
        <v>0</v>
      </c>
      <c r="V17" s="33" t="n">
        <f aca="false">SUM(V12:V16)</f>
        <v>0</v>
      </c>
      <c r="W17" s="33" t="n">
        <f aca="false">SUM(W12:W16)</f>
        <v>0</v>
      </c>
      <c r="X17" s="33" t="n">
        <f aca="false">SUM(X12:X16)</f>
        <v>0</v>
      </c>
      <c r="Y17" s="33" t="n">
        <f aca="false">SUM(Y12:Y16)</f>
        <v>0</v>
      </c>
      <c r="Z17" s="33" t="n">
        <f aca="false">SUM(Z12:Z16)</f>
        <v>0</v>
      </c>
      <c r="AA17" s="33" t="n">
        <f aca="false">SUM(AA12:AA16)</f>
        <v>0</v>
      </c>
    </row>
    <row r="18" customFormat="false" ht="15.75" hidden="false" customHeight="false" outlineLevel="0" collapsed="false">
      <c r="B18" s="34"/>
    </row>
    <row r="19" customFormat="false" ht="16.5" hidden="false" customHeight="false" outlineLevel="0" collapsed="false">
      <c r="G19" s="35"/>
    </row>
    <row r="20" customFormat="false" ht="15.75" hidden="false" customHeight="false" outlineLevel="0" collapsed="false">
      <c r="B20" s="36" t="s">
        <v>40</v>
      </c>
      <c r="C20" s="36"/>
      <c r="D20" s="36"/>
      <c r="E20" s="36"/>
      <c r="F20" s="1"/>
    </row>
    <row r="21" customFormat="false" ht="16.5" hidden="false" customHeight="false" outlineLevel="0" collapsed="false">
      <c r="B21" s="36"/>
      <c r="C21" s="36"/>
      <c r="D21" s="36"/>
      <c r="E21" s="36"/>
      <c r="F21" s="1"/>
      <c r="G21" s="7"/>
      <c r="H21" s="7"/>
    </row>
    <row r="22" customFormat="false" ht="16.5" hidden="false" customHeight="false" outlineLevel="0" collapsed="false">
      <c r="B22" s="37" t="s">
        <v>3</v>
      </c>
      <c r="C22" s="37"/>
      <c r="D22" s="37"/>
      <c r="E22" s="38" t="n">
        <v>26.32</v>
      </c>
      <c r="F22" s="10"/>
      <c r="G22" s="7"/>
      <c r="H22" s="7"/>
    </row>
    <row r="23" customFormat="false" ht="16.5" hidden="false" customHeight="false" outlineLevel="0" collapsed="false">
      <c r="B23" s="39" t="s">
        <v>4</v>
      </c>
      <c r="C23" s="39"/>
      <c r="D23" s="39"/>
      <c r="E23" s="40" t="n">
        <f aca="false">0.5+E22</f>
        <v>26.82</v>
      </c>
      <c r="F23" s="10"/>
      <c r="G23" s="7"/>
      <c r="H23" s="7"/>
    </row>
    <row r="24" customFormat="false" ht="16.5" hidden="false" customHeight="false" outlineLevel="0" collapsed="false">
      <c r="B24" s="41" t="s">
        <v>5</v>
      </c>
      <c r="C24" s="41"/>
      <c r="D24" s="41"/>
      <c r="E24" s="42" t="n">
        <v>19.77</v>
      </c>
      <c r="F24" s="10"/>
      <c r="G24" s="7"/>
      <c r="H24" s="7"/>
    </row>
    <row r="25" customFormat="false" ht="16.5" hidden="false" customHeight="false" outlineLevel="0" collapsed="false">
      <c r="B25" s="41" t="s">
        <v>6</v>
      </c>
      <c r="C25" s="41"/>
      <c r="D25" s="41"/>
      <c r="E25" s="42" t="n">
        <f aca="false">0.5+E24</f>
        <v>20.27</v>
      </c>
      <c r="F25" s="10"/>
      <c r="G25" s="7"/>
      <c r="H25" s="7"/>
    </row>
    <row r="26" customFormat="false" ht="19.5" hidden="false" customHeight="false" outlineLevel="0" collapsed="false">
      <c r="B26" s="15"/>
      <c r="C26" s="7"/>
      <c r="D26" s="7"/>
      <c r="E26" s="7"/>
      <c r="F26" s="10"/>
      <c r="G26" s="7"/>
      <c r="H26" s="7"/>
    </row>
    <row r="27" customFormat="false" ht="16.5" hidden="false" customHeight="false" outlineLevel="0" collapsed="false">
      <c r="B27" s="43" t="s">
        <v>7</v>
      </c>
      <c r="C27" s="57" t="s">
        <v>8</v>
      </c>
      <c r="D27" s="57" t="s">
        <v>9</v>
      </c>
      <c r="E27" s="57" t="s">
        <v>10</v>
      </c>
      <c r="F27" s="57" t="s">
        <v>11</v>
      </c>
      <c r="G27" s="57" t="s">
        <v>12</v>
      </c>
      <c r="H27" s="57" t="s">
        <v>13</v>
      </c>
      <c r="I27" s="58" t="s">
        <v>14</v>
      </c>
      <c r="J27" s="58" t="s">
        <v>15</v>
      </c>
      <c r="K27" s="58" t="s">
        <v>16</v>
      </c>
      <c r="L27" s="58" t="s">
        <v>17</v>
      </c>
      <c r="M27" s="58" t="s">
        <v>18</v>
      </c>
      <c r="N27" s="58" t="s">
        <v>19</v>
      </c>
      <c r="O27" s="58" t="s">
        <v>20</v>
      </c>
      <c r="P27" s="58" t="s">
        <v>21</v>
      </c>
      <c r="Q27" s="58" t="s">
        <v>22</v>
      </c>
      <c r="R27" s="58" t="s">
        <v>23</v>
      </c>
      <c r="S27" s="58" t="s">
        <v>24</v>
      </c>
      <c r="T27" s="58" t="s">
        <v>25</v>
      </c>
      <c r="U27" s="58" t="s">
        <v>26</v>
      </c>
      <c r="V27" s="58" t="s">
        <v>27</v>
      </c>
      <c r="W27" s="58" t="s">
        <v>28</v>
      </c>
      <c r="X27" s="58" t="s">
        <v>29</v>
      </c>
      <c r="Y27" s="57" t="s">
        <v>30</v>
      </c>
      <c r="Z27" s="57" t="s">
        <v>31</v>
      </c>
      <c r="AA27" s="19" t="s">
        <v>32</v>
      </c>
    </row>
    <row r="28" customFormat="false" ht="16.5" hidden="false" customHeight="false" outlineLevel="0" collapsed="false">
      <c r="B28" s="59" t="s">
        <v>44</v>
      </c>
      <c r="C28" s="57"/>
      <c r="D28" s="57"/>
      <c r="E28" s="57"/>
      <c r="F28" s="57"/>
      <c r="G28" s="57"/>
      <c r="H28" s="57"/>
      <c r="I28" s="58" t="n">
        <v>-75</v>
      </c>
      <c r="J28" s="58" t="n">
        <v>-75</v>
      </c>
      <c r="K28" s="58" t="n">
        <v>-75</v>
      </c>
      <c r="L28" s="58" t="n">
        <v>-75</v>
      </c>
      <c r="M28" s="58" t="n">
        <v>-75</v>
      </c>
      <c r="N28" s="58" t="n">
        <v>-75</v>
      </c>
      <c r="O28" s="58" t="n">
        <v>-75</v>
      </c>
      <c r="P28" s="58" t="n">
        <v>-75</v>
      </c>
      <c r="Q28" s="58" t="n">
        <v>-75</v>
      </c>
      <c r="R28" s="58" t="n">
        <v>-75</v>
      </c>
      <c r="S28" s="58" t="n">
        <v>-75</v>
      </c>
      <c r="T28" s="58" t="n">
        <v>-75</v>
      </c>
      <c r="U28" s="58" t="n">
        <v>-75</v>
      </c>
      <c r="V28" s="58" t="n">
        <v>-75</v>
      </c>
      <c r="W28" s="58" t="n">
        <v>-75</v>
      </c>
      <c r="X28" s="58" t="n">
        <v>-75</v>
      </c>
      <c r="Y28" s="57"/>
      <c r="Z28" s="57"/>
      <c r="AA28" s="60"/>
    </row>
    <row r="29" customFormat="false" ht="16.5" hidden="false" customHeight="false" outlineLevel="0" collapsed="false">
      <c r="B29" s="61" t="s">
        <v>45</v>
      </c>
      <c r="C29" s="57"/>
      <c r="D29" s="57"/>
      <c r="E29" s="57"/>
      <c r="F29" s="57"/>
      <c r="G29" s="57"/>
      <c r="H29" s="57"/>
      <c r="I29" s="58"/>
      <c r="J29" s="58"/>
      <c r="K29" s="58" t="n">
        <v>0.94</v>
      </c>
      <c r="L29" s="58" t="n">
        <v>0.94</v>
      </c>
      <c r="M29" s="58" t="n">
        <v>0.94</v>
      </c>
      <c r="N29" s="58" t="n">
        <v>0.94</v>
      </c>
      <c r="O29" s="58" t="n">
        <v>0.94</v>
      </c>
      <c r="P29" s="58" t="n">
        <v>0.94</v>
      </c>
      <c r="Q29" s="58" t="n">
        <v>0.94</v>
      </c>
      <c r="R29" s="58" t="n">
        <v>0.94</v>
      </c>
      <c r="S29" s="58" t="n">
        <v>0.94</v>
      </c>
      <c r="T29" s="58"/>
      <c r="U29" s="58"/>
      <c r="V29" s="58"/>
      <c r="W29" s="58"/>
      <c r="X29" s="58"/>
      <c r="Y29" s="57"/>
      <c r="Z29" s="57"/>
      <c r="AA29" s="60"/>
    </row>
    <row r="30" customFormat="false" ht="16.5" hidden="false" customHeight="false" outlineLevel="0" collapsed="false">
      <c r="B30" s="43" t="s">
        <v>34</v>
      </c>
      <c r="C30" s="62" t="n">
        <v>0</v>
      </c>
      <c r="D30" s="62" t="n">
        <v>0</v>
      </c>
      <c r="E30" s="62" t="n">
        <v>0</v>
      </c>
      <c r="F30" s="62" t="n">
        <v>0</v>
      </c>
      <c r="G30" s="62" t="n">
        <v>0</v>
      </c>
      <c r="H30" s="62" t="n">
        <v>0</v>
      </c>
      <c r="I30" s="63" t="n">
        <v>0</v>
      </c>
      <c r="J30" s="63" t="n">
        <v>0</v>
      </c>
      <c r="K30" s="63" t="n">
        <v>0</v>
      </c>
      <c r="L30" s="63" t="n">
        <v>0</v>
      </c>
      <c r="M30" s="63" t="n">
        <v>0</v>
      </c>
      <c r="N30" s="63" t="n">
        <v>0</v>
      </c>
      <c r="O30" s="63" t="n">
        <v>0</v>
      </c>
      <c r="P30" s="63" t="n">
        <v>0</v>
      </c>
      <c r="Q30" s="63" t="n">
        <v>0</v>
      </c>
      <c r="R30" s="63" t="n">
        <v>0</v>
      </c>
      <c r="S30" s="63" t="n">
        <v>0</v>
      </c>
      <c r="T30" s="63" t="n">
        <v>0</v>
      </c>
      <c r="U30" s="63" t="n">
        <v>0</v>
      </c>
      <c r="V30" s="63" t="n">
        <v>0</v>
      </c>
      <c r="W30" s="63" t="n">
        <v>0</v>
      </c>
      <c r="X30" s="63" t="n">
        <v>0</v>
      </c>
      <c r="Y30" s="62" t="n">
        <v>0</v>
      </c>
      <c r="Z30" s="62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/>
      <c r="D31" s="30"/>
      <c r="E31" s="30"/>
      <c r="F31" s="30"/>
      <c r="G31" s="30"/>
      <c r="H31" s="30"/>
      <c r="I31" s="31" t="n">
        <v>-41</v>
      </c>
      <c r="J31" s="31" t="n">
        <v>-41</v>
      </c>
      <c r="K31" s="31" t="n">
        <v>-41</v>
      </c>
      <c r="L31" s="31" t="n">
        <v>-41</v>
      </c>
      <c r="M31" s="31" t="n">
        <v>-41</v>
      </c>
      <c r="N31" s="31" t="n">
        <v>-41</v>
      </c>
      <c r="O31" s="31" t="n">
        <v>-41</v>
      </c>
      <c r="P31" s="31" t="n">
        <v>-41</v>
      </c>
      <c r="Q31" s="31" t="n">
        <v>-41</v>
      </c>
      <c r="R31" s="31" t="n">
        <v>-41</v>
      </c>
      <c r="S31" s="31" t="n">
        <v>-41</v>
      </c>
      <c r="T31" s="31" t="n">
        <v>-41</v>
      </c>
      <c r="U31" s="31" t="n">
        <v>-41</v>
      </c>
      <c r="V31" s="31" t="n">
        <v>-41</v>
      </c>
      <c r="W31" s="31" t="n">
        <v>-41</v>
      </c>
      <c r="X31" s="31" t="n">
        <v>-41</v>
      </c>
      <c r="Y31" s="30" t="n">
        <v>0</v>
      </c>
      <c r="Z31" s="30" t="n">
        <v>0</v>
      </c>
      <c r="AA31" s="28" t="n">
        <f aca="false">SUM(C31:Z31)</f>
        <v>-656</v>
      </c>
    </row>
    <row r="32" customFormat="false" ht="16.5" hidden="false" customHeight="false" outlineLevel="0" collapsed="false">
      <c r="B32" s="43" t="s">
        <v>36</v>
      </c>
      <c r="C32" s="44" t="n">
        <v>46.58</v>
      </c>
      <c r="D32" s="44" t="n">
        <v>51.38</v>
      </c>
      <c r="E32" s="44" t="n">
        <v>56.74</v>
      </c>
      <c r="F32" s="44" t="n">
        <v>56.26</v>
      </c>
      <c r="G32" s="44" t="n">
        <v>43.81</v>
      </c>
      <c r="H32" s="44" t="n">
        <v>4.90000000000001</v>
      </c>
      <c r="I32" s="45" t="n">
        <v>119.62</v>
      </c>
      <c r="J32" s="45" t="n">
        <v>70.87</v>
      </c>
      <c r="K32" s="45" t="n">
        <v>36.23</v>
      </c>
      <c r="L32" s="45" t="n">
        <v>11.54</v>
      </c>
      <c r="M32" s="45" t="n">
        <v>-8.78000000000005</v>
      </c>
      <c r="N32" s="45" t="n">
        <v>-19.51</v>
      </c>
      <c r="O32" s="45" t="n">
        <v>-24.88</v>
      </c>
      <c r="P32" s="45" t="n">
        <v>-39.72</v>
      </c>
      <c r="Q32" s="45" t="n">
        <v>-37.47</v>
      </c>
      <c r="R32" s="45" t="n">
        <v>-10.69</v>
      </c>
      <c r="S32" s="45" t="n">
        <v>8.97999999999996</v>
      </c>
      <c r="T32" s="45" t="n">
        <v>12.28</v>
      </c>
      <c r="U32" s="45" t="n">
        <v>33.2</v>
      </c>
      <c r="V32" s="45" t="n">
        <v>44.29</v>
      </c>
      <c r="W32" s="45" t="n">
        <v>57.91</v>
      </c>
      <c r="X32" s="45" t="n">
        <v>81.88</v>
      </c>
      <c r="Y32" s="44" t="n">
        <v>-47.0599999999999</v>
      </c>
      <c r="Z32" s="44" t="n">
        <v>-22.38</v>
      </c>
      <c r="AA32" s="28"/>
    </row>
    <row r="33" customFormat="false" ht="16.5" hidden="false" customHeight="false" outlineLevel="0" collapsed="false">
      <c r="B33" s="29" t="s">
        <v>41</v>
      </c>
      <c r="C33" s="30" t="n">
        <v>-378.52</v>
      </c>
      <c r="D33" s="30" t="n">
        <v>-363.65</v>
      </c>
      <c r="E33" s="30" t="n">
        <v>-362.91</v>
      </c>
      <c r="F33" s="30" t="n">
        <v>-374.49</v>
      </c>
      <c r="G33" s="30" t="n">
        <v>-401.99</v>
      </c>
      <c r="H33" s="30" t="n">
        <v>-446.87</v>
      </c>
      <c r="I33" s="31" t="n">
        <v>-504.25</v>
      </c>
      <c r="J33" s="31" t="n">
        <v>-567.55</v>
      </c>
      <c r="K33" s="31" t="n">
        <v>-612.83</v>
      </c>
      <c r="L33" s="31" t="n">
        <v>-639.17</v>
      </c>
      <c r="M33" s="31" t="n">
        <v>-656.93</v>
      </c>
      <c r="N33" s="31" t="n">
        <v>-665.39</v>
      </c>
      <c r="O33" s="31" t="n">
        <v>-674.38</v>
      </c>
      <c r="P33" s="31" t="n">
        <v>-679.24</v>
      </c>
      <c r="Q33" s="31" t="n">
        <v>-669.99</v>
      </c>
      <c r="R33" s="31" t="n">
        <v>-640.01</v>
      </c>
      <c r="S33" s="31" t="n">
        <v>-606.55</v>
      </c>
      <c r="T33" s="31" t="n">
        <v>-579.15</v>
      </c>
      <c r="U33" s="31" t="n">
        <v>-558.86</v>
      </c>
      <c r="V33" s="31" t="n">
        <v>-537.48</v>
      </c>
      <c r="W33" s="31" t="n">
        <v>-501.71</v>
      </c>
      <c r="X33" s="31" t="n">
        <v>-463.96</v>
      </c>
      <c r="Y33" s="30" t="n">
        <v>-430.9</v>
      </c>
      <c r="Z33" s="30" t="n">
        <v>-407.83</v>
      </c>
      <c r="AA33" s="28"/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/>
    </row>
    <row r="35" customFormat="false" ht="16.5" hidden="false" customHeight="false" outlineLevel="0" collapsed="false">
      <c r="B35" s="32" t="s">
        <v>39</v>
      </c>
      <c r="C35" s="33" t="n">
        <f aca="false">SUM(C28:C34)</f>
        <v>184.06</v>
      </c>
      <c r="D35" s="33" t="n">
        <f aca="false">SUM(D28:D34)</f>
        <v>203.73</v>
      </c>
      <c r="E35" s="33" t="n">
        <f aca="false">SUM(E28:E34)</f>
        <v>209.83</v>
      </c>
      <c r="F35" s="33" t="n">
        <f aca="false">SUM(F28:F34)</f>
        <v>197.77</v>
      </c>
      <c r="G35" s="33" t="n">
        <f aca="false">SUM(G28:G34)</f>
        <v>157.82</v>
      </c>
      <c r="H35" s="33" t="n">
        <f aca="false">SUM(H28:H34)</f>
        <v>74.03</v>
      </c>
      <c r="I35" s="33" t="n">
        <f aca="false">SUM(I28:I34)</f>
        <v>194.37</v>
      </c>
      <c r="J35" s="33" t="n">
        <f aca="false">SUM(J28:J34)</f>
        <v>82.32</v>
      </c>
      <c r="K35" s="33" t="n">
        <f aca="false">SUM(K28:K34)</f>
        <v>3.33999999999996</v>
      </c>
      <c r="L35" s="33" t="n">
        <f aca="false">SUM(L28:L34)</f>
        <v>-47.69</v>
      </c>
      <c r="M35" s="33" t="n">
        <f aca="false">SUM(M28:M34)</f>
        <v>-85.77</v>
      </c>
      <c r="N35" s="33" t="n">
        <f aca="false">SUM(N28:N34)</f>
        <v>-104.96</v>
      </c>
      <c r="O35" s="33" t="n">
        <f aca="false">SUM(O28:O34)</f>
        <v>-119.32</v>
      </c>
      <c r="P35" s="33" t="n">
        <f aca="false">SUM(P28:P34)</f>
        <v>-139.02</v>
      </c>
      <c r="Q35" s="33" t="n">
        <f aca="false">SUM(Q28:Q34)</f>
        <v>-127.52</v>
      </c>
      <c r="R35" s="33" t="n">
        <f aca="false">SUM(R28:R34)</f>
        <v>-70.76</v>
      </c>
      <c r="S35" s="33" t="n">
        <f aca="false">SUM(S28:S34)</f>
        <v>-17.63</v>
      </c>
      <c r="T35" s="33" t="n">
        <f aca="false">SUM(T28:T34)</f>
        <v>12.13</v>
      </c>
      <c r="U35" s="33" t="n">
        <f aca="false">SUM(U28:U34)</f>
        <v>53.34</v>
      </c>
      <c r="V35" s="33" t="n">
        <f aca="false">SUM(V28:V34)</f>
        <v>85.81</v>
      </c>
      <c r="W35" s="33" t="n">
        <f aca="false">SUM(W28:W34)</f>
        <v>135.2</v>
      </c>
      <c r="X35" s="33" t="n">
        <f aca="false">SUM(X28:X34)</f>
        <v>196.92</v>
      </c>
      <c r="Y35" s="33" t="n">
        <f aca="false">SUM(Y28:Y34)</f>
        <v>38.0400000000001</v>
      </c>
      <c r="Z35" s="33" t="n">
        <f aca="false">SUM(Z28:Z34)</f>
        <v>85.79</v>
      </c>
      <c r="AA35" s="64" t="n">
        <f aca="false">SUM(AA29:AA34)</f>
        <v>-656</v>
      </c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E22</f>
        <v>26.32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E23</f>
        <v>26.82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E24</f>
        <v>19.77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E25</f>
        <v>20.27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53" t="s">
        <v>34</v>
      </c>
      <c r="C46" s="54" t="n">
        <v>0</v>
      </c>
      <c r="D46" s="54" t="n">
        <v>0</v>
      </c>
      <c r="E46" s="54" t="n">
        <v>0</v>
      </c>
      <c r="F46" s="54" t="n">
        <v>0</v>
      </c>
      <c r="G46" s="54" t="n">
        <v>0</v>
      </c>
      <c r="H46" s="54" t="n">
        <v>0</v>
      </c>
      <c r="I46" s="55" t="n">
        <v>0</v>
      </c>
      <c r="J46" s="55" t="n">
        <v>0</v>
      </c>
      <c r="K46" s="55" t="n">
        <v>0</v>
      </c>
      <c r="L46" s="55" t="n">
        <v>0</v>
      </c>
      <c r="M46" s="55" t="n">
        <v>0</v>
      </c>
      <c r="N46" s="55" t="n">
        <v>0</v>
      </c>
      <c r="O46" s="55" t="n">
        <v>0</v>
      </c>
      <c r="P46" s="55" t="n">
        <v>0</v>
      </c>
      <c r="Q46" s="55" t="n">
        <v>0</v>
      </c>
      <c r="R46" s="55" t="n">
        <v>0</v>
      </c>
      <c r="S46" s="55" t="n">
        <v>0</v>
      </c>
      <c r="T46" s="55" t="n">
        <v>0</v>
      </c>
      <c r="U46" s="55" t="n">
        <v>0</v>
      </c>
      <c r="V46" s="55" t="n">
        <v>0</v>
      </c>
      <c r="W46" s="55" t="n">
        <v>0</v>
      </c>
      <c r="X46" s="55" t="n">
        <v>0</v>
      </c>
      <c r="Y46" s="54" t="n">
        <v>0</v>
      </c>
      <c r="Z46" s="54" t="n">
        <v>0</v>
      </c>
      <c r="AA46" s="28" t="n">
        <f aca="false">SUM(C46:Z46)</f>
        <v>0</v>
      </c>
    </row>
    <row r="47" customFormat="false" ht="16.5" hidden="false" customHeight="false" outlineLevel="0" collapsed="false">
      <c r="B47" s="29" t="s">
        <v>35</v>
      </c>
      <c r="C47" s="30" t="n">
        <v>0</v>
      </c>
      <c r="D47" s="30" t="n">
        <v>0</v>
      </c>
      <c r="E47" s="30" t="n">
        <v>0</v>
      </c>
      <c r="F47" s="30" t="n">
        <v>0</v>
      </c>
      <c r="G47" s="30" t="n">
        <v>0</v>
      </c>
      <c r="H47" s="30" t="n">
        <v>0</v>
      </c>
      <c r="I47" s="31" t="n">
        <v>0</v>
      </c>
      <c r="J47" s="31" t="n">
        <v>0</v>
      </c>
      <c r="K47" s="31" t="n">
        <v>0</v>
      </c>
      <c r="L47" s="31" t="n">
        <v>0</v>
      </c>
      <c r="M47" s="31" t="n">
        <v>0</v>
      </c>
      <c r="N47" s="31" t="n">
        <v>0</v>
      </c>
      <c r="O47" s="31" t="n">
        <v>0</v>
      </c>
      <c r="P47" s="31" t="n">
        <v>0</v>
      </c>
      <c r="Q47" s="31" t="n">
        <v>0</v>
      </c>
      <c r="R47" s="31" t="n">
        <v>0</v>
      </c>
      <c r="S47" s="31" t="n">
        <v>0</v>
      </c>
      <c r="T47" s="31" t="n">
        <v>0</v>
      </c>
      <c r="U47" s="31" t="n">
        <v>0</v>
      </c>
      <c r="V47" s="31" t="n">
        <v>0</v>
      </c>
      <c r="W47" s="31" t="n">
        <v>0</v>
      </c>
      <c r="X47" s="31" t="n">
        <v>0</v>
      </c>
      <c r="Y47" s="30" t="n">
        <v>0</v>
      </c>
      <c r="Z47" s="30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53" t="s">
        <v>36</v>
      </c>
      <c r="C48" s="54" t="n">
        <v>18.43</v>
      </c>
      <c r="D48" s="54" t="n">
        <v>18.27</v>
      </c>
      <c r="E48" s="54" t="n">
        <v>18.1</v>
      </c>
      <c r="F48" s="54" t="n">
        <v>18.12</v>
      </c>
      <c r="G48" s="54" t="n">
        <v>18.53</v>
      </c>
      <c r="H48" s="54" t="n">
        <v>19.76</v>
      </c>
      <c r="I48" s="55" t="n">
        <v>21.03</v>
      </c>
      <c r="J48" s="55" t="n">
        <v>22.56</v>
      </c>
      <c r="K48" s="55" t="n">
        <v>23.67</v>
      </c>
      <c r="L48" s="55" t="n">
        <v>24.45</v>
      </c>
      <c r="M48" s="55" t="n">
        <v>25.09</v>
      </c>
      <c r="N48" s="55" t="n">
        <v>25.43</v>
      </c>
      <c r="O48" s="55" t="n">
        <v>25.6</v>
      </c>
      <c r="P48" s="55" t="n">
        <v>26.08</v>
      </c>
      <c r="Q48" s="55" t="n">
        <v>26</v>
      </c>
      <c r="R48" s="55" t="n">
        <v>25.17</v>
      </c>
      <c r="S48" s="55" t="n">
        <v>24.55</v>
      </c>
      <c r="T48" s="55" t="n">
        <v>24.44</v>
      </c>
      <c r="U48" s="55" t="n">
        <v>23.77</v>
      </c>
      <c r="V48" s="55" t="n">
        <v>23.42</v>
      </c>
      <c r="W48" s="55" t="n">
        <v>22.97</v>
      </c>
      <c r="X48" s="55" t="n">
        <v>22.19</v>
      </c>
      <c r="Y48" s="54" t="n">
        <v>21.38</v>
      </c>
      <c r="Z48" s="54" t="n">
        <v>20.58</v>
      </c>
      <c r="AA48" s="28" t="n">
        <f aca="false">SUM(C48:Z48)</f>
        <v>539.59</v>
      </c>
    </row>
    <row r="49" customFormat="false" ht="16.5" hidden="false" customHeight="false" outlineLevel="0" collapsed="false">
      <c r="B49" s="29" t="s">
        <v>41</v>
      </c>
      <c r="C49" s="30" t="n">
        <v>-18.43</v>
      </c>
      <c r="D49" s="30" t="n">
        <v>-18.27</v>
      </c>
      <c r="E49" s="30" t="n">
        <v>-18.1</v>
      </c>
      <c r="F49" s="30" t="n">
        <v>-18.12</v>
      </c>
      <c r="G49" s="30" t="n">
        <v>-18.53</v>
      </c>
      <c r="H49" s="30" t="n">
        <v>-19.76</v>
      </c>
      <c r="I49" s="31" t="n">
        <v>-21.03</v>
      </c>
      <c r="J49" s="31" t="n">
        <v>-22.56</v>
      </c>
      <c r="K49" s="31" t="n">
        <v>-23.67</v>
      </c>
      <c r="L49" s="31" t="n">
        <v>-24.45</v>
      </c>
      <c r="M49" s="31" t="n">
        <v>-25.09</v>
      </c>
      <c r="N49" s="31" t="n">
        <v>-25.43</v>
      </c>
      <c r="O49" s="31" t="n">
        <v>-25.6</v>
      </c>
      <c r="P49" s="31" t="n">
        <v>-26.08</v>
      </c>
      <c r="Q49" s="31" t="n">
        <v>-26</v>
      </c>
      <c r="R49" s="31" t="n">
        <v>-25.17</v>
      </c>
      <c r="S49" s="31" t="n">
        <v>-24.55</v>
      </c>
      <c r="T49" s="31" t="n">
        <v>-24.44</v>
      </c>
      <c r="U49" s="31" t="n">
        <v>-23.77</v>
      </c>
      <c r="V49" s="31" t="n">
        <v>-23.42</v>
      </c>
      <c r="W49" s="31" t="n">
        <v>-22.97</v>
      </c>
      <c r="X49" s="31" t="n">
        <v>-22.19</v>
      </c>
      <c r="Y49" s="30" t="n">
        <v>-21.38</v>
      </c>
      <c r="Z49" s="30" t="n">
        <v>-20.58</v>
      </c>
      <c r="AA49" s="28" t="n">
        <f aca="false">SUM(C49:Z49)</f>
        <v>-539.59</v>
      </c>
    </row>
    <row r="50" customFormat="false" ht="16.5" hidden="false" customHeight="false" outlineLevel="0" collapsed="false">
      <c r="B50" s="53" t="s">
        <v>38</v>
      </c>
      <c r="C50" s="54" t="n">
        <v>0</v>
      </c>
      <c r="D50" s="54" t="n">
        <v>0</v>
      </c>
      <c r="E50" s="54" t="n">
        <v>0</v>
      </c>
      <c r="F50" s="54" t="n">
        <v>0</v>
      </c>
      <c r="G50" s="54" t="n">
        <v>0</v>
      </c>
      <c r="H50" s="54" t="n">
        <v>0</v>
      </c>
      <c r="I50" s="55" t="n">
        <v>0</v>
      </c>
      <c r="J50" s="55" t="n">
        <v>0</v>
      </c>
      <c r="K50" s="55" t="n">
        <v>0</v>
      </c>
      <c r="L50" s="55" t="n">
        <v>0</v>
      </c>
      <c r="M50" s="55" t="n">
        <v>0</v>
      </c>
      <c r="N50" s="55" t="n">
        <v>0</v>
      </c>
      <c r="O50" s="55" t="n">
        <v>0</v>
      </c>
      <c r="P50" s="55" t="n">
        <v>0</v>
      </c>
      <c r="Q50" s="55" t="n">
        <v>0</v>
      </c>
      <c r="R50" s="55" t="n">
        <v>0</v>
      </c>
      <c r="S50" s="55" t="n">
        <v>0</v>
      </c>
      <c r="T50" s="55" t="n">
        <v>0</v>
      </c>
      <c r="U50" s="55" t="n">
        <v>0</v>
      </c>
      <c r="V50" s="55" t="n">
        <v>0</v>
      </c>
      <c r="W50" s="55" t="n">
        <v>0</v>
      </c>
      <c r="X50" s="55" t="n">
        <v>0</v>
      </c>
      <c r="Y50" s="54" t="n">
        <v>0</v>
      </c>
      <c r="Z50" s="54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32" t="s">
        <v>39</v>
      </c>
      <c r="C51" s="33" t="n">
        <f aca="false">SUM(C46:C50)</f>
        <v>0</v>
      </c>
      <c r="D51" s="33" t="n">
        <f aca="false">SUM(D46:D50)</f>
        <v>0</v>
      </c>
      <c r="E51" s="33" t="n">
        <f aca="false">SUM(E46:E50)</f>
        <v>0</v>
      </c>
      <c r="F51" s="33" t="n">
        <f aca="false">SUM(F46:F50)</f>
        <v>0</v>
      </c>
      <c r="G51" s="33" t="n">
        <f aca="false">SUM(G46:G50)</f>
        <v>0</v>
      </c>
      <c r="H51" s="33" t="n">
        <f aca="false">SUM(H46:H50)</f>
        <v>0</v>
      </c>
      <c r="I51" s="33" t="n">
        <f aca="false">SUM(I46:I50)</f>
        <v>0</v>
      </c>
      <c r="J51" s="33" t="n">
        <f aca="false">SUM(J46:J50)</f>
        <v>0</v>
      </c>
      <c r="K51" s="33" t="n">
        <f aca="false">SUM(K46:K50)</f>
        <v>0</v>
      </c>
      <c r="L51" s="33" t="n">
        <f aca="false">SUM(L46:L50)</f>
        <v>0</v>
      </c>
      <c r="M51" s="33" t="n">
        <f aca="false">SUM(M46:M50)</f>
        <v>0</v>
      </c>
      <c r="N51" s="33" t="n">
        <f aca="false">SUM(N46:N50)</f>
        <v>0</v>
      </c>
      <c r="O51" s="33" t="n">
        <f aca="false">SUM(O46:O50)</f>
        <v>0</v>
      </c>
      <c r="P51" s="33" t="n">
        <f aca="false">SUM(P46:P50)</f>
        <v>0</v>
      </c>
      <c r="Q51" s="33" t="n">
        <f aca="false">SUM(Q46:Q50)</f>
        <v>0</v>
      </c>
      <c r="R51" s="33" t="n">
        <f aca="false">SUM(R46:R50)</f>
        <v>0</v>
      </c>
      <c r="S51" s="33" t="n">
        <f aca="false">SUM(S46:S50)</f>
        <v>0</v>
      </c>
      <c r="T51" s="33" t="n">
        <f aca="false">SUM(T46:T50)</f>
        <v>0</v>
      </c>
      <c r="U51" s="33" t="n">
        <f aca="false">SUM(U46:U50)</f>
        <v>0</v>
      </c>
      <c r="V51" s="33" t="n">
        <f aca="false">SUM(V46:V50)</f>
        <v>0</v>
      </c>
      <c r="W51" s="33" t="n">
        <f aca="false">SUM(W46:W50)</f>
        <v>0</v>
      </c>
      <c r="X51" s="33" t="n">
        <f aca="false">SUM(X46:X50)</f>
        <v>0</v>
      </c>
      <c r="Y51" s="33" t="n">
        <f aca="false">SUM(Y46:Y50)</f>
        <v>0</v>
      </c>
      <c r="Z51" s="33" t="n">
        <f aca="false">SUM(Z46:Z50)</f>
        <v>0</v>
      </c>
      <c r="AA51" s="33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F25" activeCellId="0" sqref="F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6"/>
    </row>
    <row r="2" customFormat="false" ht="16.5" hidden="false" customHeight="false" outlineLevel="0" collapsed="false">
      <c r="B2" s="4" t="s">
        <v>1</v>
      </c>
      <c r="C2" s="56"/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/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0.5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/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0.5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v>0</v>
      </c>
      <c r="H13" s="26" t="n">
        <v>0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0</v>
      </c>
      <c r="Z13" s="26" t="n">
        <v>0</v>
      </c>
      <c r="AA13" s="28" t="n">
        <f aca="false">SUM(C13:Z13)</f>
        <v>0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v>0</v>
      </c>
      <c r="H15" s="26" t="n">
        <v>0</v>
      </c>
      <c r="I15" s="27" t="n">
        <v>0</v>
      </c>
      <c r="J15" s="27" t="n">
        <v>0</v>
      </c>
      <c r="K15" s="27" t="n">
        <v>0</v>
      </c>
      <c r="L15" s="27" t="n">
        <v>0</v>
      </c>
      <c r="M15" s="27" t="n">
        <v>0</v>
      </c>
      <c r="N15" s="27" t="n">
        <v>0</v>
      </c>
      <c r="O15" s="27" t="n">
        <v>0</v>
      </c>
      <c r="P15" s="27" t="n">
        <v>0</v>
      </c>
      <c r="Q15" s="27" t="n">
        <v>0</v>
      </c>
      <c r="R15" s="27" t="n">
        <v>0</v>
      </c>
      <c r="S15" s="27" t="n">
        <v>0</v>
      </c>
      <c r="T15" s="27" t="n">
        <v>0</v>
      </c>
      <c r="U15" s="27" t="n">
        <v>0</v>
      </c>
      <c r="V15" s="27" t="n">
        <v>0</v>
      </c>
      <c r="W15" s="27" t="n">
        <v>0</v>
      </c>
      <c r="X15" s="27" t="n">
        <v>0</v>
      </c>
      <c r="Y15" s="26" t="n">
        <v>0</v>
      </c>
      <c r="Z15" s="26" t="n">
        <v>0</v>
      </c>
      <c r="AA15" s="28" t="n">
        <f aca="false">SUM(C15:Z15)</f>
        <v>0</v>
      </c>
    </row>
    <row r="16" customFormat="false" ht="16.5" hidden="false" customHeight="false" outlineLevel="0" collapsed="false">
      <c r="B16" s="29" t="s">
        <v>37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31" t="n">
        <v>0</v>
      </c>
      <c r="O16" s="31" t="n">
        <v>0</v>
      </c>
      <c r="P16" s="31" t="n">
        <v>0</v>
      </c>
      <c r="Q16" s="31" t="n">
        <v>0</v>
      </c>
      <c r="R16" s="31" t="n">
        <v>0</v>
      </c>
      <c r="S16" s="31" t="n">
        <v>0</v>
      </c>
      <c r="T16" s="31" t="n">
        <v>0</v>
      </c>
      <c r="U16" s="31" t="n">
        <v>0</v>
      </c>
      <c r="V16" s="31" t="n">
        <v>0</v>
      </c>
      <c r="W16" s="31" t="n">
        <v>0</v>
      </c>
      <c r="X16" s="31" t="n">
        <v>0</v>
      </c>
      <c r="Y16" s="30" t="n">
        <v>0</v>
      </c>
      <c r="Z16" s="30" t="n">
        <v>0</v>
      </c>
      <c r="AA16" s="28" t="n">
        <f aca="false">SUM(C16:Z16)</f>
        <v>0</v>
      </c>
    </row>
    <row r="17" customFormat="false" ht="16.5" hidden="false" customHeight="false" outlineLevel="0" collapsed="false">
      <c r="B17" s="16" t="s">
        <v>38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v>0</v>
      </c>
      <c r="H17" s="26" t="n">
        <v>0</v>
      </c>
      <c r="I17" s="27" t="n">
        <v>0</v>
      </c>
      <c r="J17" s="27" t="n">
        <v>0</v>
      </c>
      <c r="K17" s="27" t="n">
        <v>0</v>
      </c>
      <c r="L17" s="27" t="n">
        <v>0</v>
      </c>
      <c r="M17" s="27" t="n">
        <v>0</v>
      </c>
      <c r="N17" s="27" t="n">
        <v>0</v>
      </c>
      <c r="O17" s="27" t="n">
        <v>0</v>
      </c>
      <c r="P17" s="27" t="n">
        <v>0</v>
      </c>
      <c r="Q17" s="27" t="n">
        <v>0</v>
      </c>
      <c r="R17" s="27" t="n">
        <v>0</v>
      </c>
      <c r="S17" s="27" t="n">
        <v>0</v>
      </c>
      <c r="T17" s="27" t="n">
        <v>0</v>
      </c>
      <c r="U17" s="27" t="n">
        <v>0</v>
      </c>
      <c r="V17" s="27" t="n">
        <v>0</v>
      </c>
      <c r="W17" s="27" t="n">
        <v>0</v>
      </c>
      <c r="X17" s="27" t="n">
        <v>0</v>
      </c>
      <c r="Y17" s="26" t="n">
        <v>0</v>
      </c>
      <c r="Z17" s="26" t="n">
        <v>0</v>
      </c>
      <c r="AA17" s="28" t="n">
        <f aca="false">SUM(C17:Z17)</f>
        <v>0</v>
      </c>
    </row>
    <row r="18" customFormat="false" ht="16.5" hidden="false" customHeight="false" outlineLevel="0" collapsed="false">
      <c r="B18" s="32" t="s">
        <v>39</v>
      </c>
      <c r="C18" s="33" t="n">
        <f aca="false">SUM(C12:C17)</f>
        <v>0</v>
      </c>
      <c r="D18" s="33" t="n">
        <f aca="false">SUM(D12:D17)</f>
        <v>0</v>
      </c>
      <c r="E18" s="33" t="n">
        <f aca="false">SUM(E12:E17)</f>
        <v>0</v>
      </c>
      <c r="F18" s="33" t="n">
        <f aca="false">SUM(F12:F17)</f>
        <v>0</v>
      </c>
      <c r="G18" s="33" t="n">
        <f aca="false">SUM(G12:G17)</f>
        <v>0</v>
      </c>
      <c r="H18" s="33" t="n">
        <f aca="false">SUM(H12:H17)</f>
        <v>0</v>
      </c>
      <c r="I18" s="33" t="n">
        <f aca="false">SUM(I12:I17)</f>
        <v>0</v>
      </c>
      <c r="J18" s="33" t="n">
        <f aca="false">SUM(J12:J17)</f>
        <v>0</v>
      </c>
      <c r="K18" s="33" t="n">
        <f aca="false">SUM(K12:K17)</f>
        <v>0</v>
      </c>
      <c r="L18" s="33" t="n">
        <f aca="false">SUM(L12:L17)</f>
        <v>0</v>
      </c>
      <c r="M18" s="33" t="n">
        <f aca="false">SUM(M12:M17)</f>
        <v>0</v>
      </c>
      <c r="N18" s="33" t="n">
        <f aca="false">SUM(N12:N17)</f>
        <v>0</v>
      </c>
      <c r="O18" s="33" t="n">
        <f aca="false">SUM(O12:O17)</f>
        <v>0</v>
      </c>
      <c r="P18" s="33" t="n">
        <f aca="false">SUM(P12:P17)</f>
        <v>0</v>
      </c>
      <c r="Q18" s="33" t="n">
        <f aca="false">SUM(Q12:Q17)</f>
        <v>0</v>
      </c>
      <c r="R18" s="33" t="n">
        <f aca="false">SUM(R12:R17)</f>
        <v>0</v>
      </c>
      <c r="S18" s="33" t="n">
        <f aca="false">SUM(S12:S17)</f>
        <v>0</v>
      </c>
      <c r="T18" s="33" t="n">
        <f aca="false">SUM(T12:T17)</f>
        <v>0</v>
      </c>
      <c r="U18" s="33" t="n">
        <f aca="false">SUM(U12:U17)</f>
        <v>0</v>
      </c>
      <c r="V18" s="33" t="n">
        <f aca="false">SUM(V12:V17)</f>
        <v>0</v>
      </c>
      <c r="W18" s="33" t="n">
        <f aca="false">SUM(W12:W17)</f>
        <v>0</v>
      </c>
      <c r="X18" s="33" t="n">
        <f aca="false">SUM(X12:X17)</f>
        <v>0</v>
      </c>
      <c r="Y18" s="33" t="n">
        <f aca="false">SUM(Y12:Y17)</f>
        <v>0</v>
      </c>
      <c r="Z18" s="33" t="n">
        <f aca="false">SUM(Z12:Z17)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/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0.5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/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0.5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0</v>
      </c>
      <c r="Z31" s="30" t="n">
        <v>0</v>
      </c>
      <c r="AA31" s="28" t="n">
        <f aca="false">SUM(C31:Z31)</f>
        <v>0</v>
      </c>
    </row>
    <row r="32" customFormat="false" ht="16.5" hidden="false" customHeight="false" outlineLevel="0" collapsed="false">
      <c r="B32" s="43" t="s">
        <v>36</v>
      </c>
      <c r="C32" s="44" t="n">
        <v>0</v>
      </c>
      <c r="D32" s="44" t="n">
        <v>0</v>
      </c>
      <c r="E32" s="44" t="n">
        <v>0</v>
      </c>
      <c r="F32" s="44" t="n">
        <v>0</v>
      </c>
      <c r="G32" s="44" t="n">
        <v>0</v>
      </c>
      <c r="H32" s="44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5" t="n">
        <v>0</v>
      </c>
      <c r="P32" s="45" t="n">
        <v>0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0</v>
      </c>
      <c r="V32" s="45" t="n">
        <v>0</v>
      </c>
      <c r="W32" s="45" t="n">
        <v>0</v>
      </c>
      <c r="X32" s="45" t="n">
        <v>0</v>
      </c>
      <c r="Y32" s="44" t="n">
        <v>0</v>
      </c>
      <c r="Z32" s="44" t="n">
        <v>0</v>
      </c>
      <c r="AA32" s="28" t="n">
        <f aca="false">SUM(C32:Z32)</f>
        <v>0</v>
      </c>
    </row>
    <row r="33" customFormat="false" ht="16.5" hidden="false" customHeight="false" outlineLevel="0" collapsed="false">
      <c r="B33" s="29" t="s">
        <v>41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1" t="n">
        <v>0</v>
      </c>
      <c r="J33" s="31" t="n">
        <v>0</v>
      </c>
      <c r="K33" s="31" t="n">
        <v>0</v>
      </c>
      <c r="L33" s="31" t="n">
        <v>0</v>
      </c>
      <c r="M33" s="31" t="n">
        <v>0</v>
      </c>
      <c r="N33" s="31" t="n">
        <v>0</v>
      </c>
      <c r="O33" s="31" t="n">
        <v>0</v>
      </c>
      <c r="P33" s="31" t="n">
        <v>0</v>
      </c>
      <c r="Q33" s="31" t="n">
        <v>0</v>
      </c>
      <c r="R33" s="31" t="n">
        <v>0</v>
      </c>
      <c r="S33" s="31" t="n">
        <v>0</v>
      </c>
      <c r="T33" s="31" t="n">
        <v>0</v>
      </c>
      <c r="U33" s="31" t="n">
        <v>0</v>
      </c>
      <c r="V33" s="31" t="n">
        <v>0</v>
      </c>
      <c r="W33" s="31" t="n">
        <v>0</v>
      </c>
      <c r="X33" s="31" t="n">
        <v>0</v>
      </c>
      <c r="Y33" s="30" t="n">
        <v>0</v>
      </c>
      <c r="Z33" s="30" t="n">
        <v>0</v>
      </c>
      <c r="AA33" s="28" t="n">
        <f aca="false">SUM(C33:Z33)</f>
        <v>0</v>
      </c>
    </row>
    <row r="34" customFormat="false" ht="16.5" hidden="false" customHeight="false" outlineLevel="0" collapsed="false">
      <c r="B34" s="43" t="s">
        <v>38</v>
      </c>
      <c r="C34" s="44" t="n">
        <v>0</v>
      </c>
      <c r="D34" s="44" t="n">
        <v>0</v>
      </c>
      <c r="E34" s="44" t="n">
        <v>0</v>
      </c>
      <c r="F34" s="44" t="n">
        <v>0</v>
      </c>
      <c r="G34" s="44" t="n">
        <v>0</v>
      </c>
      <c r="H34" s="44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5" t="n">
        <v>0</v>
      </c>
      <c r="P34" s="45" t="n">
        <v>0</v>
      </c>
      <c r="Q34" s="45" t="n">
        <v>0</v>
      </c>
      <c r="R34" s="45" t="n">
        <v>0</v>
      </c>
      <c r="S34" s="45" t="n">
        <v>0</v>
      </c>
      <c r="T34" s="45" t="n">
        <v>0</v>
      </c>
      <c r="U34" s="45" t="n">
        <v>0</v>
      </c>
      <c r="V34" s="45" t="n">
        <v>0</v>
      </c>
      <c r="W34" s="45" t="n">
        <v>0</v>
      </c>
      <c r="X34" s="45" t="n">
        <v>0</v>
      </c>
      <c r="Y34" s="44" t="n">
        <v>0</v>
      </c>
      <c r="Z34" s="44" t="n">
        <v>0</v>
      </c>
      <c r="AA34" s="28" t="n">
        <f aca="false">SUM(C34:Z34)</f>
        <v>0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0</v>
      </c>
      <c r="D35" s="33" t="n">
        <f aca="false">SUM(D29:D34)</f>
        <v>0</v>
      </c>
      <c r="E35" s="33" t="n">
        <f aca="false">SUM(E29:E34)</f>
        <v>0</v>
      </c>
      <c r="F35" s="33" t="n">
        <f aca="false">SUM(F29:F34)</f>
        <v>0</v>
      </c>
      <c r="G35" s="33" t="n">
        <f aca="false">SUM(G29:G34)</f>
        <v>0</v>
      </c>
      <c r="H35" s="33" t="n">
        <f aca="false">SUM(H29:H34)</f>
        <v>0</v>
      </c>
      <c r="I35" s="33" t="n">
        <f aca="false">SUM(I29:I34)</f>
        <v>0</v>
      </c>
      <c r="J35" s="33" t="n">
        <f aca="false">SUM(J29:J34)</f>
        <v>0</v>
      </c>
      <c r="K35" s="33" t="n">
        <f aca="false">SUM(K29:K34)</f>
        <v>0</v>
      </c>
      <c r="L35" s="33" t="n">
        <f aca="false">SUM(L29:L34)</f>
        <v>0</v>
      </c>
      <c r="M35" s="33" t="n">
        <f aca="false">SUM(M29:M34)</f>
        <v>0</v>
      </c>
      <c r="N35" s="33" t="n">
        <f aca="false">SUM(N29:N34)</f>
        <v>0</v>
      </c>
      <c r="O35" s="33" t="n">
        <f aca="false">SUM(O29:O34)</f>
        <v>0</v>
      </c>
      <c r="P35" s="33" t="n">
        <f aca="false">SUM(P29:P34)</f>
        <v>0</v>
      </c>
      <c r="Q35" s="33" t="n">
        <f aca="false">SUM(Q29:Q34)</f>
        <v>0</v>
      </c>
      <c r="R35" s="33" t="n">
        <f aca="false">SUM(R29:R34)</f>
        <v>0</v>
      </c>
      <c r="S35" s="33" t="n">
        <f aca="false">SUM(S29:S34)</f>
        <v>0</v>
      </c>
      <c r="T35" s="33" t="n">
        <f aca="false">SUM(T29:T34)</f>
        <v>0</v>
      </c>
      <c r="U35" s="33" t="n">
        <f aca="false">SUM(U29:U34)</f>
        <v>0</v>
      </c>
      <c r="V35" s="33" t="n">
        <f aca="false">SUM(V29:V34)</f>
        <v>0</v>
      </c>
      <c r="W35" s="33" t="n">
        <f aca="false">SUM(W29:W34)</f>
        <v>0</v>
      </c>
      <c r="X35" s="33" t="n">
        <f aca="false">SUM(X29:X34)</f>
        <v>0</v>
      </c>
      <c r="Y35" s="33" t="n">
        <f aca="false">SUM(Y29:Y34)</f>
        <v>0</v>
      </c>
      <c r="Z35" s="33" t="n">
        <f aca="false">SUM(Z29:Z34)</f>
        <v>0</v>
      </c>
      <c r="AA35" s="33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0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0.5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0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0.5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0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5" t="n">
        <v>0</v>
      </c>
      <c r="J49" s="55" t="n">
        <v>0</v>
      </c>
      <c r="K49" s="55" t="n">
        <v>0</v>
      </c>
      <c r="L49" s="55" t="n">
        <v>0</v>
      </c>
      <c r="M49" s="55" t="n">
        <v>0</v>
      </c>
      <c r="N49" s="55" t="n">
        <v>0</v>
      </c>
      <c r="O49" s="55" t="n">
        <v>0</v>
      </c>
      <c r="P49" s="55" t="n">
        <v>0</v>
      </c>
      <c r="Q49" s="55" t="n">
        <v>0</v>
      </c>
      <c r="R49" s="55" t="n">
        <v>0</v>
      </c>
      <c r="S49" s="55" t="n">
        <v>0</v>
      </c>
      <c r="T49" s="55" t="n">
        <v>0</v>
      </c>
      <c r="U49" s="55" t="n">
        <v>0</v>
      </c>
      <c r="V49" s="55" t="n">
        <v>0</v>
      </c>
      <c r="W49" s="55" t="n">
        <v>0</v>
      </c>
      <c r="X49" s="55" t="n">
        <v>0</v>
      </c>
      <c r="Y49" s="54" t="n">
        <v>0</v>
      </c>
      <c r="Z49" s="54" t="n">
        <v>0</v>
      </c>
      <c r="AA49" s="28" t="n">
        <f aca="false">SUM(C49:Z49)</f>
        <v>0</v>
      </c>
    </row>
    <row r="50" customFormat="false" ht="16.5" hidden="false" customHeight="false" outlineLevel="0" collapsed="false">
      <c r="B50" s="29" t="s">
        <v>41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0" t="n">
        <v>0</v>
      </c>
      <c r="Z50" s="30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2001-10-05T20:05:46Z</dcterms:modified>
  <cp:revision>0</cp:revision>
  <dc:subject/>
  <dc:title/>
</cp:coreProperties>
</file>