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3" sheetId="1" state="visible" r:id="rId3"/>
    <sheet name="5-2" sheetId="2" state="visible" r:id="rId4"/>
    <sheet name="5-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<sst xmlns="http://schemas.openxmlformats.org/spreadsheetml/2006/main" count="123" uniqueCount="20">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</sst>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0" t="n">
        <v>82</v>
      </c>
      <c r="E8" s="21" t="n">
        <v>-49.1</v>
      </c>
      <c r="F8" s="22" t="n">
        <f aca="false">B8+C8+D8+E8</f>
        <v>0</v>
      </c>
      <c r="H8" s="19" t="n">
        <v>1</v>
      </c>
      <c r="I8" s="12"/>
      <c r="J8" s="23" t="n">
        <v>2.92</v>
      </c>
      <c r="K8" s="12" t="n">
        <v>121</v>
      </c>
      <c r="L8" s="24" t="n">
        <v>-106.71</v>
      </c>
      <c r="M8" s="25" t="n">
        <f aca="false">I8+J8+K8+L8</f>
        <v>17.21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0" t="n">
        <v>82</v>
      </c>
      <c r="E9" s="21" t="n">
        <v>-48.28</v>
      </c>
      <c r="F9" s="22" t="n">
        <f aca="false">B9+C9+D9+E9</f>
        <v>0</v>
      </c>
      <c r="H9" s="19" t="n">
        <v>2</v>
      </c>
      <c r="I9" s="12"/>
      <c r="J9" s="23" t="n">
        <v>3.77</v>
      </c>
      <c r="K9" s="12" t="n">
        <v>121</v>
      </c>
      <c r="L9" s="24" t="n">
        <v>-103.66</v>
      </c>
      <c r="M9" s="25" t="n">
        <f aca="false">I9+J9+K9+L9</f>
        <v>21.11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0" t="n">
        <v>82</v>
      </c>
      <c r="E10" s="21" t="n">
        <v>-47.83</v>
      </c>
      <c r="F10" s="22" t="n">
        <f aca="false">B10+C10+D10+E10</f>
        <v>0</v>
      </c>
      <c r="H10" s="19" t="n">
        <v>3</v>
      </c>
      <c r="I10" s="12"/>
      <c r="J10" s="23" t="n">
        <v>4.24</v>
      </c>
      <c r="K10" s="12" t="n">
        <v>121</v>
      </c>
      <c r="L10" s="24" t="n">
        <v>-102.32</v>
      </c>
      <c r="M10" s="25" t="n">
        <f aca="false">I10+J10+K10+L10</f>
        <v>22.92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0" t="n">
        <v>82</v>
      </c>
      <c r="E11" s="21" t="n">
        <v>-47.66</v>
      </c>
      <c r="F11" s="22" t="n">
        <f aca="false">B11+C11+D11+E11</f>
        <v>0</v>
      </c>
      <c r="H11" s="19" t="n">
        <v>4</v>
      </c>
      <c r="I11" s="12"/>
      <c r="J11" s="23" t="n">
        <v>4.42</v>
      </c>
      <c r="K11" s="12" t="n">
        <v>121</v>
      </c>
      <c r="L11" s="24" t="n">
        <v>-102.93</v>
      </c>
      <c r="M11" s="25" t="n">
        <f aca="false">I11+J11+K11+L11</f>
        <v>22.49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0" t="n">
        <v>82</v>
      </c>
      <c r="E12" s="21" t="n">
        <v>-47.98</v>
      </c>
      <c r="F12" s="22" t="n">
        <f aca="false">B12+C12+D12+E12</f>
        <v>0</v>
      </c>
      <c r="H12" s="19" t="n">
        <v>5</v>
      </c>
      <c r="I12" s="12"/>
      <c r="J12" s="23" t="n">
        <v>4.08</v>
      </c>
      <c r="K12" s="12" t="n">
        <v>121</v>
      </c>
      <c r="L12" s="24" t="n">
        <v>-104.97</v>
      </c>
      <c r="M12" s="25" t="n">
        <f aca="false">I12+J12+K12+L12</f>
        <v>20.11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0" t="n">
        <v>82</v>
      </c>
      <c r="E13" s="21" t="n">
        <v>-49.87</v>
      </c>
      <c r="F13" s="22" t="n">
        <f aca="false">B13+C13+D13+E13</f>
        <v>0</v>
      </c>
      <c r="H13" s="19" t="n">
        <v>6</v>
      </c>
      <c r="I13" s="12"/>
      <c r="J13" s="23" t="n">
        <v>2.11</v>
      </c>
      <c r="K13" s="12" t="n">
        <v>121</v>
      </c>
      <c r="L13" s="24" t="n">
        <v>-112.7</v>
      </c>
      <c r="M13" s="25" t="n">
        <f aca="false">I13+J13+K13+L13</f>
        <v>10.41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-49</v>
      </c>
      <c r="C14" s="5" t="n">
        <v>-4.9</v>
      </c>
      <c r="D14" s="20" t="n">
        <v>107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-27</v>
      </c>
      <c r="J14" s="23" t="n">
        <v>2.75</v>
      </c>
      <c r="K14" s="12" t="n">
        <v>171</v>
      </c>
      <c r="L14" s="24" t="n">
        <v>-122.05</v>
      </c>
      <c r="M14" s="25" t="n">
        <f aca="false">I14+J14+K14+L14</f>
        <v>24.7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-49</v>
      </c>
      <c r="C15" s="5" t="n">
        <v>-2.92</v>
      </c>
      <c r="D15" s="20" t="n">
        <v>107</v>
      </c>
      <c r="E15" s="21" t="n">
        <v>-55.08</v>
      </c>
      <c r="F15" s="22" t="n">
        <f aca="false">B15+C15+D15+E15</f>
        <v>0</v>
      </c>
      <c r="H15" s="30" t="n">
        <v>8</v>
      </c>
      <c r="I15" s="12" t="n">
        <v>-27</v>
      </c>
      <c r="J15" s="23" t="n">
        <v>0.68</v>
      </c>
      <c r="K15" s="12" t="n">
        <v>171</v>
      </c>
      <c r="L15" s="24" t="n">
        <v>-129.66</v>
      </c>
      <c r="M15" s="25" t="n">
        <f aca="false">I15+J15+K15+L15</f>
        <v>15.02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-49</v>
      </c>
      <c r="C16" s="5" t="n">
        <v>-2.51</v>
      </c>
      <c r="D16" s="20" t="n">
        <v>107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-27</v>
      </c>
      <c r="J16" s="23" t="n">
        <v>0.25</v>
      </c>
      <c r="K16" s="12" t="n">
        <v>171</v>
      </c>
      <c r="L16" s="24" t="n">
        <v>-134.42</v>
      </c>
      <c r="M16" s="25" t="n">
        <f aca="false">I16+J16+K16+L16</f>
        <v>9.83000000000001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-49</v>
      </c>
      <c r="C17" s="5" t="n">
        <v>-2.72</v>
      </c>
      <c r="D17" s="20" t="n">
        <v>107</v>
      </c>
      <c r="E17" s="21" t="n">
        <v>-55.28</v>
      </c>
      <c r="F17" s="22" t="n">
        <f aca="false">B17+C17+D17+E17</f>
        <v>0</v>
      </c>
      <c r="H17" s="30" t="n">
        <v>10</v>
      </c>
      <c r="I17" s="12" t="n">
        <v>-27</v>
      </c>
      <c r="J17" s="23" t="n">
        <v>0.47</v>
      </c>
      <c r="K17" s="12" t="n">
        <v>171</v>
      </c>
      <c r="L17" s="24" t="n">
        <v>-139.05</v>
      </c>
      <c r="M17" s="25" t="n">
        <f aca="false">I17+J17+K17+L17</f>
        <v>5.41999999999999</v>
      </c>
      <c r="N17" s="26"/>
      <c r="O17" s="30" t="n">
        <v>10</v>
      </c>
      <c r="P17" s="12"/>
      <c r="Q17" s="23" t="n">
        <v>2.25</v>
      </c>
      <c r="R17" s="12" t="n">
        <v>0</v>
      </c>
      <c r="S17" s="27" t="n">
        <v>-2.25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-49</v>
      </c>
      <c r="C18" s="5" t="n">
        <v>-1.55</v>
      </c>
      <c r="D18" s="20" t="n">
        <v>107</v>
      </c>
      <c r="E18" s="21" t="n">
        <v>-56.45</v>
      </c>
      <c r="F18" s="22" t="n">
        <f aca="false">B18+C18+D18+E18</f>
        <v>0</v>
      </c>
      <c r="H18" s="30" t="n">
        <v>11</v>
      </c>
      <c r="I18" s="12" t="n">
        <v>-27</v>
      </c>
      <c r="J18" s="23" t="n">
        <v>-0.74</v>
      </c>
      <c r="K18" s="12" t="n">
        <v>171</v>
      </c>
      <c r="L18" s="24" t="n">
        <v>-141.01</v>
      </c>
      <c r="M18" s="25" t="n">
        <f aca="false">I18+J18+K18+L18</f>
        <v>2.25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-49</v>
      </c>
      <c r="C19" s="5" t="n">
        <v>-0.719999999999999</v>
      </c>
      <c r="D19" s="20" t="n">
        <v>107</v>
      </c>
      <c r="E19" s="21" t="n">
        <v>-57.28</v>
      </c>
      <c r="F19" s="22" t="n">
        <f aca="false">B19+C19+D19+E19</f>
        <v>0</v>
      </c>
      <c r="H19" s="30" t="n">
        <v>12</v>
      </c>
      <c r="I19" s="12" t="n">
        <v>-27</v>
      </c>
      <c r="J19" s="23" t="n">
        <v>-1.6</v>
      </c>
      <c r="K19" s="12" t="n">
        <v>171</v>
      </c>
      <c r="L19" s="24" t="n">
        <v>-141.65</v>
      </c>
      <c r="M19" s="25" t="n">
        <f aca="false">I19+J19+K19+L19</f>
        <v>0.75</v>
      </c>
      <c r="N19" s="26"/>
      <c r="O19" s="30" t="n">
        <v>12</v>
      </c>
      <c r="P19" s="12"/>
      <c r="Q19" s="23" t="n">
        <v>2.32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-49</v>
      </c>
      <c r="C20" s="5" t="n">
        <v>-0.82</v>
      </c>
      <c r="D20" s="20" t="n">
        <v>107</v>
      </c>
      <c r="E20" s="21" t="n">
        <v>-57.18</v>
      </c>
      <c r="F20" s="22" t="n">
        <f aca="false">B20+C20+D20+E20</f>
        <v>0</v>
      </c>
      <c r="H20" s="30" t="n">
        <v>13</v>
      </c>
      <c r="I20" s="12" t="n">
        <v>-27</v>
      </c>
      <c r="J20" s="23" t="n">
        <v>-1.5</v>
      </c>
      <c r="K20" s="12" t="n">
        <v>171</v>
      </c>
      <c r="L20" s="24" t="n">
        <v>-141.92</v>
      </c>
      <c r="M20" s="25" t="n">
        <f aca="false">I20+J20+K20+L20</f>
        <v>0.580000000000013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-49</v>
      </c>
      <c r="C21" s="5" t="n">
        <v>-0.700000000000003</v>
      </c>
      <c r="D21" s="20" t="n">
        <v>107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-27</v>
      </c>
      <c r="J21" s="23" t="n">
        <v>-1.62</v>
      </c>
      <c r="K21" s="12" t="n">
        <v>171</v>
      </c>
      <c r="L21" s="24" t="n">
        <v>-142</v>
      </c>
      <c r="M21" s="25" t="n">
        <f aca="false">I21+J21+K21+L21</f>
        <v>0.379999999999995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-49</v>
      </c>
      <c r="C22" s="5" t="n">
        <v>-1.02</v>
      </c>
      <c r="D22" s="20" t="n">
        <v>107</v>
      </c>
      <c r="E22" s="21" t="n">
        <v>-56.98</v>
      </c>
      <c r="F22" s="22" t="n">
        <f aca="false">B22+C22+D22+E22</f>
        <v>0</v>
      </c>
      <c r="H22" s="30" t="n">
        <v>15</v>
      </c>
      <c r="I22" s="12" t="n">
        <v>-27</v>
      </c>
      <c r="J22" s="23" t="n">
        <v>-1.29</v>
      </c>
      <c r="K22" s="12" t="n">
        <v>171</v>
      </c>
      <c r="L22" s="24" t="n">
        <v>-140.88</v>
      </c>
      <c r="M22" s="25" t="n">
        <f aca="false">I22+J22+K22+L22</f>
        <v>1.83000000000001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-49</v>
      </c>
      <c r="C23" s="5" t="n">
        <v>-0.909999999999997</v>
      </c>
      <c r="D23" s="20" t="n">
        <v>107</v>
      </c>
      <c r="E23" s="21" t="n">
        <v>-57.09</v>
      </c>
      <c r="F23" s="22" t="n">
        <f aca="false">B23+C23+D23+E23</f>
        <v>0</v>
      </c>
      <c r="H23" s="30" t="n">
        <v>16</v>
      </c>
      <c r="I23" s="12" t="n">
        <v>-27</v>
      </c>
      <c r="J23" s="23" t="n">
        <v>-1.41</v>
      </c>
      <c r="K23" s="12" t="n">
        <v>171</v>
      </c>
      <c r="L23" s="24" t="n">
        <v>-136.02</v>
      </c>
      <c r="M23" s="25" t="n">
        <f aca="false">I23+J23+K23+L23</f>
        <v>6.56999999999999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-49</v>
      </c>
      <c r="C24" s="5" t="n">
        <v>-1.02</v>
      </c>
      <c r="D24" s="20" t="n">
        <v>107</v>
      </c>
      <c r="E24" s="21" t="n">
        <v>-56.98</v>
      </c>
      <c r="F24" s="22" t="n">
        <f aca="false">B24+C24+D24+E24</f>
        <v>0</v>
      </c>
      <c r="H24" s="30" t="n">
        <v>17</v>
      </c>
      <c r="I24" s="12" t="n">
        <v>-27</v>
      </c>
      <c r="J24" s="23" t="n">
        <v>-1.29</v>
      </c>
      <c r="K24" s="12" t="n">
        <v>171</v>
      </c>
      <c r="L24" s="24" t="n">
        <v>-132.94</v>
      </c>
      <c r="M24" s="25" t="n">
        <f aca="false">I24+J24+K24+L24</f>
        <v>9.77000000000001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-49</v>
      </c>
      <c r="C25" s="5" t="n">
        <v>-0.880000000000003</v>
      </c>
      <c r="D25" s="20" t="n">
        <v>107</v>
      </c>
      <c r="E25" s="21" t="n">
        <v>-57.12</v>
      </c>
      <c r="F25" s="22" t="n">
        <f aca="false">B25+C25+D25+E25</f>
        <v>0</v>
      </c>
      <c r="H25" s="30" t="n">
        <v>18</v>
      </c>
      <c r="I25" s="12" t="n">
        <v>-27</v>
      </c>
      <c r="J25" s="23" t="n">
        <v>-1.44</v>
      </c>
      <c r="K25" s="12" t="n">
        <v>171</v>
      </c>
      <c r="L25" s="24" t="n">
        <v>-131.4</v>
      </c>
      <c r="M25" s="25" t="n">
        <f aca="false">I25+J25+K25+L25</f>
        <v>11.16</v>
      </c>
      <c r="N25" s="26"/>
      <c r="O25" s="30" t="n">
        <v>18</v>
      </c>
      <c r="P25" s="12"/>
      <c r="Q25" s="23" t="n">
        <v>2.32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-49</v>
      </c>
      <c r="C26" s="5" t="n">
        <v>-1.04</v>
      </c>
      <c r="D26" s="20" t="n">
        <v>107</v>
      </c>
      <c r="E26" s="21" t="n">
        <v>-56.96</v>
      </c>
      <c r="F26" s="22" t="n">
        <f aca="false">B26+C26+D26+E26</f>
        <v>0</v>
      </c>
      <c r="H26" s="30" t="n">
        <v>19</v>
      </c>
      <c r="I26" s="12" t="n">
        <v>-27</v>
      </c>
      <c r="J26" s="23" t="n">
        <v>-1.28</v>
      </c>
      <c r="K26" s="12" t="n">
        <v>171</v>
      </c>
      <c r="L26" s="24" t="n">
        <v>-134.76</v>
      </c>
      <c r="M26" s="25" t="n">
        <f aca="false">I26+J26+K26+L26</f>
        <v>7.96000000000001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-49</v>
      </c>
      <c r="C27" s="5" t="n">
        <v>-1.68</v>
      </c>
      <c r="D27" s="20" t="n">
        <v>107</v>
      </c>
      <c r="E27" s="21" t="n">
        <v>-56.32</v>
      </c>
      <c r="F27" s="22" t="n">
        <f aca="false">B27+C27+D27+E27</f>
        <v>0</v>
      </c>
      <c r="H27" s="30" t="n">
        <v>20</v>
      </c>
      <c r="I27" s="12" t="n">
        <v>-27</v>
      </c>
      <c r="J27" s="23" t="n">
        <v>-0.61</v>
      </c>
      <c r="K27" s="12" t="n">
        <v>171</v>
      </c>
      <c r="L27" s="24" t="n">
        <v>-135.43</v>
      </c>
      <c r="M27" s="25" t="n">
        <f aca="false">I27+J27+K27+L27</f>
        <v>7.95999999999998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-49</v>
      </c>
      <c r="C28" s="5" t="n">
        <v>-1.25</v>
      </c>
      <c r="D28" s="20" t="n">
        <v>107</v>
      </c>
      <c r="E28" s="21" t="n">
        <v>-56.75</v>
      </c>
      <c r="F28" s="22" t="n">
        <f aca="false">B28+C28+D28+E28</f>
        <v>0</v>
      </c>
      <c r="H28" s="30" t="n">
        <v>21</v>
      </c>
      <c r="I28" s="12" t="n">
        <v>-27</v>
      </c>
      <c r="J28" s="23" t="n">
        <v>-1.05</v>
      </c>
      <c r="K28" s="12" t="n">
        <v>171</v>
      </c>
      <c r="L28" s="24" t="n">
        <v>-132.71</v>
      </c>
      <c r="M28" s="25" t="n">
        <f aca="false">I28+J28+K28+L28</f>
        <v>10.24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-49</v>
      </c>
      <c r="C29" s="5" t="n">
        <v>-2.18</v>
      </c>
      <c r="D29" s="20" t="n">
        <v>107</v>
      </c>
      <c r="E29" s="21" t="n">
        <v>-55.82</v>
      </c>
      <c r="F29" s="22" t="n">
        <f aca="false">B29+C29+D29+E29</f>
        <v>0</v>
      </c>
      <c r="H29" s="30" t="n">
        <v>22</v>
      </c>
      <c r="I29" s="12" t="n">
        <v>-27</v>
      </c>
      <c r="J29" s="23" t="n">
        <v>-0.0799999999999996</v>
      </c>
      <c r="K29" s="12" t="n">
        <v>171</v>
      </c>
      <c r="L29" s="24" t="n">
        <v>-127.31</v>
      </c>
      <c r="M29" s="25" t="n">
        <f aca="false">I29+J29+K29+L29</f>
        <v>16.61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0" t="n">
        <v>82</v>
      </c>
      <c r="E30" s="21" t="n">
        <v>-53.36</v>
      </c>
      <c r="F30" s="22" t="n">
        <f aca="false">B30+C30+D30+E30</f>
        <v>0</v>
      </c>
      <c r="H30" s="19" t="n">
        <v>23</v>
      </c>
      <c r="I30" s="12"/>
      <c r="J30" s="23" t="n">
        <v>-1.52</v>
      </c>
      <c r="K30" s="12" t="n">
        <v>121</v>
      </c>
      <c r="L30" s="24" t="n">
        <v>-119.29</v>
      </c>
      <c r="M30" s="25" t="n">
        <f aca="false">I30+J30+K30+L30</f>
        <v>0.189999999999998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0" t="n">
        <v>82</v>
      </c>
      <c r="E31" s="31" t="n">
        <v>-50.74</v>
      </c>
      <c r="F31" s="22" t="n">
        <f aca="false">B31+C31+D31+E31</f>
        <v>0</v>
      </c>
      <c r="H31" s="19" t="n">
        <v>24</v>
      </c>
      <c r="I31" s="12"/>
      <c r="J31" s="23" t="n">
        <v>1.2</v>
      </c>
      <c r="K31" s="12" t="n">
        <v>121</v>
      </c>
      <c r="L31" s="32" t="n">
        <v>-111.76</v>
      </c>
      <c r="M31" s="25" t="n">
        <f aca="false">I31+J31+K31+L31</f>
        <v>10.44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-1008</v>
      </c>
      <c r="C32" s="34" t="n">
        <f aca="false">SUM(C8:C31)</f>
        <v>-64</v>
      </c>
      <c r="D32" s="34" t="n">
        <f aca="false">SUM(D8:D31)</f>
        <v>2368</v>
      </c>
      <c r="E32" s="34" t="n">
        <f aca="false">SUM(E8:E31)</f>
        <v>-1296</v>
      </c>
      <c r="F32" s="35" t="n">
        <f aca="false">SUM(F8:F31)</f>
        <v>0</v>
      </c>
      <c r="H32" s="8"/>
      <c r="I32" s="34" t="n">
        <f aca="false">SUM(I8:I31)</f>
        <v>-432</v>
      </c>
      <c r="J32" s="34"/>
      <c r="K32" s="34" t="n">
        <f aca="false">SUM(K8:K31)</f>
        <v>3704</v>
      </c>
      <c r="L32" s="34" t="n">
        <f aca="false">SUM(L8:L31)</f>
        <v>-3027.55</v>
      </c>
      <c r="M32" s="0" t="n">
        <f aca="false">SUM(M8:M31)</f>
        <v>255.91</v>
      </c>
      <c r="O32" s="8"/>
      <c r="P32" s="34" t="n">
        <f aca="false">SUM(P8:P31)</f>
        <v>0</v>
      </c>
      <c r="Q32" s="34" t="n">
        <f aca="false">SUM(Q8:Q31)</f>
        <v>52.54</v>
      </c>
      <c r="R32" s="34" t="n">
        <f aca="false">SUM(R8:R31)</f>
        <v>0</v>
      </c>
      <c r="S32" s="34" t="n">
        <f aca="false">SUM(S8:S31)</f>
        <v>-52.54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0" t="n">
        <v>82</v>
      </c>
      <c r="E8" s="21" t="n">
        <v>-48.97</v>
      </c>
      <c r="F8" s="22" t="n">
        <f aca="false">B8+C8+D8+E8</f>
        <v>0</v>
      </c>
      <c r="H8" s="19" t="n">
        <v>1</v>
      </c>
      <c r="I8" s="12"/>
      <c r="J8" s="23" t="n">
        <v>3.05</v>
      </c>
      <c r="K8" s="12" t="n">
        <v>121</v>
      </c>
      <c r="L8" s="24" t="n">
        <v>-108.8</v>
      </c>
      <c r="M8" s="25" t="n">
        <f aca="false">I8+J8+K8+L8</f>
        <v>15.25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0" t="n">
        <v>82</v>
      </c>
      <c r="E9" s="21" t="n">
        <v>-48.18</v>
      </c>
      <c r="F9" s="22" t="n">
        <f aca="false">B9+C9+D9+E9</f>
        <v>0</v>
      </c>
      <c r="H9" s="19" t="n">
        <v>2</v>
      </c>
      <c r="I9" s="12"/>
      <c r="J9" s="23" t="n">
        <v>3.87</v>
      </c>
      <c r="K9" s="12" t="n">
        <v>121</v>
      </c>
      <c r="L9" s="24" t="n">
        <v>-105.48</v>
      </c>
      <c r="M9" s="25" t="n">
        <f aca="false">I9+J9+K9+L9</f>
        <v>19.39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0" t="n">
        <v>82</v>
      </c>
      <c r="E10" s="21" t="n">
        <v>-47.63</v>
      </c>
      <c r="F10" s="22" t="n">
        <f aca="false">B10+C10+D10+E10</f>
        <v>0</v>
      </c>
      <c r="H10" s="19" t="n">
        <v>3</v>
      </c>
      <c r="I10" s="12"/>
      <c r="J10" s="23" t="n">
        <v>4.45</v>
      </c>
      <c r="K10" s="12" t="n">
        <v>121</v>
      </c>
      <c r="L10" s="24" t="n">
        <v>-104.5</v>
      </c>
      <c r="M10" s="25" t="n">
        <f aca="false">I10+J10+K10+L10</f>
        <v>20.95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0" t="n">
        <v>82</v>
      </c>
      <c r="E11" s="21" t="n">
        <v>-47.56</v>
      </c>
      <c r="F11" s="22" t="n">
        <f aca="false">B11+C11+D11+E11</f>
        <v>0</v>
      </c>
      <c r="H11" s="19" t="n">
        <v>4</v>
      </c>
      <c r="I11" s="12"/>
      <c r="J11" s="23" t="n">
        <v>4.52</v>
      </c>
      <c r="K11" s="12" t="n">
        <v>121</v>
      </c>
      <c r="L11" s="24" t="n">
        <v>-105.37</v>
      </c>
      <c r="M11" s="25" t="n">
        <f aca="false">I11+J11+K11+L11</f>
        <v>20.15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0" t="n">
        <v>82</v>
      </c>
      <c r="E12" s="21" t="n">
        <v>-47.91</v>
      </c>
      <c r="F12" s="22" t="n">
        <f aca="false">B12+C12+D12+E12</f>
        <v>0</v>
      </c>
      <c r="H12" s="19" t="n">
        <v>5</v>
      </c>
      <c r="I12" s="12"/>
      <c r="J12" s="23" t="n">
        <v>4.16</v>
      </c>
      <c r="K12" s="12" t="n">
        <v>121</v>
      </c>
      <c r="L12" s="24" t="n">
        <v>-107.42</v>
      </c>
      <c r="M12" s="25" t="n">
        <f aca="false">I12+J12+K12+L12</f>
        <v>17.74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0" t="n">
        <v>82</v>
      </c>
      <c r="E13" s="21" t="n">
        <v>-49.67</v>
      </c>
      <c r="F13" s="22" t="n">
        <f aca="false">B13+C13+D13+E13</f>
        <v>0</v>
      </c>
      <c r="H13" s="19" t="n">
        <v>6</v>
      </c>
      <c r="I13" s="12"/>
      <c r="J13" s="23" t="n">
        <v>2.33</v>
      </c>
      <c r="K13" s="12" t="n">
        <v>121</v>
      </c>
      <c r="L13" s="24" t="n">
        <v>-115.16</v>
      </c>
      <c r="M13" s="25" t="n">
        <f aca="false">I13+J13+K13+L13</f>
        <v>8.17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-50</v>
      </c>
      <c r="C14" s="5" t="n">
        <v>-4.13</v>
      </c>
      <c r="D14" s="20" t="n">
        <v>107</v>
      </c>
      <c r="E14" s="21" t="n">
        <v>-52.87</v>
      </c>
      <c r="F14" s="22" t="n">
        <f aca="false">B14+C14+D14+E14</f>
        <v>0</v>
      </c>
      <c r="H14" s="30" t="n">
        <v>7</v>
      </c>
      <c r="I14" s="12" t="n">
        <v>-25</v>
      </c>
      <c r="J14" s="23" t="n">
        <v>1.98</v>
      </c>
      <c r="K14" s="12" t="n">
        <v>171</v>
      </c>
      <c r="L14" s="24" t="n">
        <v>-125.27</v>
      </c>
      <c r="M14" s="25" t="n">
        <f aca="false">I14+J14+K14+L14</f>
        <v>22.71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-50</v>
      </c>
      <c r="C15" s="5" t="n">
        <v>-2.11</v>
      </c>
      <c r="D15" s="20" t="n">
        <v>107</v>
      </c>
      <c r="E15" s="21" t="n">
        <v>-54.89</v>
      </c>
      <c r="F15" s="22" t="n">
        <f aca="false">B15+C15+D15+E15</f>
        <v>0</v>
      </c>
      <c r="H15" s="30" t="n">
        <v>8</v>
      </c>
      <c r="I15" s="12" t="n">
        <v>-25</v>
      </c>
      <c r="J15" s="23" t="n">
        <v>-0.12</v>
      </c>
      <c r="K15" s="12" t="n">
        <v>171</v>
      </c>
      <c r="L15" s="24" t="n">
        <v>-132.9</v>
      </c>
      <c r="M15" s="25" t="n">
        <f aca="false">I15+J15+K15+L15</f>
        <v>12.98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-50</v>
      </c>
      <c r="C16" s="5" t="n">
        <v>-1.59</v>
      </c>
      <c r="D16" s="20" t="n">
        <v>107</v>
      </c>
      <c r="E16" s="21" t="n">
        <v>-55.41</v>
      </c>
      <c r="F16" s="22" t="n">
        <f aca="false">B16+C16+D16+E16</f>
        <v>0</v>
      </c>
      <c r="H16" s="30" t="n">
        <v>9</v>
      </c>
      <c r="I16" s="12" t="n">
        <v>-25</v>
      </c>
      <c r="J16" s="23" t="n">
        <v>-0.66</v>
      </c>
      <c r="K16" s="12" t="n">
        <v>171</v>
      </c>
      <c r="L16" s="24" t="n">
        <v>-138.37</v>
      </c>
      <c r="M16" s="25" t="n">
        <f aca="false">I16+J16+K16+L16</f>
        <v>6.97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-50</v>
      </c>
      <c r="C17" s="5" t="n">
        <v>-1.99</v>
      </c>
      <c r="D17" s="20" t="n">
        <v>107</v>
      </c>
      <c r="E17" s="21" t="n">
        <v>-55.01</v>
      </c>
      <c r="F17" s="22" t="n">
        <f aca="false">B17+C17+D17+E17</f>
        <v>0</v>
      </c>
      <c r="H17" s="30" t="n">
        <v>10</v>
      </c>
      <c r="I17" s="12" t="n">
        <v>-25</v>
      </c>
      <c r="J17" s="23" t="n">
        <v>-0.25</v>
      </c>
      <c r="K17" s="12" t="n">
        <v>171</v>
      </c>
      <c r="L17" s="24" t="n">
        <v>-143.26</v>
      </c>
      <c r="M17" s="25" t="n">
        <f aca="false">I17+J17+K17+L17</f>
        <v>2.49000000000001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-50</v>
      </c>
      <c r="C18" s="5" t="n">
        <v>-0.630000000000003</v>
      </c>
      <c r="D18" s="20" t="n">
        <v>107</v>
      </c>
      <c r="E18" s="21" t="n">
        <v>-56.37</v>
      </c>
      <c r="F18" s="22" t="n">
        <f aca="false">B18+C18+D18+E18</f>
        <v>0</v>
      </c>
      <c r="H18" s="30" t="n">
        <v>11</v>
      </c>
      <c r="I18" s="12" t="n">
        <v>-25</v>
      </c>
      <c r="J18" s="23" t="n">
        <v>-1.66</v>
      </c>
      <c r="K18" s="12" t="n">
        <v>171</v>
      </c>
      <c r="L18" s="24" t="n">
        <v>-144.71</v>
      </c>
      <c r="M18" s="25" t="n">
        <f aca="false">I18+J18+K18+L18</f>
        <v>-0.370000000000005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-50</v>
      </c>
      <c r="C19" s="5" t="n">
        <v>0.259999999999998</v>
      </c>
      <c r="D19" s="20" t="n">
        <v>107</v>
      </c>
      <c r="E19" s="21" t="n">
        <v>-57.26</v>
      </c>
      <c r="F19" s="22" t="n">
        <f aca="false">B19+C19+D19+E19</f>
        <v>0</v>
      </c>
      <c r="H19" s="30" t="n">
        <v>12</v>
      </c>
      <c r="I19" s="12" t="n">
        <v>-25</v>
      </c>
      <c r="J19" s="23" t="n">
        <v>-2.58</v>
      </c>
      <c r="K19" s="12" t="n">
        <v>171</v>
      </c>
      <c r="L19" s="24" t="n">
        <v>-144.44</v>
      </c>
      <c r="M19" s="25" t="n">
        <f aca="false">I19+J19+K19+L19</f>
        <v>-1.01999999999998</v>
      </c>
      <c r="N19" s="26"/>
      <c r="O19" s="30" t="n">
        <v>12</v>
      </c>
      <c r="P19" s="12"/>
      <c r="Q19" s="23" t="n">
        <v>2.32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-50</v>
      </c>
      <c r="C20" s="5" t="n">
        <v>0.270000000000003</v>
      </c>
      <c r="D20" s="20" t="n">
        <v>107</v>
      </c>
      <c r="E20" s="21" t="n">
        <v>-57.27</v>
      </c>
      <c r="F20" s="22" t="n">
        <f aca="false">B20+C20+D20+E20</f>
        <v>0</v>
      </c>
      <c r="H20" s="30" t="n">
        <v>13</v>
      </c>
      <c r="I20" s="12" t="n">
        <v>-25</v>
      </c>
      <c r="J20" s="23" t="n">
        <v>-2.6</v>
      </c>
      <c r="K20" s="12" t="n">
        <v>171</v>
      </c>
      <c r="L20" s="24" t="n">
        <v>-144.79</v>
      </c>
      <c r="M20" s="25" t="n">
        <f aca="false">I20+J20+K20+L20</f>
        <v>-1.38999999999999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-50</v>
      </c>
      <c r="C21" s="5" t="n">
        <v>0.329999999999998</v>
      </c>
      <c r="D21" s="20" t="n">
        <v>107</v>
      </c>
      <c r="E21" s="21" t="n">
        <v>-57.33</v>
      </c>
      <c r="F21" s="22" t="n">
        <f aca="false">B21+C21+D21+E21</f>
        <v>0</v>
      </c>
      <c r="H21" s="30" t="n">
        <v>14</v>
      </c>
      <c r="I21" s="12" t="n">
        <v>-25</v>
      </c>
      <c r="J21" s="23" t="n">
        <v>-2.66</v>
      </c>
      <c r="K21" s="12" t="n">
        <v>171</v>
      </c>
      <c r="L21" s="24" t="n">
        <v>-144.67</v>
      </c>
      <c r="M21" s="25" t="n">
        <f aca="false">I21+J21+K21+L21</f>
        <v>-1.32999999999998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-50</v>
      </c>
      <c r="C22" s="5" t="n">
        <v>0.270000000000003</v>
      </c>
      <c r="D22" s="20" t="n">
        <v>107</v>
      </c>
      <c r="E22" s="21" t="n">
        <v>-57.27</v>
      </c>
      <c r="F22" s="22" t="n">
        <f aca="false">B22+C22+D22+E22</f>
        <v>0</v>
      </c>
      <c r="H22" s="30" t="n">
        <v>15</v>
      </c>
      <c r="I22" s="12" t="n">
        <v>-25</v>
      </c>
      <c r="J22" s="23" t="n">
        <v>-2.6</v>
      </c>
      <c r="K22" s="12" t="n">
        <v>171</v>
      </c>
      <c r="L22" s="24" t="n">
        <v>-143.16</v>
      </c>
      <c r="M22" s="25" t="n">
        <f aca="false">I22+J22+K22+L22</f>
        <v>0.240000000000009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-50</v>
      </c>
      <c r="C23" s="5" t="n">
        <v>0.289999999999999</v>
      </c>
      <c r="D23" s="20" t="n">
        <v>107</v>
      </c>
      <c r="E23" s="21" t="n">
        <v>-57.29</v>
      </c>
      <c r="F23" s="22" t="n">
        <f aca="false">B23+C23+D23+E23</f>
        <v>0</v>
      </c>
      <c r="H23" s="30" t="n">
        <v>16</v>
      </c>
      <c r="I23" s="12" t="n">
        <v>-25</v>
      </c>
      <c r="J23" s="23" t="n">
        <v>-2.61</v>
      </c>
      <c r="K23" s="12" t="n">
        <v>171</v>
      </c>
      <c r="L23" s="24" t="n">
        <v>-140.2</v>
      </c>
      <c r="M23" s="25" t="n">
        <f aca="false">I23+J23+K23+L23</f>
        <v>3.19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-50</v>
      </c>
      <c r="C24" s="5" t="n">
        <v>0.170000000000002</v>
      </c>
      <c r="D24" s="20" t="n">
        <v>107</v>
      </c>
      <c r="E24" s="21" t="n">
        <v>-57.17</v>
      </c>
      <c r="F24" s="22" t="n">
        <f aca="false">B24+C24+D24+E24</f>
        <v>0</v>
      </c>
      <c r="H24" s="30" t="n">
        <v>17</v>
      </c>
      <c r="I24" s="12" t="n">
        <v>-25</v>
      </c>
      <c r="J24" s="23" t="n">
        <v>-2.49</v>
      </c>
      <c r="K24" s="12" t="n">
        <v>171</v>
      </c>
      <c r="L24" s="24" t="n">
        <v>-137.99</v>
      </c>
      <c r="M24" s="25" t="n">
        <f aca="false">I24+J24+K24+L24</f>
        <v>5.51999999999998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-50</v>
      </c>
      <c r="C25" s="5" t="n">
        <v>0.210000000000001</v>
      </c>
      <c r="D25" s="20" t="n">
        <v>107</v>
      </c>
      <c r="E25" s="21" t="n">
        <v>-57.21</v>
      </c>
      <c r="F25" s="22" t="n">
        <f aca="false">B25+C25+D25+E25</f>
        <v>0</v>
      </c>
      <c r="H25" s="30" t="n">
        <v>18</v>
      </c>
      <c r="I25" s="12" t="n">
        <v>-25</v>
      </c>
      <c r="J25" s="23" t="n">
        <v>-2.53</v>
      </c>
      <c r="K25" s="12" t="n">
        <v>171</v>
      </c>
      <c r="L25" s="24" t="n">
        <v>-136.35</v>
      </c>
      <c r="M25" s="25" t="n">
        <f aca="false">I25+J25+K25+L25</f>
        <v>7.12</v>
      </c>
      <c r="N25" s="26"/>
      <c r="O25" s="30" t="n">
        <v>18</v>
      </c>
      <c r="P25" s="12"/>
      <c r="Q25" s="23" t="n">
        <v>2.32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-50</v>
      </c>
      <c r="C26" s="5" t="n">
        <v>0.00999999999999801</v>
      </c>
      <c r="D26" s="20" t="n">
        <v>107</v>
      </c>
      <c r="E26" s="21" t="n">
        <v>-57.01</v>
      </c>
      <c r="F26" s="22" t="n">
        <f aca="false">B26+C26+D26+E26</f>
        <v>0</v>
      </c>
      <c r="H26" s="30" t="n">
        <v>19</v>
      </c>
      <c r="I26" s="12" t="n">
        <v>-25</v>
      </c>
      <c r="J26" s="23" t="n">
        <v>-2.33</v>
      </c>
      <c r="K26" s="12" t="n">
        <v>171</v>
      </c>
      <c r="L26" s="24" t="n">
        <v>-138.68</v>
      </c>
      <c r="M26" s="25" t="n">
        <f aca="false">I26+J26+K26+L26</f>
        <v>4.99000000000001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-50</v>
      </c>
      <c r="C27" s="5" t="n">
        <v>-0.93</v>
      </c>
      <c r="D27" s="20" t="n">
        <v>107</v>
      </c>
      <c r="E27" s="21" t="n">
        <v>-56.07</v>
      </c>
      <c r="F27" s="22" t="n">
        <f aca="false">B27+C27+D27+E27</f>
        <v>0</v>
      </c>
      <c r="H27" s="30" t="n">
        <v>20</v>
      </c>
      <c r="I27" s="12" t="n">
        <v>-25</v>
      </c>
      <c r="J27" s="23" t="n">
        <v>-1.35</v>
      </c>
      <c r="K27" s="12" t="n">
        <v>171</v>
      </c>
      <c r="L27" s="24" t="n">
        <v>-139.65</v>
      </c>
      <c r="M27" s="25" t="n">
        <f aca="false">I27+J27+K27+L27</f>
        <v>5</v>
      </c>
      <c r="N27" s="26"/>
      <c r="O27" s="30" t="n">
        <v>20</v>
      </c>
      <c r="P27" s="12"/>
      <c r="Q27" s="23" t="n">
        <v>2.28</v>
      </c>
      <c r="R27" s="12" t="n">
        <v>0</v>
      </c>
      <c r="S27" s="27" t="n">
        <v>-2.28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-50</v>
      </c>
      <c r="C28" s="5" t="n">
        <v>-0.100000000000001</v>
      </c>
      <c r="D28" s="20" t="n">
        <v>107</v>
      </c>
      <c r="E28" s="21" t="n">
        <v>-56.9</v>
      </c>
      <c r="F28" s="22" t="n">
        <f aca="false">B28+C28+D28+E28</f>
        <v>0</v>
      </c>
      <c r="H28" s="30" t="n">
        <v>21</v>
      </c>
      <c r="I28" s="12" t="n">
        <v>-25</v>
      </c>
      <c r="J28" s="23" t="n">
        <v>-2.21</v>
      </c>
      <c r="K28" s="12" t="n">
        <v>171</v>
      </c>
      <c r="L28" s="24" t="n">
        <v>-137.03</v>
      </c>
      <c r="M28" s="25" t="n">
        <f aca="false">I28+J28+K28+L28</f>
        <v>6.75999999999999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-50</v>
      </c>
      <c r="C29" s="5" t="n">
        <v>-1.2</v>
      </c>
      <c r="D29" s="20" t="n">
        <v>107</v>
      </c>
      <c r="E29" s="21" t="n">
        <v>-55.8</v>
      </c>
      <c r="F29" s="22" t="n">
        <f aca="false">B29+C29+D29+E29</f>
        <v>0</v>
      </c>
      <c r="H29" s="30" t="n">
        <v>22</v>
      </c>
      <c r="I29" s="12" t="n">
        <v>-25</v>
      </c>
      <c r="J29" s="23" t="n">
        <v>-1.06</v>
      </c>
      <c r="K29" s="12" t="n">
        <v>171</v>
      </c>
      <c r="L29" s="24" t="n">
        <v>-130.16</v>
      </c>
      <c r="M29" s="25" t="n">
        <f aca="false">I29+J29+K29+L29</f>
        <v>14.78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0" t="n">
        <v>82</v>
      </c>
      <c r="E30" s="21" t="n">
        <v>-53.33</v>
      </c>
      <c r="F30" s="22" t="n">
        <f aca="false">B30+C30+D30+E30</f>
        <v>0</v>
      </c>
      <c r="H30" s="19" t="n">
        <v>23</v>
      </c>
      <c r="I30" s="12"/>
      <c r="J30" s="23" t="n">
        <v>-1.49</v>
      </c>
      <c r="K30" s="12" t="n">
        <v>121</v>
      </c>
      <c r="L30" s="24" t="n">
        <v>-121.55</v>
      </c>
      <c r="M30" s="25" t="n">
        <f aca="false">I30+J30+K30+L30</f>
        <v>-2.03999999999999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0" t="n">
        <v>82</v>
      </c>
      <c r="E31" s="31" t="n">
        <v>-50.64</v>
      </c>
      <c r="F31" s="22" t="n">
        <f aca="false">B31+C31+D31+E31</f>
        <v>0</v>
      </c>
      <c r="H31" s="19" t="n">
        <v>24</v>
      </c>
      <c r="I31" s="12"/>
      <c r="J31" s="23" t="n">
        <v>1.31</v>
      </c>
      <c r="K31" s="12" t="n">
        <v>121</v>
      </c>
      <c r="L31" s="32" t="n">
        <v>-113.55</v>
      </c>
      <c r="M31" s="25" t="n">
        <f aca="false">I31+J31+K31+L31</f>
        <v>8.76000000000001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-1024</v>
      </c>
      <c r="C32" s="34" t="n">
        <f aca="false">SUM(C8:C31)</f>
        <v>-48.98</v>
      </c>
      <c r="D32" s="34" t="n">
        <f aca="false">SUM(D8:D31)</f>
        <v>2368</v>
      </c>
      <c r="E32" s="34" t="n">
        <f aca="false">SUM(E8:E31)</f>
        <v>-1295.02</v>
      </c>
      <c r="F32" s="35" t="n">
        <f aca="false">SUM(F8:F31)</f>
        <v>0</v>
      </c>
      <c r="H32" s="8"/>
      <c r="I32" s="34" t="n">
        <f aca="false">SUM(I8:I31)</f>
        <v>-400</v>
      </c>
      <c r="J32" s="34"/>
      <c r="K32" s="34" t="n">
        <f aca="false">SUM(K8:K31)</f>
        <v>3704</v>
      </c>
      <c r="L32" s="34" t="n">
        <f aca="false">SUM(L8:L31)</f>
        <v>-3103.46</v>
      </c>
      <c r="M32" s="0" t="n">
        <f aca="false">SUM(M8:M31)</f>
        <v>197.01</v>
      </c>
      <c r="O32" s="8"/>
      <c r="P32" s="34" t="n">
        <f aca="false">SUM(P8:P31)</f>
        <v>0</v>
      </c>
      <c r="Q32" s="34" t="n">
        <f aca="false">SUM(Q8:Q31)</f>
        <v>52.51</v>
      </c>
      <c r="R32" s="34" t="n">
        <f aca="false">SUM(R8:R31)</f>
        <v>0</v>
      </c>
      <c r="S32" s="34" t="n">
        <f aca="false">SUM(S8:S31)</f>
        <v>-52.51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275.08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285.08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-1.99</v>
      </c>
      <c r="C8" s="5" t="n">
        <v>-80.73</v>
      </c>
      <c r="D8" s="20" t="n">
        <v>132</v>
      </c>
      <c r="E8" s="21" t="n">
        <v>-49.28</v>
      </c>
      <c r="F8" s="22" t="n">
        <f aca="false">B8+C8+D8+E8</f>
        <v>0</v>
      </c>
      <c r="H8" s="19" t="n">
        <v>1</v>
      </c>
      <c r="I8" s="12" t="n">
        <v>-128</v>
      </c>
      <c r="J8" s="23"/>
      <c r="K8" s="12" t="n">
        <v>246</v>
      </c>
      <c r="L8" s="24" t="n">
        <v>-104.87</v>
      </c>
      <c r="M8" s="25" t="n">
        <f aca="false">I8+J8+K8+L8</f>
        <v>13.13</v>
      </c>
      <c r="N8" s="26"/>
      <c r="O8" s="19" t="n">
        <v>1</v>
      </c>
      <c r="P8" s="12"/>
      <c r="Q8" s="23" t="n">
        <v>1.99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-1.96</v>
      </c>
      <c r="C9" s="5" t="n">
        <v>-81.59</v>
      </c>
      <c r="D9" s="20" t="n">
        <v>132</v>
      </c>
      <c r="E9" s="21" t="n">
        <v>-48.45</v>
      </c>
      <c r="F9" s="22" t="n">
        <f aca="false">B9+C9+D9+E9</f>
        <v>0</v>
      </c>
      <c r="H9" s="19" t="n">
        <v>2</v>
      </c>
      <c r="I9" s="12" t="n">
        <v>-128</v>
      </c>
      <c r="J9" s="23"/>
      <c r="K9" s="12" t="n">
        <v>246</v>
      </c>
      <c r="L9" s="24" t="n">
        <v>-102.01</v>
      </c>
      <c r="M9" s="25" t="n">
        <f aca="false">I9+J9+K9+L9</f>
        <v>15.99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-1.94</v>
      </c>
      <c r="C10" s="5" t="n">
        <v>-82.1</v>
      </c>
      <c r="D10" s="20" t="n">
        <v>132</v>
      </c>
      <c r="E10" s="21" t="n">
        <v>-47.96</v>
      </c>
      <c r="F10" s="22" t="n">
        <f aca="false">B10+C10+D10+E10</f>
        <v>0</v>
      </c>
      <c r="H10" s="19" t="n">
        <v>3</v>
      </c>
      <c r="I10" s="12" t="n">
        <v>-128</v>
      </c>
      <c r="J10" s="23"/>
      <c r="K10" s="12" t="n">
        <v>246</v>
      </c>
      <c r="L10" s="24" t="n">
        <v>-100.67</v>
      </c>
      <c r="M10" s="25" t="n">
        <f aca="false">I10+J10+K10+L10</f>
        <v>17.33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-1.93</v>
      </c>
      <c r="C11" s="5" t="n">
        <v>-82.32</v>
      </c>
      <c r="D11" s="20" t="n">
        <v>132</v>
      </c>
      <c r="E11" s="21" t="n">
        <v>-47.75</v>
      </c>
      <c r="F11" s="22" t="n">
        <f aca="false">B11+C11+D11+E11</f>
        <v>0</v>
      </c>
      <c r="H11" s="19" t="n">
        <v>4</v>
      </c>
      <c r="I11" s="12" t="n">
        <v>-128</v>
      </c>
      <c r="J11" s="23"/>
      <c r="K11" s="12" t="n">
        <v>246</v>
      </c>
      <c r="L11" s="24" t="n">
        <v>-101.22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-1.94</v>
      </c>
      <c r="C12" s="5" t="n">
        <v>-82.13</v>
      </c>
      <c r="D12" s="20" t="n">
        <v>132</v>
      </c>
      <c r="E12" s="21" t="n">
        <v>-47.93</v>
      </c>
      <c r="F12" s="22" t="n">
        <f aca="false">B12+C12+D12+E12</f>
        <v>0</v>
      </c>
      <c r="H12" s="19" t="n">
        <v>5</v>
      </c>
      <c r="I12" s="12" t="n">
        <v>-128</v>
      </c>
      <c r="J12" s="23"/>
      <c r="K12" s="12" t="n">
        <v>246</v>
      </c>
      <c r="L12" s="24" t="n">
        <v>-103.67</v>
      </c>
      <c r="M12" s="25" t="n">
        <f aca="false">I12+J12+K12+L12</f>
        <v>14.33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-2.01</v>
      </c>
      <c r="C13" s="5" t="n">
        <v>-80.26</v>
      </c>
      <c r="D13" s="20" t="n">
        <v>132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-128</v>
      </c>
      <c r="J13" s="23"/>
      <c r="K13" s="12" t="n">
        <v>246</v>
      </c>
      <c r="L13" s="24" t="n">
        <v>-110.56</v>
      </c>
      <c r="M13" s="25" t="n">
        <f aca="false">I13+J13+K13+L13</f>
        <v>7.44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-2.13</v>
      </c>
      <c r="C14" s="5" t="n">
        <v>-102.18</v>
      </c>
      <c r="D14" s="20" t="n">
        <v>157</v>
      </c>
      <c r="E14" s="21" t="n">
        <v>-52.69</v>
      </c>
      <c r="F14" s="22" t="n">
        <f aca="false">B14+C14+D14+E14</f>
        <v>0</v>
      </c>
      <c r="H14" s="30" t="n">
        <v>7</v>
      </c>
      <c r="I14" s="12" t="n">
        <v>-175</v>
      </c>
      <c r="J14" s="23"/>
      <c r="K14" s="12" t="n">
        <v>296</v>
      </c>
      <c r="L14" s="24" t="n">
        <v>-120.45</v>
      </c>
      <c r="M14" s="25" t="n">
        <f aca="false">I14+J14+K14+L14</f>
        <v>0.549999999999997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-2.22</v>
      </c>
      <c r="C15" s="5" t="n">
        <v>-99.95</v>
      </c>
      <c r="D15" s="20" t="n">
        <v>157</v>
      </c>
      <c r="E15" s="21" t="n">
        <v>-54.83</v>
      </c>
      <c r="F15" s="22" t="n">
        <f aca="false">B15+C15+D15+E15</f>
        <v>0</v>
      </c>
      <c r="H15" s="30" t="n">
        <v>8</v>
      </c>
      <c r="I15" s="12" t="n">
        <v>-175</v>
      </c>
      <c r="J15" s="23"/>
      <c r="K15" s="12" t="n">
        <v>296</v>
      </c>
      <c r="L15" s="24" t="n">
        <v>-127.2</v>
      </c>
      <c r="M15" s="25" t="n">
        <f aca="false">I15+J15+K15+L15</f>
        <v>-6.2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-2.24</v>
      </c>
      <c r="C16" s="5" t="n">
        <v>-99.64</v>
      </c>
      <c r="D16" s="20" t="n">
        <v>157</v>
      </c>
      <c r="E16" s="21" t="n">
        <v>-55.12</v>
      </c>
      <c r="F16" s="22" t="n">
        <f aca="false">B16+C16+D16+E16</f>
        <v>0</v>
      </c>
      <c r="H16" s="30" t="n">
        <v>9</v>
      </c>
      <c r="I16" s="12" t="n">
        <v>-175</v>
      </c>
      <c r="J16" s="23"/>
      <c r="K16" s="12" t="n">
        <v>296</v>
      </c>
      <c r="L16" s="24" t="n">
        <v>-132.82</v>
      </c>
      <c r="M16" s="25" t="n">
        <f aca="false">I16+J16+K16+L16</f>
        <v>-11.82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-2.25</v>
      </c>
      <c r="C17" s="5" t="n">
        <v>-99.31</v>
      </c>
      <c r="D17" s="20" t="n">
        <v>157</v>
      </c>
      <c r="E17" s="21" t="n">
        <v>-55.44</v>
      </c>
      <c r="F17" s="22" t="n">
        <f aca="false">B17+C17+D17+E17</f>
        <v>0</v>
      </c>
      <c r="H17" s="30" t="n">
        <v>10</v>
      </c>
      <c r="I17" s="12" t="n">
        <v>-175</v>
      </c>
      <c r="J17" s="23"/>
      <c r="K17" s="12" t="n">
        <v>296</v>
      </c>
      <c r="L17" s="24" t="n">
        <v>-137.35</v>
      </c>
      <c r="M17" s="25" t="n">
        <f aca="false">I17+J17+K17+L17</f>
        <v>-16.35</v>
      </c>
      <c r="N17" s="26"/>
      <c r="O17" s="30" t="n">
        <v>10</v>
      </c>
      <c r="P17" s="12"/>
      <c r="Q17" s="23" t="n">
        <v>2.25</v>
      </c>
      <c r="R17" s="12" t="n">
        <v>0</v>
      </c>
      <c r="S17" s="27" t="n">
        <v>-2.25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-2.3</v>
      </c>
      <c r="C18" s="5" t="n">
        <v>-98.17</v>
      </c>
      <c r="D18" s="20" t="n">
        <v>157</v>
      </c>
      <c r="E18" s="21" t="n">
        <v>-56.53</v>
      </c>
      <c r="F18" s="22" t="n">
        <f aca="false">B18+C18+D18+E18</f>
        <v>0</v>
      </c>
      <c r="H18" s="30" t="n">
        <v>11</v>
      </c>
      <c r="I18" s="12" t="n">
        <v>-175</v>
      </c>
      <c r="J18" s="23"/>
      <c r="K18" s="12" t="n">
        <v>296</v>
      </c>
      <c r="L18" s="24" t="n">
        <v>-140.73</v>
      </c>
      <c r="M18" s="25" t="n">
        <f aca="false">I18+J18+K18+L18</f>
        <v>-19.73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-2.34</v>
      </c>
      <c r="C19" s="5" t="n">
        <v>-97</v>
      </c>
      <c r="D19" s="20" t="n">
        <v>157</v>
      </c>
      <c r="E19" s="21" t="n">
        <v>-57.66</v>
      </c>
      <c r="F19" s="22" t="n">
        <f aca="false">B19+C19+D19+E19</f>
        <v>0</v>
      </c>
      <c r="H19" s="30" t="n">
        <v>12</v>
      </c>
      <c r="I19" s="12" t="n">
        <v>-175</v>
      </c>
      <c r="J19" s="23"/>
      <c r="K19" s="12" t="n">
        <v>296</v>
      </c>
      <c r="L19" s="24" t="n">
        <v>-141.96</v>
      </c>
      <c r="M19" s="25" t="n">
        <f aca="false">I19+J19+K19+L19</f>
        <v>-20.96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-2.35</v>
      </c>
      <c r="C20" s="5" t="n">
        <v>-96.83</v>
      </c>
      <c r="D20" s="20" t="n">
        <v>157</v>
      </c>
      <c r="E20" s="21" t="n">
        <v>-57.82</v>
      </c>
      <c r="F20" s="22" t="n">
        <f aca="false">B20+C20+D20+E20</f>
        <v>0</v>
      </c>
      <c r="H20" s="30" t="n">
        <v>13</v>
      </c>
      <c r="I20" s="12" t="n">
        <v>-175</v>
      </c>
      <c r="J20" s="23"/>
      <c r="K20" s="12" t="n">
        <v>296</v>
      </c>
      <c r="L20" s="24" t="n">
        <v>-142.71</v>
      </c>
      <c r="M20" s="25" t="n">
        <f aca="false">I20+J20+K20+L20</f>
        <v>-21.71</v>
      </c>
      <c r="N20" s="26"/>
      <c r="O20" s="30" t="n">
        <v>13</v>
      </c>
      <c r="P20" s="12"/>
      <c r="Q20" s="23" t="n">
        <v>2.35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-2.35</v>
      </c>
      <c r="C21" s="5" t="n">
        <v>-96.76</v>
      </c>
      <c r="D21" s="20" t="n">
        <v>157</v>
      </c>
      <c r="E21" s="21" t="n">
        <v>-57.89</v>
      </c>
      <c r="F21" s="22" t="n">
        <f aca="false">B21+C21+D21+E21</f>
        <v>0</v>
      </c>
      <c r="H21" s="30" t="n">
        <v>14</v>
      </c>
      <c r="I21" s="12" t="n">
        <v>-175</v>
      </c>
      <c r="J21" s="23"/>
      <c r="K21" s="12" t="n">
        <v>296</v>
      </c>
      <c r="L21" s="24" t="n">
        <v>-142.94</v>
      </c>
      <c r="M21" s="25" t="n">
        <f aca="false">I21+J21+K21+L21</f>
        <v>-21.94</v>
      </c>
      <c r="N21" s="26"/>
      <c r="O21" s="30" t="n">
        <v>14</v>
      </c>
      <c r="P21" s="12"/>
      <c r="Q21" s="23" t="n">
        <v>2.35</v>
      </c>
      <c r="R21" s="12" t="n">
        <v>0</v>
      </c>
      <c r="S21" s="27" t="n">
        <v>-2.35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-2.35</v>
      </c>
      <c r="C22" s="5" t="n">
        <v>-97</v>
      </c>
      <c r="D22" s="20" t="n">
        <v>157</v>
      </c>
      <c r="E22" s="21" t="n">
        <v>-57.65</v>
      </c>
      <c r="F22" s="22" t="n">
        <f aca="false">B22+C22+D22+E22</f>
        <v>0</v>
      </c>
      <c r="H22" s="30" t="n">
        <v>15</v>
      </c>
      <c r="I22" s="12" t="n">
        <v>-175</v>
      </c>
      <c r="J22" s="23"/>
      <c r="K22" s="12" t="n">
        <v>296</v>
      </c>
      <c r="L22" s="24" t="n">
        <v>-142.39</v>
      </c>
      <c r="M22" s="25" t="n">
        <f aca="false">I22+J22+K22+L22</f>
        <v>-21.39</v>
      </c>
      <c r="N22" s="26"/>
      <c r="O22" s="30" t="n">
        <v>15</v>
      </c>
      <c r="P22" s="12"/>
      <c r="Q22" s="23" t="n">
        <v>2.35</v>
      </c>
      <c r="R22" s="12" t="n">
        <v>0</v>
      </c>
      <c r="S22" s="27" t="n">
        <v>-2.35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-2.36</v>
      </c>
      <c r="C23" s="5" t="n">
        <v>-96.66</v>
      </c>
      <c r="D23" s="20" t="n">
        <v>157</v>
      </c>
      <c r="E23" s="21" t="n">
        <v>-57.98</v>
      </c>
      <c r="F23" s="22" t="n">
        <f aca="false">B23+C23+D23+E23</f>
        <v>0</v>
      </c>
      <c r="H23" s="30" t="n">
        <v>16</v>
      </c>
      <c r="I23" s="12" t="n">
        <v>-175</v>
      </c>
      <c r="J23" s="23"/>
      <c r="K23" s="12" t="n">
        <v>296</v>
      </c>
      <c r="L23" s="24" t="n">
        <v>-139.16</v>
      </c>
      <c r="M23" s="25" t="n">
        <f aca="false">I23+J23+K23+L23</f>
        <v>-18.16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-2.35</v>
      </c>
      <c r="C24" s="5" t="n">
        <v>-96.71</v>
      </c>
      <c r="D24" s="20" t="n">
        <v>157</v>
      </c>
      <c r="E24" s="21" t="n">
        <v>-57.94</v>
      </c>
      <c r="F24" s="22" t="n">
        <f aca="false">B24+C24+D24+E24</f>
        <v>0</v>
      </c>
      <c r="H24" s="30" t="n">
        <v>17</v>
      </c>
      <c r="I24" s="12" t="n">
        <v>-175</v>
      </c>
      <c r="J24" s="23"/>
      <c r="K24" s="12" t="n">
        <v>296</v>
      </c>
      <c r="L24" s="24" t="n">
        <v>-136.91</v>
      </c>
      <c r="M24" s="25" t="n">
        <f aca="false">I24+J24+K24+L24</f>
        <v>-15.91</v>
      </c>
      <c r="N24" s="26"/>
      <c r="O24" s="30" t="n">
        <v>17</v>
      </c>
      <c r="P24" s="12"/>
      <c r="Q24" s="23" t="n">
        <v>2.35</v>
      </c>
      <c r="R24" s="12" t="n">
        <v>0</v>
      </c>
      <c r="S24" s="27" t="n">
        <v>-2.35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-2.37</v>
      </c>
      <c r="C25" s="5" t="n">
        <v>-96.32</v>
      </c>
      <c r="D25" s="20" t="n">
        <v>157</v>
      </c>
      <c r="E25" s="21" t="n">
        <v>-58.31</v>
      </c>
      <c r="F25" s="22" t="n">
        <f aca="false">B25+C25+D25+E25</f>
        <v>0</v>
      </c>
      <c r="H25" s="30" t="n">
        <v>18</v>
      </c>
      <c r="I25" s="12" t="n">
        <v>-175</v>
      </c>
      <c r="J25" s="23"/>
      <c r="K25" s="12" t="n">
        <v>296</v>
      </c>
      <c r="L25" s="24" t="n">
        <v>-134.89</v>
      </c>
      <c r="M25" s="25" t="n">
        <f aca="false">I25+J25+K25+L25</f>
        <v>-13.89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-2.35</v>
      </c>
      <c r="C26" s="5" t="n">
        <v>-96.67</v>
      </c>
      <c r="D26" s="20" t="n">
        <v>157</v>
      </c>
      <c r="E26" s="21" t="n">
        <v>-57.98</v>
      </c>
      <c r="F26" s="22" t="n">
        <f aca="false">B26+C26+D26+E26</f>
        <v>0</v>
      </c>
      <c r="H26" s="30" t="n">
        <v>19</v>
      </c>
      <c r="I26" s="12" t="n">
        <v>-175</v>
      </c>
      <c r="J26" s="23"/>
      <c r="K26" s="12" t="n">
        <v>296</v>
      </c>
      <c r="L26" s="24" t="n">
        <v>-136.1</v>
      </c>
      <c r="M26" s="25" t="n">
        <f aca="false">I26+J26+K26+L26</f>
        <v>-15.1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-2.31</v>
      </c>
      <c r="C27" s="5" t="n">
        <v>-97.73</v>
      </c>
      <c r="D27" s="20" t="n">
        <v>157</v>
      </c>
      <c r="E27" s="21" t="n">
        <v>-56.96</v>
      </c>
      <c r="F27" s="22" t="n">
        <f aca="false">B27+C27+D27+E27</f>
        <v>0</v>
      </c>
      <c r="H27" s="30" t="n">
        <v>20</v>
      </c>
      <c r="I27" s="12" t="n">
        <v>-175</v>
      </c>
      <c r="J27" s="23"/>
      <c r="K27" s="12" t="n">
        <v>296</v>
      </c>
      <c r="L27" s="24" t="n">
        <v>-136.99</v>
      </c>
      <c r="M27" s="25" t="n">
        <f aca="false">I27+J27+K27+L27</f>
        <v>-15.99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-2.34</v>
      </c>
      <c r="C28" s="5" t="n">
        <v>-97.13</v>
      </c>
      <c r="D28" s="20" t="n">
        <v>157</v>
      </c>
      <c r="E28" s="21" t="n">
        <v>-57.53</v>
      </c>
      <c r="F28" s="22" t="n">
        <f aca="false">B28+C28+D28+E28</f>
        <v>0</v>
      </c>
      <c r="H28" s="30" t="n">
        <v>21</v>
      </c>
      <c r="I28" s="12" t="n">
        <v>-175</v>
      </c>
      <c r="J28" s="23"/>
      <c r="K28" s="12" t="n">
        <v>296</v>
      </c>
      <c r="L28" s="24" t="n">
        <v>-134.77</v>
      </c>
      <c r="M28" s="25" t="n">
        <f aca="false">I28+J28+K28+L28</f>
        <v>-13.77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-2.3</v>
      </c>
      <c r="C29" s="5" t="n">
        <v>-98.25</v>
      </c>
      <c r="D29" s="20" t="n">
        <v>157</v>
      </c>
      <c r="E29" s="21" t="n">
        <v>-56.45</v>
      </c>
      <c r="F29" s="22" t="n">
        <f aca="false">B29+C29+D29+E29</f>
        <v>0</v>
      </c>
      <c r="H29" s="30" t="n">
        <v>22</v>
      </c>
      <c r="I29" s="12" t="n">
        <v>-175</v>
      </c>
      <c r="J29" s="23"/>
      <c r="K29" s="12" t="n">
        <v>296</v>
      </c>
      <c r="L29" s="24" t="n">
        <v>-127.6</v>
      </c>
      <c r="M29" s="25" t="n">
        <f aca="false">I29+J29+K29+L29</f>
        <v>-6.59999999999999</v>
      </c>
      <c r="N29" s="26"/>
      <c r="O29" s="30" t="n">
        <v>22</v>
      </c>
      <c r="P29" s="12"/>
      <c r="Q29" s="23" t="n">
        <v>2.3</v>
      </c>
      <c r="R29" s="12" t="n">
        <v>0</v>
      </c>
      <c r="S29" s="27" t="n">
        <v>-2.3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-2.19</v>
      </c>
      <c r="C30" s="5" t="n">
        <v>-75.86</v>
      </c>
      <c r="D30" s="20" t="n">
        <v>132</v>
      </c>
      <c r="E30" s="21" t="n">
        <v>-53.95</v>
      </c>
      <c r="F30" s="22" t="n">
        <f aca="false">B30+C30+D30+E30</f>
        <v>0</v>
      </c>
      <c r="H30" s="19" t="n">
        <v>23</v>
      </c>
      <c r="I30" s="12" t="n">
        <v>-128</v>
      </c>
      <c r="J30" s="23"/>
      <c r="K30" s="12" t="n">
        <v>246</v>
      </c>
      <c r="L30" s="24" t="n">
        <v>-118.39</v>
      </c>
      <c r="M30" s="25" t="n">
        <f aca="false">I30+J30+K30+L30</f>
        <v>-0.390000000000001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-2.07</v>
      </c>
      <c r="C31" s="5" t="n">
        <v>-78.73</v>
      </c>
      <c r="D31" s="20" t="n">
        <v>132</v>
      </c>
      <c r="E31" s="31" t="n">
        <v>-51.2</v>
      </c>
      <c r="F31" s="22" t="n">
        <f aca="false">B31+C31+D31+E31</f>
        <v>0</v>
      </c>
      <c r="H31" s="19" t="n">
        <v>24</v>
      </c>
      <c r="I31" s="12" t="n">
        <v>-128</v>
      </c>
      <c r="J31" s="23"/>
      <c r="K31" s="12" t="n">
        <v>246</v>
      </c>
      <c r="L31" s="32" t="n">
        <v>-110.24</v>
      </c>
      <c r="M31" s="25" t="n">
        <f aca="false">I31+J31+K31+L31</f>
        <v>7.76000000000001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-52.94</v>
      </c>
      <c r="C32" s="34" t="n">
        <f aca="false">SUM(C8:C31)</f>
        <v>-2210.03</v>
      </c>
      <c r="D32" s="34" t="n">
        <f aca="false">SUM(D8:D31)</f>
        <v>3568</v>
      </c>
      <c r="E32" s="34" t="n">
        <f aca="false">SUM(E8:E31)</f>
        <v>-1305.03</v>
      </c>
      <c r="F32" s="35" t="n">
        <f aca="false">SUM(F8:F31)</f>
        <v>0</v>
      </c>
      <c r="H32" s="8"/>
      <c r="I32" s="34" t="n">
        <f aca="false">SUM(I8:I31)</f>
        <v>-3824</v>
      </c>
      <c r="J32" s="34"/>
      <c r="K32" s="34" t="n">
        <f aca="false">SUM(K8:K31)</f>
        <v>6704</v>
      </c>
      <c r="L32" s="34" t="n">
        <f aca="false">SUM(L8:L31)</f>
        <v>-3026.6</v>
      </c>
      <c r="M32" s="0" t="n">
        <f aca="false">SUM(M8:M31)</f>
        <v>-146.6</v>
      </c>
      <c r="O32" s="8"/>
      <c r="P32" s="34" t="n">
        <f aca="false">SUM(P8:P31)</f>
        <v>0</v>
      </c>
      <c r="Q32" s="34" t="n">
        <f aca="false">SUM(Q8:Q31)</f>
        <v>52.94</v>
      </c>
      <c r="R32" s="34" t="n">
        <f aca="false">SUM(R8:R31)</f>
        <v>0</v>
      </c>
      <c r="S32" s="34" t="n">
        <f aca="false">SUM(S8:S31)</f>
        <v>-52.94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2001-05-02T21:21:34Z</dcterms:modified>
  <cp:revision>0</cp:revision>
  <dc:subject/>
  <dc:title/>
</cp:coreProperties>
</file>