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31" sheetId="1" state="visible" r:id="rId3"/>
    <sheet name="5-30" sheetId="2" state="visible" r:id="rId4"/>
    <sheet name="5-29" sheetId="3" state="visible" r:id="rId5"/>
    <sheet name="5-28" sheetId="4" state="visible" r:id="rId6"/>
    <sheet name="5-27" sheetId="5" state="visible" r:id="rId7"/>
    <sheet name="5-26" sheetId="6" state="visible" r:id="rId8"/>
    <sheet name="5-25" sheetId="7" state="visible" r:id="rId9"/>
    <sheet name="5-24" sheetId="8" state="visible" r:id="rId10"/>
    <sheet name="5-23" sheetId="9" state="visible" r:id="rId11"/>
    <sheet name="5-22" sheetId="10" state="visible" r:id="rId12"/>
    <sheet name="5-21" sheetId="11" state="visible" r:id="rId13"/>
    <sheet name="5-20" sheetId="12" state="visible" r:id="rId14"/>
    <sheet name="5-19" sheetId="13" state="visible" r:id="rId15"/>
    <sheet name="5-18" sheetId="14" state="visible" r:id="rId16"/>
    <sheet name="5-17" sheetId="15" state="visible" r:id="rId17"/>
    <sheet name="5-16" sheetId="16" state="visible" r:id="rId18"/>
    <sheet name="5-15" sheetId="17" state="visible" r:id="rId19"/>
    <sheet name="5-14" sheetId="18" state="visible" r:id="rId20"/>
    <sheet name="5-13" sheetId="19" state="visible" r:id="rId21"/>
    <sheet name="5-12" sheetId="20" state="visible" r:id="rId22"/>
    <sheet name="5-11" sheetId="21" state="visible" r:id="rId23"/>
    <sheet name="5-10" sheetId="22" state="visible" r:id="rId24"/>
    <sheet name="5-9" sheetId="23" state="visible" r:id="rId25"/>
    <sheet name="5-8" sheetId="24" state="visible" r:id="rId26"/>
    <sheet name="5-7" sheetId="25" state="visible" r:id="rId27"/>
    <sheet name="5-6" sheetId="26" state="visible" r:id="rId28"/>
    <sheet name="5-5" sheetId="27" state="visible" r:id="rId29"/>
    <sheet name="5-4" sheetId="28" state="visible" r:id="rId30"/>
    <sheet name="5-3" sheetId="29" state="visible" r:id="rId31"/>
    <sheet name="5-2" sheetId="30" state="visible" r:id="rId32"/>
    <sheet name="5-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<sst xmlns="http://schemas.openxmlformats.org/spreadsheetml/2006/main" count="1271" uniqueCount="20">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</sst>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37042</v>
      </c>
      <c r="C3" s="5"/>
      <c r="D3" s="5"/>
      <c r="E3" s="5"/>
      <c r="H3" s="3" t="s">
        <v>3</v>
      </c>
      <c r="I3" s="6" t="n">
        <f aca="false">B3</f>
        <v>37042</v>
      </c>
      <c r="J3" s="7"/>
      <c r="K3" s="8"/>
      <c r="L3" s="8"/>
      <c r="O3" s="3" t="s">
        <v>4</v>
      </c>
      <c r="P3" s="6" t="n">
        <f aca="false">B3</f>
        <v>37042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156.67</v>
      </c>
      <c r="C4" s="12" t="s">
        <v>6</v>
      </c>
      <c r="D4" s="11" t="n">
        <v>77.87</v>
      </c>
      <c r="E4" s="5"/>
      <c r="H4" s="10" t="s">
        <v>5</v>
      </c>
      <c r="I4" s="11" t="n">
        <v>152.45</v>
      </c>
      <c r="J4" s="13"/>
      <c r="K4" s="12" t="s">
        <v>6</v>
      </c>
      <c r="L4" s="11" t="n">
        <v>44.6</v>
      </c>
      <c r="O4" s="10" t="s">
        <v>5</v>
      </c>
      <c r="P4" s="11" t="n">
        <v>152.45</v>
      </c>
      <c r="Q4" s="13"/>
      <c r="R4" s="12" t="s">
        <v>6</v>
      </c>
      <c r="S4" s="11" t="n">
        <v>44.6</v>
      </c>
    </row>
    <row r="5" customFormat="false" ht="12.75" hidden="false" customHeight="false" outlineLevel="0" collapsed="false">
      <c r="A5" s="10" t="s">
        <v>7</v>
      </c>
      <c r="B5" s="11" t="n">
        <v>166.67</v>
      </c>
      <c r="C5" s="12" t="s">
        <v>8</v>
      </c>
      <c r="D5" s="11" t="n">
        <v>87.87</v>
      </c>
      <c r="E5" s="5"/>
      <c r="H5" s="10" t="s">
        <v>9</v>
      </c>
      <c r="I5" s="11" t="n">
        <v>162.45</v>
      </c>
      <c r="J5" s="13"/>
      <c r="K5" s="12" t="s">
        <v>8</v>
      </c>
      <c r="L5" s="11" t="n">
        <v>54.6</v>
      </c>
      <c r="O5" s="10" t="s">
        <v>9</v>
      </c>
      <c r="P5" s="11" t="n">
        <v>162.45</v>
      </c>
      <c r="Q5" s="13"/>
      <c r="R5" s="12" t="s">
        <v>8</v>
      </c>
      <c r="S5" s="11" t="n">
        <v>54.6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-8.01</v>
      </c>
      <c r="D8" s="21" t="n">
        <v>57</v>
      </c>
      <c r="E8" s="22" t="n">
        <v>-48.99</v>
      </c>
      <c r="F8" s="23" t="n">
        <f aca="false">B8+C8+D8+E8</f>
        <v>0</v>
      </c>
      <c r="H8" s="19" t="n">
        <v>1</v>
      </c>
      <c r="I8" s="12" t="n">
        <v>-6</v>
      </c>
      <c r="J8" s="24" t="n">
        <v>6.13</v>
      </c>
      <c r="K8" s="12" t="n">
        <v>121</v>
      </c>
      <c r="L8" s="25" t="n">
        <v>-107.8</v>
      </c>
      <c r="M8" s="26" t="n">
        <f aca="false">SUM(I8:L8)</f>
        <v>13.33</v>
      </c>
      <c r="N8" s="27"/>
      <c r="O8" s="19" t="n">
        <v>1</v>
      </c>
      <c r="P8" s="12"/>
      <c r="Q8" s="24" t="n">
        <v>1.88</v>
      </c>
      <c r="R8" s="12"/>
      <c r="S8" s="28" t="n">
        <v>-1.88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-9.01</v>
      </c>
      <c r="D9" s="21" t="n">
        <v>57</v>
      </c>
      <c r="E9" s="22" t="n">
        <v>-47.99</v>
      </c>
      <c r="F9" s="23" t="n">
        <f aca="false">B9+C9+D9+E9</f>
        <v>0</v>
      </c>
      <c r="H9" s="19" t="n">
        <v>2</v>
      </c>
      <c r="I9" s="12" t="n">
        <v>-6</v>
      </c>
      <c r="J9" s="24" t="n">
        <v>7.17</v>
      </c>
      <c r="K9" s="12" t="n">
        <v>121</v>
      </c>
      <c r="L9" s="25" t="n">
        <v>-105.76</v>
      </c>
      <c r="M9" s="26" t="n">
        <f aca="false">SUM(I9:L9)</f>
        <v>16.41</v>
      </c>
      <c r="N9" s="27"/>
      <c r="O9" s="19" t="n">
        <v>2</v>
      </c>
      <c r="P9" s="12"/>
      <c r="Q9" s="24" t="n">
        <v>1.84</v>
      </c>
      <c r="R9" s="12"/>
      <c r="S9" s="28" t="n">
        <v>-1.84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-9.53</v>
      </c>
      <c r="D10" s="21" t="n">
        <v>57</v>
      </c>
      <c r="E10" s="22" t="n">
        <v>-47.47</v>
      </c>
      <c r="F10" s="23" t="n">
        <f aca="false">B10+C10+D10+E10</f>
        <v>0</v>
      </c>
      <c r="H10" s="19" t="n">
        <v>3</v>
      </c>
      <c r="I10" s="12" t="n">
        <v>-6</v>
      </c>
      <c r="J10" s="24" t="n">
        <v>7.7</v>
      </c>
      <c r="K10" s="12" t="n">
        <v>121</v>
      </c>
      <c r="L10" s="25" t="n">
        <v>-104.75</v>
      </c>
      <c r="M10" s="26" t="n">
        <f aca="false">SUM(I10:L10)</f>
        <v>17.95</v>
      </c>
      <c r="N10" s="27"/>
      <c r="O10" s="19" t="n">
        <v>3</v>
      </c>
      <c r="P10" s="12"/>
      <c r="Q10" s="24" t="n">
        <v>1.83</v>
      </c>
      <c r="R10" s="12"/>
      <c r="S10" s="28" t="n">
        <v>-1.83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-9.89</v>
      </c>
      <c r="D11" s="21" t="n">
        <v>57</v>
      </c>
      <c r="E11" s="22" t="n">
        <v>-47.11</v>
      </c>
      <c r="F11" s="23" t="n">
        <f aca="false">B11+C11+D11+E11</f>
        <v>0</v>
      </c>
      <c r="H11" s="19" t="n">
        <v>4</v>
      </c>
      <c r="I11" s="12" t="n">
        <v>-6</v>
      </c>
      <c r="J11" s="24" t="n">
        <v>8.08</v>
      </c>
      <c r="K11" s="12" t="n">
        <v>121</v>
      </c>
      <c r="L11" s="25" t="n">
        <v>-104.13</v>
      </c>
      <c r="M11" s="26" t="n">
        <f aca="false">SUM(I11:L11)</f>
        <v>18.95</v>
      </c>
      <c r="N11" s="27"/>
      <c r="O11" s="19" t="n">
        <v>4</v>
      </c>
      <c r="P11" s="12"/>
      <c r="Q11" s="24" t="n">
        <v>1.81</v>
      </c>
      <c r="R11" s="12"/>
      <c r="S11" s="28" t="n">
        <v>-1.81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-9.97</v>
      </c>
      <c r="D12" s="21" t="n">
        <v>57</v>
      </c>
      <c r="E12" s="22" t="n">
        <v>-47.03</v>
      </c>
      <c r="F12" s="23" t="n">
        <f aca="false">B12+C12+D12+E12</f>
        <v>0</v>
      </c>
      <c r="H12" s="19" t="n">
        <v>5</v>
      </c>
      <c r="I12" s="12" t="n">
        <v>-6</v>
      </c>
      <c r="J12" s="24" t="n">
        <v>8.16</v>
      </c>
      <c r="K12" s="12" t="n">
        <v>121</v>
      </c>
      <c r="L12" s="25" t="n">
        <v>-107</v>
      </c>
      <c r="M12" s="26" t="n">
        <f aca="false">SUM(I12:L12)</f>
        <v>16.16</v>
      </c>
      <c r="N12" s="27"/>
      <c r="O12" s="19" t="n">
        <v>5</v>
      </c>
      <c r="P12" s="12"/>
      <c r="Q12" s="24" t="n">
        <v>1.81</v>
      </c>
      <c r="R12" s="12"/>
      <c r="S12" s="28" t="n">
        <v>-1.81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-8.73</v>
      </c>
      <c r="D13" s="21" t="n">
        <v>57</v>
      </c>
      <c r="E13" s="22" t="n">
        <v>-48.27</v>
      </c>
      <c r="F13" s="23" t="n">
        <f aca="false">B13+C13+D13+E13</f>
        <v>0</v>
      </c>
      <c r="H13" s="19" t="n">
        <v>6</v>
      </c>
      <c r="I13" s="12" t="n">
        <v>-6</v>
      </c>
      <c r="J13" s="24" t="n">
        <v>6.88</v>
      </c>
      <c r="K13" s="12" t="n">
        <v>121</v>
      </c>
      <c r="L13" s="25" t="n">
        <v>-115.16</v>
      </c>
      <c r="M13" s="26" t="n">
        <f aca="false">SUM(I13:L13)</f>
        <v>6.72</v>
      </c>
      <c r="N13" s="27"/>
      <c r="O13" s="19" t="n">
        <v>6</v>
      </c>
      <c r="P13" s="12"/>
      <c r="Q13" s="24" t="n">
        <v>1.85</v>
      </c>
      <c r="R13" s="12"/>
      <c r="S13" s="28" t="n">
        <v>-1.85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-6.52</v>
      </c>
      <c r="D14" s="21" t="n">
        <v>57</v>
      </c>
      <c r="E14" s="22" t="n">
        <v>-50.48</v>
      </c>
      <c r="F14" s="23" t="n">
        <f aca="false">B14+C14+D14+E14</f>
        <v>0</v>
      </c>
      <c r="H14" s="31" t="n">
        <v>7</v>
      </c>
      <c r="I14" s="12"/>
      <c r="J14" s="24" t="n">
        <v>4.59</v>
      </c>
      <c r="K14" s="12" t="n">
        <v>146</v>
      </c>
      <c r="L14" s="25" t="n">
        <v>-124.05</v>
      </c>
      <c r="M14" s="26" t="n">
        <f aca="false">SUM(I14:L14)</f>
        <v>26.54</v>
      </c>
      <c r="N14" s="27"/>
      <c r="O14" s="31" t="n">
        <v>7</v>
      </c>
      <c r="P14" s="12"/>
      <c r="Q14" s="24" t="n">
        <v>1.93</v>
      </c>
      <c r="R14" s="12"/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-4.53</v>
      </c>
      <c r="D15" s="21" t="n">
        <v>57</v>
      </c>
      <c r="E15" s="22" t="n">
        <v>-52.47</v>
      </c>
      <c r="F15" s="23" t="n">
        <f aca="false">B15+C15+D15+E15</f>
        <v>0</v>
      </c>
      <c r="H15" s="31" t="n">
        <v>8</v>
      </c>
      <c r="I15" s="12"/>
      <c r="J15" s="24" t="n">
        <v>2.53</v>
      </c>
      <c r="K15" s="12" t="n">
        <v>146</v>
      </c>
      <c r="L15" s="25" t="n">
        <v>-130.9</v>
      </c>
      <c r="M15" s="26" t="n">
        <f aca="false">SUM(I15:L15)</f>
        <v>17.63</v>
      </c>
      <c r="N15" s="27"/>
      <c r="O15" s="31" t="n">
        <v>8</v>
      </c>
      <c r="P15" s="12"/>
      <c r="Q15" s="24" t="n">
        <v>2</v>
      </c>
      <c r="R15" s="12"/>
      <c r="S15" s="28" t="n">
        <v>-2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-3.78</v>
      </c>
      <c r="D16" s="21" t="n">
        <v>57</v>
      </c>
      <c r="E16" s="22" t="n">
        <v>-53.22</v>
      </c>
      <c r="F16" s="23" t="n">
        <f aca="false">B16+C16+D16+E16</f>
        <v>0</v>
      </c>
      <c r="H16" s="31" t="n">
        <v>9</v>
      </c>
      <c r="I16" s="12"/>
      <c r="J16" s="24" t="n">
        <v>1.75</v>
      </c>
      <c r="K16" s="12" t="n">
        <v>146</v>
      </c>
      <c r="L16" s="25" t="n">
        <v>-138.08</v>
      </c>
      <c r="M16" s="26" t="n">
        <f aca="false">SUM(I16:L16)</f>
        <v>9.66999999999999</v>
      </c>
      <c r="N16" s="27"/>
      <c r="O16" s="31" t="n">
        <v>9</v>
      </c>
      <c r="P16" s="12"/>
      <c r="Q16" s="24" t="n">
        <v>2.03</v>
      </c>
      <c r="R16" s="12"/>
      <c r="S16" s="28" t="n">
        <v>-2.03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-1.98</v>
      </c>
      <c r="D17" s="21" t="n">
        <v>57</v>
      </c>
      <c r="E17" s="22" t="n">
        <v>-55.02</v>
      </c>
      <c r="F17" s="23" t="n">
        <f aca="false">B17+C17+D17+E17</f>
        <v>0</v>
      </c>
      <c r="H17" s="31" t="n">
        <v>10</v>
      </c>
      <c r="I17" s="12"/>
      <c r="J17" s="24" t="n">
        <v>-0.11</v>
      </c>
      <c r="K17" s="12" t="n">
        <v>146</v>
      </c>
      <c r="L17" s="25" t="n">
        <v>-140.03</v>
      </c>
      <c r="M17" s="26" t="n">
        <f aca="false">SUM(I17:L17)</f>
        <v>5.85999999999999</v>
      </c>
      <c r="N17" s="27"/>
      <c r="O17" s="31" t="n">
        <v>10</v>
      </c>
      <c r="P17" s="12"/>
      <c r="Q17" s="24" t="n">
        <v>2.09</v>
      </c>
      <c r="R17" s="12"/>
      <c r="S17" s="28" t="n">
        <v>-2.09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-1.27</v>
      </c>
      <c r="D18" s="21" t="n">
        <v>57</v>
      </c>
      <c r="E18" s="22" t="n">
        <v>-55.73</v>
      </c>
      <c r="F18" s="23" t="n">
        <f aca="false">B18+C18+D18+E18</f>
        <v>0</v>
      </c>
      <c r="H18" s="31" t="n">
        <v>11</v>
      </c>
      <c r="I18" s="12"/>
      <c r="J18" s="24" t="n">
        <v>-0.86</v>
      </c>
      <c r="K18" s="12" t="n">
        <v>146</v>
      </c>
      <c r="L18" s="25" t="n">
        <v>-144.33</v>
      </c>
      <c r="M18" s="26" t="n">
        <f aca="false">SUM(I18:L18)</f>
        <v>0.809999999999974</v>
      </c>
      <c r="N18" s="27"/>
      <c r="O18" s="31" t="n">
        <v>11</v>
      </c>
      <c r="P18" s="12"/>
      <c r="Q18" s="24" t="n">
        <v>2.13</v>
      </c>
      <c r="R18" s="12"/>
      <c r="S18" s="28" t="n">
        <v>-2.13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-0.329999999999998</v>
      </c>
      <c r="D19" s="21" t="n">
        <v>57</v>
      </c>
      <c r="E19" s="22" t="n">
        <v>-56.67</v>
      </c>
      <c r="F19" s="23" t="n">
        <f aca="false">B19+C19+D19+E19</f>
        <v>0</v>
      </c>
      <c r="H19" s="31" t="n">
        <v>12</v>
      </c>
      <c r="I19" s="12"/>
      <c r="J19" s="24" t="n">
        <v>-1.83</v>
      </c>
      <c r="K19" s="12" t="n">
        <v>146</v>
      </c>
      <c r="L19" s="25" t="n">
        <v>-146.12</v>
      </c>
      <c r="M19" s="26" t="n">
        <f aca="false">SUM(I19:L19)</f>
        <v>-1.95000000000002</v>
      </c>
      <c r="N19" s="27"/>
      <c r="O19" s="31" t="n">
        <v>12</v>
      </c>
      <c r="P19" s="12"/>
      <c r="Q19" s="24" t="n">
        <v>2.16</v>
      </c>
      <c r="R19" s="12"/>
      <c r="S19" s="28" t="n">
        <v>-2.16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0.409999999999997</v>
      </c>
      <c r="D20" s="21" t="n">
        <v>57</v>
      </c>
      <c r="E20" s="22" t="n">
        <v>-57.41</v>
      </c>
      <c r="F20" s="23" t="n">
        <f aca="false">B20+C20+D20+E20</f>
        <v>0</v>
      </c>
      <c r="H20" s="31" t="n">
        <v>13</v>
      </c>
      <c r="I20" s="12"/>
      <c r="J20" s="24" t="n">
        <v>-2.6</v>
      </c>
      <c r="K20" s="12" t="n">
        <v>146</v>
      </c>
      <c r="L20" s="25" t="n">
        <v>-147.59</v>
      </c>
      <c r="M20" s="26" t="n">
        <f aca="false">SUM(I20:L20)</f>
        <v>-4.19</v>
      </c>
      <c r="N20" s="27"/>
      <c r="O20" s="31" t="n">
        <v>13</v>
      </c>
      <c r="P20" s="12"/>
      <c r="Q20" s="24" t="n">
        <v>2.19</v>
      </c>
      <c r="R20" s="12"/>
      <c r="S20" s="28" t="n">
        <v>-2.19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0.590000000000003</v>
      </c>
      <c r="D21" s="21" t="n">
        <v>57</v>
      </c>
      <c r="E21" s="22" t="n">
        <v>-57.59</v>
      </c>
      <c r="F21" s="23" t="n">
        <f aca="false">B21+C21+D21+E21</f>
        <v>0</v>
      </c>
      <c r="H21" s="31" t="n">
        <v>14</v>
      </c>
      <c r="I21" s="12"/>
      <c r="J21" s="24" t="n">
        <v>-2.78</v>
      </c>
      <c r="K21" s="12" t="n">
        <v>146</v>
      </c>
      <c r="L21" s="25" t="n">
        <v>-148.86</v>
      </c>
      <c r="M21" s="26" t="n">
        <f aca="false">SUM(I21:L21)</f>
        <v>-5.64000000000002</v>
      </c>
      <c r="N21" s="27"/>
      <c r="O21" s="31" t="n">
        <v>14</v>
      </c>
      <c r="P21" s="12"/>
      <c r="Q21" s="24" t="n">
        <v>2.19</v>
      </c>
      <c r="R21" s="12"/>
      <c r="S21" s="28" t="n">
        <v>-2.19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1.32</v>
      </c>
      <c r="D22" s="21" t="n">
        <v>57</v>
      </c>
      <c r="E22" s="22" t="n">
        <v>-58.32</v>
      </c>
      <c r="F22" s="23" t="n">
        <f aca="false">B22+C22+D22+E22</f>
        <v>0</v>
      </c>
      <c r="H22" s="31" t="n">
        <v>15</v>
      </c>
      <c r="I22" s="12"/>
      <c r="J22" s="24" t="n">
        <v>-3.54</v>
      </c>
      <c r="K22" s="12" t="n">
        <v>146</v>
      </c>
      <c r="L22" s="25" t="n">
        <v>-148.1</v>
      </c>
      <c r="M22" s="26" t="n">
        <f aca="false">SUM(I22:L22)</f>
        <v>-5.63999999999999</v>
      </c>
      <c r="N22" s="27"/>
      <c r="O22" s="31" t="n">
        <v>15</v>
      </c>
      <c r="P22" s="12"/>
      <c r="Q22" s="24" t="n">
        <v>2.22</v>
      </c>
      <c r="R22" s="12"/>
      <c r="S22" s="28" t="n">
        <v>-2.22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2.75</v>
      </c>
      <c r="D23" s="21" t="n">
        <v>57</v>
      </c>
      <c r="E23" s="22" t="n">
        <v>-59.75</v>
      </c>
      <c r="F23" s="23" t="n">
        <f aca="false">B23+C23+D23+E23</f>
        <v>0</v>
      </c>
      <c r="H23" s="31" t="n">
        <v>16</v>
      </c>
      <c r="I23" s="12"/>
      <c r="J23" s="24" t="n">
        <v>-5.02</v>
      </c>
      <c r="K23" s="12" t="n">
        <v>146</v>
      </c>
      <c r="L23" s="25" t="n">
        <v>-145.28</v>
      </c>
      <c r="M23" s="26" t="n">
        <f aca="false">SUM(I23:L23)</f>
        <v>-4.30000000000001</v>
      </c>
      <c r="N23" s="27"/>
      <c r="O23" s="31" t="n">
        <v>16</v>
      </c>
      <c r="P23" s="12"/>
      <c r="Q23" s="24" t="n">
        <v>2.27</v>
      </c>
      <c r="R23" s="12"/>
      <c r="S23" s="28" t="n">
        <v>-2.27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3.73</v>
      </c>
      <c r="D24" s="21" t="n">
        <v>57</v>
      </c>
      <c r="E24" s="22" t="n">
        <v>-60.73</v>
      </c>
      <c r="F24" s="23" t="n">
        <f aca="false">B24+C24+D24+E24</f>
        <v>0</v>
      </c>
      <c r="H24" s="31" t="n">
        <v>17</v>
      </c>
      <c r="I24" s="12"/>
      <c r="J24" s="24" t="n">
        <v>-6.03</v>
      </c>
      <c r="K24" s="12" t="n">
        <v>146</v>
      </c>
      <c r="L24" s="25" t="n">
        <v>-144.39</v>
      </c>
      <c r="M24" s="26" t="n">
        <f aca="false">SUM(I24:L24)</f>
        <v>-4.41999999999999</v>
      </c>
      <c r="N24" s="27"/>
      <c r="O24" s="31" t="n">
        <v>17</v>
      </c>
      <c r="P24" s="12"/>
      <c r="Q24" s="24" t="n">
        <v>2.3</v>
      </c>
      <c r="R24" s="12"/>
      <c r="S24" s="28" t="n">
        <v>-2.3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4.29</v>
      </c>
      <c r="D25" s="21" t="n">
        <v>57</v>
      </c>
      <c r="E25" s="22" t="n">
        <v>-61.29</v>
      </c>
      <c r="F25" s="23" t="n">
        <f aca="false">B25+C25+D25+E25</f>
        <v>0</v>
      </c>
      <c r="H25" s="31" t="n">
        <v>18</v>
      </c>
      <c r="I25" s="12"/>
      <c r="J25" s="24" t="n">
        <v>-6.6</v>
      </c>
      <c r="K25" s="12" t="n">
        <v>146</v>
      </c>
      <c r="L25" s="25" t="n">
        <v>-143.7</v>
      </c>
      <c r="M25" s="26" t="n">
        <f aca="false">SUM(I25:L25)</f>
        <v>-4.29999999999998</v>
      </c>
      <c r="N25" s="27"/>
      <c r="O25" s="31" t="n">
        <v>18</v>
      </c>
      <c r="P25" s="12"/>
      <c r="Q25" s="24" t="n">
        <v>2.31</v>
      </c>
      <c r="R25" s="12"/>
      <c r="S25" s="28" t="n">
        <v>-2.31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3.29</v>
      </c>
      <c r="D26" s="21" t="n">
        <v>57</v>
      </c>
      <c r="E26" s="22" t="n">
        <v>-60.29</v>
      </c>
      <c r="F26" s="23" t="n">
        <f aca="false">B26+C26+D26+E26</f>
        <v>0</v>
      </c>
      <c r="H26" s="31" t="n">
        <v>19</v>
      </c>
      <c r="I26" s="12"/>
      <c r="J26" s="24" t="n">
        <v>-5.56</v>
      </c>
      <c r="K26" s="12" t="n">
        <v>146</v>
      </c>
      <c r="L26" s="25" t="n">
        <v>-139.67</v>
      </c>
      <c r="M26" s="26" t="n">
        <f aca="false">SUM(I26:L26)</f>
        <v>0.77000000000001</v>
      </c>
      <c r="N26" s="27"/>
      <c r="O26" s="31" t="n">
        <v>19</v>
      </c>
      <c r="P26" s="12"/>
      <c r="Q26" s="24" t="n">
        <v>2.27</v>
      </c>
      <c r="R26" s="12"/>
      <c r="S26" s="28" t="n">
        <v>-2.27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0.630000000000003</v>
      </c>
      <c r="D27" s="21" t="n">
        <v>57</v>
      </c>
      <c r="E27" s="22" t="n">
        <v>-57.63</v>
      </c>
      <c r="F27" s="23" t="n">
        <f aca="false">B27+C27+D27+E27</f>
        <v>0</v>
      </c>
      <c r="H27" s="31" t="n">
        <v>20</v>
      </c>
      <c r="I27" s="12"/>
      <c r="J27" s="24" t="n">
        <v>-2.8</v>
      </c>
      <c r="K27" s="12" t="n">
        <v>146</v>
      </c>
      <c r="L27" s="25" t="n">
        <v>-139.62</v>
      </c>
      <c r="M27" s="26" t="n">
        <f aca="false">SUM(I27:L27)</f>
        <v>3.57999999999998</v>
      </c>
      <c r="N27" s="27"/>
      <c r="O27" s="31" t="n">
        <v>20</v>
      </c>
      <c r="P27" s="12"/>
      <c r="Q27" s="24" t="n">
        <v>2.17</v>
      </c>
      <c r="R27" s="12"/>
      <c r="S27" s="28" t="n">
        <v>-2.17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0.259999999999998</v>
      </c>
      <c r="D28" s="21" t="n">
        <v>57</v>
      </c>
      <c r="E28" s="22" t="n">
        <v>-57.26</v>
      </c>
      <c r="F28" s="23" t="n">
        <f aca="false">B28+C28+D28+E28</f>
        <v>0</v>
      </c>
      <c r="H28" s="31" t="n">
        <v>21</v>
      </c>
      <c r="I28" s="12"/>
      <c r="J28" s="24" t="n">
        <v>-2.41</v>
      </c>
      <c r="K28" s="12" t="n">
        <v>146</v>
      </c>
      <c r="L28" s="25" t="n">
        <v>-137.4</v>
      </c>
      <c r="M28" s="26" t="n">
        <f aca="false">SUM(I28:L28)</f>
        <v>6.19</v>
      </c>
      <c r="N28" s="27"/>
      <c r="O28" s="31" t="n">
        <v>21</v>
      </c>
      <c r="P28" s="12"/>
      <c r="Q28" s="24" t="n">
        <v>2.15</v>
      </c>
      <c r="R28" s="12"/>
      <c r="S28" s="28" t="n">
        <v>-2.15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0.0700000000000003</v>
      </c>
      <c r="D29" s="21" t="n">
        <v>57</v>
      </c>
      <c r="E29" s="22" t="n">
        <v>-57.07</v>
      </c>
      <c r="F29" s="23" t="n">
        <f aca="false">B29+C29+D29+E29</f>
        <v>0</v>
      </c>
      <c r="H29" s="31" t="n">
        <v>22</v>
      </c>
      <c r="I29" s="12"/>
      <c r="J29" s="24" t="n">
        <v>-2.21</v>
      </c>
      <c r="K29" s="12" t="n">
        <v>146</v>
      </c>
      <c r="L29" s="25" t="n">
        <v>-129.3</v>
      </c>
      <c r="M29" s="26" t="n">
        <f aca="false">SUM(I29:L29)</f>
        <v>14.49</v>
      </c>
      <c r="N29" s="27"/>
      <c r="O29" s="31" t="n">
        <v>22</v>
      </c>
      <c r="P29" s="12"/>
      <c r="Q29" s="24" t="n">
        <v>2.14</v>
      </c>
      <c r="R29" s="12"/>
      <c r="S29" s="28" t="n">
        <v>-2.14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-2.58</v>
      </c>
      <c r="D30" s="21" t="n">
        <v>57</v>
      </c>
      <c r="E30" s="22" t="n">
        <v>-54.42</v>
      </c>
      <c r="F30" s="23" t="n">
        <f aca="false">B30+C30+D30+E30</f>
        <v>0</v>
      </c>
      <c r="H30" s="19" t="n">
        <v>23</v>
      </c>
      <c r="I30" s="12" t="n">
        <v>-6</v>
      </c>
      <c r="J30" s="24" t="n">
        <v>0.53</v>
      </c>
      <c r="K30" s="12" t="n">
        <v>121</v>
      </c>
      <c r="L30" s="25" t="n">
        <v>-119.87</v>
      </c>
      <c r="M30" s="26" t="n">
        <f aca="false">SUM(I30:L30)</f>
        <v>-4.34</v>
      </c>
      <c r="N30" s="27"/>
      <c r="O30" s="19" t="n">
        <v>23</v>
      </c>
      <c r="P30" s="12"/>
      <c r="Q30" s="24" t="n">
        <v>2.05</v>
      </c>
      <c r="R30" s="12"/>
      <c r="S30" s="28" t="n">
        <v>-2.05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-5.46</v>
      </c>
      <c r="D31" s="21" t="n">
        <v>57</v>
      </c>
      <c r="E31" s="32" t="n">
        <v>-51.54</v>
      </c>
      <c r="F31" s="23" t="n">
        <f aca="false">B31+C31+D31+E31</f>
        <v>0</v>
      </c>
      <c r="H31" s="19" t="n">
        <v>24</v>
      </c>
      <c r="I31" s="12" t="n">
        <v>-6</v>
      </c>
      <c r="J31" s="24" t="n">
        <v>3.5</v>
      </c>
      <c r="K31" s="12" t="n">
        <v>121</v>
      </c>
      <c r="L31" s="33" t="n">
        <v>-112.49</v>
      </c>
      <c r="M31" s="26" t="n">
        <f aca="false">SUM(I31:L31)</f>
        <v>6.01000000000001</v>
      </c>
      <c r="N31" s="27"/>
      <c r="O31" s="19" t="n">
        <v>24</v>
      </c>
      <c r="P31" s="12"/>
      <c r="Q31" s="24" t="n">
        <v>1.96</v>
      </c>
      <c r="R31" s="12"/>
      <c r="S31" s="34" t="n">
        <v>-1.96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-64.25</v>
      </c>
      <c r="D32" s="35" t="n">
        <f aca="false">SUM(D8:D31)</f>
        <v>1368</v>
      </c>
      <c r="E32" s="35" t="n">
        <f aca="false">SUM(E8:E31)</f>
        <v>-1303.75</v>
      </c>
      <c r="F32" s="36" t="n">
        <f aca="false">SUM(F8:F31)</f>
        <v>0</v>
      </c>
      <c r="H32" s="8"/>
      <c r="I32" s="35" t="n">
        <f aca="false">SUM(I8:I31)</f>
        <v>-48</v>
      </c>
      <c r="J32" s="37" t="n">
        <f aca="false">SUM(J8:J31)</f>
        <v>14.67</v>
      </c>
      <c r="K32" s="35" t="n">
        <f aca="false">SUM(K8:K31)</f>
        <v>3304</v>
      </c>
      <c r="L32" s="35" t="n">
        <f aca="false">SUM(L8:L31)</f>
        <v>-3124.38</v>
      </c>
      <c r="M32" s="0" t="n">
        <f aca="false">SUM(M8:M31)</f>
        <v>146.29</v>
      </c>
      <c r="O32" s="8"/>
      <c r="P32" s="35" t="n">
        <f aca="false">SUM(P8:P31)</f>
        <v>0</v>
      </c>
      <c r="Q32" s="35" t="n">
        <f aca="false">SUM(Q8:Q31)</f>
        <v>49.58</v>
      </c>
      <c r="R32" s="35" t="n">
        <f aca="false">SUM(R8:R31)</f>
        <v>0</v>
      </c>
      <c r="S32" s="35" t="n">
        <f aca="false">SUM(S8:S31)</f>
        <v>-49.58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37033</v>
      </c>
      <c r="C3" s="5"/>
      <c r="D3" s="5"/>
      <c r="E3" s="5"/>
      <c r="H3" s="3" t="s">
        <v>3</v>
      </c>
      <c r="I3" s="6" t="n">
        <f aca="false">B3</f>
        <v>37033</v>
      </c>
      <c r="J3" s="7"/>
      <c r="K3" s="8"/>
      <c r="L3" s="8"/>
      <c r="O3" s="3" t="s">
        <v>4</v>
      </c>
      <c r="P3" s="6" t="n">
        <f aca="false">B3</f>
        <v>37033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430</v>
      </c>
      <c r="C4" s="12" t="s">
        <v>6</v>
      </c>
      <c r="D4" s="11" t="n">
        <v>221.61</v>
      </c>
      <c r="E4" s="5"/>
      <c r="H4" s="10" t="s">
        <v>5</v>
      </c>
      <c r="I4" s="11" t="n">
        <v>403.9</v>
      </c>
      <c r="J4" s="13"/>
      <c r="K4" s="12" t="s">
        <v>6</v>
      </c>
      <c r="L4" s="11" t="n">
        <v>126.22</v>
      </c>
      <c r="O4" s="10" t="s">
        <v>5</v>
      </c>
      <c r="P4" s="11" t="n">
        <v>403.9</v>
      </c>
      <c r="Q4" s="13"/>
      <c r="R4" s="12" t="s">
        <v>6</v>
      </c>
      <c r="S4" s="11" t="n">
        <v>126.22</v>
      </c>
    </row>
    <row r="5" customFormat="false" ht="12.75" hidden="false" customHeight="false" outlineLevel="0" collapsed="false">
      <c r="A5" s="10" t="s">
        <v>7</v>
      </c>
      <c r="B5" s="11" t="n">
        <v>440</v>
      </c>
      <c r="C5" s="12" t="s">
        <v>8</v>
      </c>
      <c r="D5" s="11" t="n">
        <v>231.61</v>
      </c>
      <c r="E5" s="5"/>
      <c r="H5" s="10" t="s">
        <v>9</v>
      </c>
      <c r="I5" s="11" t="n">
        <v>413.9</v>
      </c>
      <c r="J5" s="13"/>
      <c r="K5" s="12" t="s">
        <v>8</v>
      </c>
      <c r="L5" s="11" t="n">
        <v>136.22</v>
      </c>
      <c r="O5" s="10" t="s">
        <v>9</v>
      </c>
      <c r="P5" s="11" t="n">
        <v>413.9</v>
      </c>
      <c r="Q5" s="13"/>
      <c r="R5" s="12" t="s">
        <v>8</v>
      </c>
      <c r="S5" s="11" t="n">
        <v>136.22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-6.68</v>
      </c>
      <c r="D8" s="21" t="n">
        <v>57</v>
      </c>
      <c r="E8" s="22" t="n">
        <v>-50.32</v>
      </c>
      <c r="F8" s="23" t="n">
        <f aca="false">B8+C8+D8+E8</f>
        <v>0</v>
      </c>
      <c r="H8" s="19" t="n">
        <v>1</v>
      </c>
      <c r="I8" s="12"/>
      <c r="J8" s="24" t="n">
        <v>4.65</v>
      </c>
      <c r="K8" s="12" t="n">
        <v>121</v>
      </c>
      <c r="L8" s="25" t="n">
        <v>-105.85</v>
      </c>
      <c r="M8" s="26" t="n">
        <f aca="false">SUM(I8:L8)</f>
        <v>19.8</v>
      </c>
      <c r="N8" s="27"/>
      <c r="O8" s="19" t="n">
        <v>1</v>
      </c>
      <c r="P8" s="12"/>
      <c r="Q8" s="24" t="n">
        <v>2.03</v>
      </c>
      <c r="R8" s="12"/>
      <c r="S8" s="28" t="n">
        <v>-2.03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-7.6</v>
      </c>
      <c r="D9" s="21" t="n">
        <v>57</v>
      </c>
      <c r="E9" s="22" t="n">
        <v>-49.4</v>
      </c>
      <c r="F9" s="23" t="n">
        <f aca="false">B9+C9+D9+E9</f>
        <v>0</v>
      </c>
      <c r="H9" s="19" t="n">
        <v>2</v>
      </c>
      <c r="I9" s="12"/>
      <c r="J9" s="24" t="n">
        <v>5.6</v>
      </c>
      <c r="K9" s="12" t="n">
        <v>121</v>
      </c>
      <c r="L9" s="25" t="n">
        <v>-103.46</v>
      </c>
      <c r="M9" s="26" t="n">
        <f aca="false">SUM(I9:L9)</f>
        <v>23.14</v>
      </c>
      <c r="N9" s="27"/>
      <c r="O9" s="19" t="n">
        <v>2</v>
      </c>
      <c r="P9" s="12"/>
      <c r="Q9" s="24" t="n">
        <v>2</v>
      </c>
      <c r="R9" s="12"/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-8.17</v>
      </c>
      <c r="D10" s="21" t="n">
        <v>57</v>
      </c>
      <c r="E10" s="22" t="n">
        <v>-48.83</v>
      </c>
      <c r="F10" s="23" t="n">
        <f aca="false">B10+C10+D10+E10</f>
        <v>0</v>
      </c>
      <c r="H10" s="19" t="n">
        <v>3</v>
      </c>
      <c r="I10" s="12"/>
      <c r="J10" s="24" t="n">
        <v>6.2</v>
      </c>
      <c r="K10" s="12" t="n">
        <v>121</v>
      </c>
      <c r="L10" s="25" t="n">
        <v>-102.66</v>
      </c>
      <c r="M10" s="26" t="n">
        <f aca="false">SUM(I10:L10)</f>
        <v>24.54</v>
      </c>
      <c r="N10" s="27"/>
      <c r="O10" s="19" t="n">
        <v>3</v>
      </c>
      <c r="P10" s="12"/>
      <c r="Q10" s="24" t="n">
        <v>1.97</v>
      </c>
      <c r="R10" s="12"/>
      <c r="S10" s="28" t="n">
        <v>-1.97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-8.48</v>
      </c>
      <c r="D11" s="21" t="n">
        <v>57</v>
      </c>
      <c r="E11" s="22" t="n">
        <v>-48.52</v>
      </c>
      <c r="F11" s="23" t="n">
        <f aca="false">B11+C11+D11+E11</f>
        <v>0</v>
      </c>
      <c r="H11" s="19" t="n">
        <v>4</v>
      </c>
      <c r="I11" s="12"/>
      <c r="J11" s="24" t="n">
        <v>6.52</v>
      </c>
      <c r="K11" s="12" t="n">
        <v>121</v>
      </c>
      <c r="L11" s="25" t="n">
        <v>-102.84</v>
      </c>
      <c r="M11" s="26" t="n">
        <f aca="false">SUM(I11:L11)</f>
        <v>24.68</v>
      </c>
      <c r="N11" s="27"/>
      <c r="O11" s="19" t="n">
        <v>4</v>
      </c>
      <c r="P11" s="12"/>
      <c r="Q11" s="24" t="n">
        <v>1.96</v>
      </c>
      <c r="R11" s="12"/>
      <c r="S11" s="28" t="n">
        <v>-1.96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-8.37</v>
      </c>
      <c r="D12" s="21" t="n">
        <v>57</v>
      </c>
      <c r="E12" s="22" t="n">
        <v>-48.63</v>
      </c>
      <c r="F12" s="23" t="n">
        <f aca="false">B12+C12+D12+E12</f>
        <v>0</v>
      </c>
      <c r="H12" s="19" t="n">
        <v>5</v>
      </c>
      <c r="I12" s="12"/>
      <c r="J12" s="24" t="n">
        <v>6.4</v>
      </c>
      <c r="K12" s="12" t="n">
        <v>121</v>
      </c>
      <c r="L12" s="25" t="n">
        <v>-104.99</v>
      </c>
      <c r="M12" s="26" t="n">
        <f aca="false">SUM(I12:L12)</f>
        <v>22.41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-6.78</v>
      </c>
      <c r="D13" s="21" t="n">
        <v>57</v>
      </c>
      <c r="E13" s="22" t="n">
        <v>-50.22</v>
      </c>
      <c r="F13" s="23" t="n">
        <f aca="false">B13+C13+D13+E13</f>
        <v>0</v>
      </c>
      <c r="H13" s="19" t="n">
        <v>6</v>
      </c>
      <c r="I13" s="12"/>
      <c r="J13" s="24" t="n">
        <v>4.75</v>
      </c>
      <c r="K13" s="12" t="n">
        <v>121</v>
      </c>
      <c r="L13" s="25" t="n">
        <v>-112.72</v>
      </c>
      <c r="M13" s="26" t="n">
        <f aca="false">SUM(I13:L13)</f>
        <v>13.03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4</v>
      </c>
      <c r="C14" s="20" t="n">
        <v>-8.26</v>
      </c>
      <c r="D14" s="21" t="n">
        <v>57</v>
      </c>
      <c r="E14" s="22" t="n">
        <v>-52.74</v>
      </c>
      <c r="F14" s="23" t="n">
        <f aca="false">B14+C14+D14+E14</f>
        <v>0</v>
      </c>
      <c r="H14" s="31" t="n">
        <v>7</v>
      </c>
      <c r="I14" s="12"/>
      <c r="J14" s="24" t="n">
        <v>6.12</v>
      </c>
      <c r="K14" s="12" t="n">
        <v>146</v>
      </c>
      <c r="L14" s="25" t="n">
        <v>-121.51</v>
      </c>
      <c r="M14" s="26" t="n">
        <f aca="false">SUM(I14:L14)</f>
        <v>30.61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4</v>
      </c>
      <c r="C15" s="20" t="n">
        <v>-6.07</v>
      </c>
      <c r="D15" s="21" t="n">
        <v>57</v>
      </c>
      <c r="E15" s="22" t="n">
        <v>-54.93</v>
      </c>
      <c r="F15" s="23" t="n">
        <f aca="false">B15+C15+D15+E15</f>
        <v>0</v>
      </c>
      <c r="H15" s="31" t="n">
        <v>8</v>
      </c>
      <c r="I15" s="12"/>
      <c r="J15" s="24" t="n">
        <v>3.84</v>
      </c>
      <c r="K15" s="12" t="n">
        <v>146</v>
      </c>
      <c r="L15" s="25" t="n">
        <v>-128.23</v>
      </c>
      <c r="M15" s="26" t="n">
        <f aca="false">SUM(I15:L15)</f>
        <v>21.61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4</v>
      </c>
      <c r="C16" s="20" t="n">
        <v>-5.33</v>
      </c>
      <c r="D16" s="21" t="n">
        <v>57</v>
      </c>
      <c r="E16" s="22" t="n">
        <v>-55.67</v>
      </c>
      <c r="F16" s="23" t="n">
        <f aca="false">B16+C16+D16+E16</f>
        <v>0</v>
      </c>
      <c r="H16" s="31" t="n">
        <v>9</v>
      </c>
      <c r="I16" s="12"/>
      <c r="J16" s="24" t="n">
        <v>3.07</v>
      </c>
      <c r="K16" s="12" t="n">
        <v>146</v>
      </c>
      <c r="L16" s="25" t="n">
        <v>-135.41</v>
      </c>
      <c r="M16" s="26" t="n">
        <f aca="false">SUM(I16:L16)</f>
        <v>13.66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4</v>
      </c>
      <c r="C17" s="20" t="n">
        <v>-4.54</v>
      </c>
      <c r="D17" s="21" t="n">
        <v>57</v>
      </c>
      <c r="E17" s="22" t="n">
        <v>-56.46</v>
      </c>
      <c r="F17" s="23" t="n">
        <f aca="false">B17+C17+D17+E17</f>
        <v>0</v>
      </c>
      <c r="H17" s="31" t="n">
        <v>10</v>
      </c>
      <c r="I17" s="12"/>
      <c r="J17" s="24" t="n">
        <v>2.25</v>
      </c>
      <c r="K17" s="12" t="n">
        <v>146</v>
      </c>
      <c r="L17" s="25" t="n">
        <v>-138.49</v>
      </c>
      <c r="M17" s="26" t="n">
        <f aca="false">SUM(I17:L17)</f>
        <v>9.75999999999999</v>
      </c>
      <c r="N17" s="27"/>
      <c r="O17" s="31" t="n">
        <v>10</v>
      </c>
      <c r="P17" s="12"/>
      <c r="Q17" s="24" t="n">
        <v>2.29</v>
      </c>
      <c r="R17" s="12"/>
      <c r="S17" s="28" t="n">
        <v>-2.29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4</v>
      </c>
      <c r="C18" s="20" t="n">
        <v>-3.12</v>
      </c>
      <c r="D18" s="21" t="n">
        <v>57</v>
      </c>
      <c r="E18" s="22" t="n">
        <v>-57.88</v>
      </c>
      <c r="F18" s="23" t="n">
        <f aca="false">B18+C18+D18+E18</f>
        <v>0</v>
      </c>
      <c r="H18" s="31" t="n">
        <v>11</v>
      </c>
      <c r="I18" s="12"/>
      <c r="J18" s="24" t="n">
        <v>0.77</v>
      </c>
      <c r="K18" s="12" t="n">
        <v>146</v>
      </c>
      <c r="L18" s="25" t="n">
        <v>-141.54</v>
      </c>
      <c r="M18" s="26" t="n">
        <f aca="false">SUM(I18:L18)</f>
        <v>5.23000000000002</v>
      </c>
      <c r="N18" s="27"/>
      <c r="O18" s="31" t="n">
        <v>11</v>
      </c>
      <c r="P18" s="12"/>
      <c r="Q18" s="24" t="n">
        <v>2.35</v>
      </c>
      <c r="R18" s="12"/>
      <c r="S18" s="28" t="n">
        <v>-2.35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4</v>
      </c>
      <c r="C19" s="20" t="n">
        <v>-2.11</v>
      </c>
      <c r="D19" s="21" t="n">
        <v>57</v>
      </c>
      <c r="E19" s="22" t="n">
        <v>-58.89</v>
      </c>
      <c r="F19" s="23" t="n">
        <f aca="false">B19+C19+D19+E19</f>
        <v>0</v>
      </c>
      <c r="H19" s="31" t="n">
        <v>12</v>
      </c>
      <c r="I19" s="12"/>
      <c r="J19" s="24" t="n">
        <v>-0.28</v>
      </c>
      <c r="K19" s="12" t="n">
        <v>146</v>
      </c>
      <c r="L19" s="25" t="n">
        <v>-143.15</v>
      </c>
      <c r="M19" s="26" t="n">
        <f aca="false">SUM(I19:L19)</f>
        <v>2.56999999999999</v>
      </c>
      <c r="N19" s="27"/>
      <c r="O19" s="31" t="n">
        <v>12</v>
      </c>
      <c r="P19" s="12"/>
      <c r="Q19" s="24" t="n">
        <v>2.39</v>
      </c>
      <c r="R19" s="12"/>
      <c r="S19" s="28" t="n">
        <v>-2.39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4</v>
      </c>
      <c r="C20" s="20" t="n">
        <v>-1.49</v>
      </c>
      <c r="D20" s="21" t="n">
        <v>57</v>
      </c>
      <c r="E20" s="22" t="n">
        <v>-59.51</v>
      </c>
      <c r="F20" s="23" t="n">
        <f aca="false">B20+C20+D20+E20</f>
        <v>0</v>
      </c>
      <c r="H20" s="31" t="n">
        <v>13</v>
      </c>
      <c r="I20" s="12"/>
      <c r="J20" s="24" t="n">
        <v>-0.93</v>
      </c>
      <c r="K20" s="12" t="n">
        <v>146</v>
      </c>
      <c r="L20" s="25" t="n">
        <v>-144.72</v>
      </c>
      <c r="M20" s="26" t="n">
        <f aca="false">SUM(I20:L20)</f>
        <v>0.349999999999994</v>
      </c>
      <c r="N20" s="27"/>
      <c r="O20" s="31" t="n">
        <v>13</v>
      </c>
      <c r="P20" s="12"/>
      <c r="Q20" s="24" t="n">
        <v>2.42</v>
      </c>
      <c r="R20" s="12"/>
      <c r="S20" s="28" t="n">
        <v>-2.42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4</v>
      </c>
      <c r="C21" s="20" t="n">
        <v>-1.44</v>
      </c>
      <c r="D21" s="21" t="n">
        <v>57</v>
      </c>
      <c r="E21" s="22" t="n">
        <v>-59.56</v>
      </c>
      <c r="F21" s="23" t="n">
        <f aca="false">B21+C21+D21+E21</f>
        <v>0</v>
      </c>
      <c r="H21" s="31" t="n">
        <v>14</v>
      </c>
      <c r="I21" s="12"/>
      <c r="J21" s="24" t="n">
        <v>-0.99</v>
      </c>
      <c r="K21" s="12" t="n">
        <v>146</v>
      </c>
      <c r="L21" s="25" t="n">
        <v>-145.17</v>
      </c>
      <c r="M21" s="26" t="n">
        <f aca="false">SUM(I21:L21)</f>
        <v>-0.159999999999997</v>
      </c>
      <c r="N21" s="27"/>
      <c r="O21" s="31" t="n">
        <v>14</v>
      </c>
      <c r="P21" s="12"/>
      <c r="Q21" s="24" t="n">
        <v>2.43</v>
      </c>
      <c r="R21" s="12"/>
      <c r="S21" s="28" t="n">
        <v>-2.43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4</v>
      </c>
      <c r="C22" s="20" t="n">
        <v>-0.82</v>
      </c>
      <c r="D22" s="21" t="n">
        <v>57</v>
      </c>
      <c r="E22" s="22" t="n">
        <v>-60.18</v>
      </c>
      <c r="F22" s="23" t="n">
        <f aca="false">B22+C22+D22+E22</f>
        <v>0</v>
      </c>
      <c r="H22" s="31" t="n">
        <v>15</v>
      </c>
      <c r="I22" s="12"/>
      <c r="J22" s="24" t="n">
        <v>-1.63</v>
      </c>
      <c r="K22" s="12" t="n">
        <v>146</v>
      </c>
      <c r="L22" s="25" t="n">
        <v>-144.63</v>
      </c>
      <c r="M22" s="26" t="n">
        <f aca="false">SUM(I22:L22)</f>
        <v>-0.259999999999991</v>
      </c>
      <c r="N22" s="27"/>
      <c r="O22" s="31" t="n">
        <v>15</v>
      </c>
      <c r="P22" s="12"/>
      <c r="Q22" s="24" t="n">
        <v>2.45</v>
      </c>
      <c r="R22" s="12"/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4</v>
      </c>
      <c r="C23" s="20" t="n">
        <v>0.159999999999997</v>
      </c>
      <c r="D23" s="21" t="n">
        <v>57</v>
      </c>
      <c r="E23" s="22" t="n">
        <v>-61.16</v>
      </c>
      <c r="F23" s="23" t="n">
        <f aca="false">B23+C23+D23+E23</f>
        <v>0</v>
      </c>
      <c r="H23" s="31" t="n">
        <v>16</v>
      </c>
      <c r="I23" s="12"/>
      <c r="J23" s="24" t="n">
        <v>-2.64</v>
      </c>
      <c r="K23" s="12" t="n">
        <v>146</v>
      </c>
      <c r="L23" s="25" t="n">
        <v>-143.83</v>
      </c>
      <c r="M23" s="26" t="n">
        <f aca="false">SUM(I23:L23)</f>
        <v>-0.469999999999999</v>
      </c>
      <c r="N23" s="27"/>
      <c r="O23" s="31" t="n">
        <v>16</v>
      </c>
      <c r="P23" s="12"/>
      <c r="Q23" s="24" t="n">
        <v>2.48</v>
      </c>
      <c r="R23" s="12"/>
      <c r="S23" s="28" t="n">
        <v>-2.48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4</v>
      </c>
      <c r="C24" s="20" t="n">
        <v>0.920000000000002</v>
      </c>
      <c r="D24" s="21" t="n">
        <v>57</v>
      </c>
      <c r="E24" s="22" t="n">
        <v>-61.92</v>
      </c>
      <c r="F24" s="23" t="n">
        <f aca="false">B24+C24+D24+E24</f>
        <v>0</v>
      </c>
      <c r="H24" s="31" t="n">
        <v>17</v>
      </c>
      <c r="I24" s="12"/>
      <c r="J24" s="24" t="n">
        <v>-3.44</v>
      </c>
      <c r="K24" s="12" t="n">
        <v>146</v>
      </c>
      <c r="L24" s="25" t="n">
        <v>-142.74</v>
      </c>
      <c r="M24" s="26" t="n">
        <f aca="false">SUM(I24:L24)</f>
        <v>-0.180000000000007</v>
      </c>
      <c r="N24" s="27"/>
      <c r="O24" s="31" t="n">
        <v>17</v>
      </c>
      <c r="P24" s="12"/>
      <c r="Q24" s="24" t="n">
        <v>2.52</v>
      </c>
      <c r="R24" s="12"/>
      <c r="S24" s="28" t="n">
        <v>-2.52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4</v>
      </c>
      <c r="C25" s="20" t="n">
        <v>1</v>
      </c>
      <c r="D25" s="21" t="n">
        <v>57</v>
      </c>
      <c r="E25" s="22" t="n">
        <v>-62</v>
      </c>
      <c r="F25" s="23" t="n">
        <f aca="false">B25+C25+D25+E25</f>
        <v>0</v>
      </c>
      <c r="H25" s="31" t="n">
        <v>18</v>
      </c>
      <c r="I25" s="12"/>
      <c r="J25" s="24" t="n">
        <v>-3.52</v>
      </c>
      <c r="K25" s="12" t="n">
        <v>146</v>
      </c>
      <c r="L25" s="25" t="n">
        <v>-140.01</v>
      </c>
      <c r="M25" s="26" t="n">
        <f aca="false">SUM(I25:L25)</f>
        <v>2.47</v>
      </c>
      <c r="N25" s="27"/>
      <c r="O25" s="31" t="n">
        <v>18</v>
      </c>
      <c r="P25" s="12"/>
      <c r="Q25" s="24" t="n">
        <v>2.52</v>
      </c>
      <c r="R25" s="12"/>
      <c r="S25" s="28" t="n">
        <v>-2.52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4</v>
      </c>
      <c r="C26" s="20" t="n">
        <v>0.289999999999999</v>
      </c>
      <c r="D26" s="21" t="n">
        <v>57</v>
      </c>
      <c r="E26" s="22" t="n">
        <v>-61.29</v>
      </c>
      <c r="F26" s="23" t="n">
        <f aca="false">B26+C26+D26+E26</f>
        <v>0</v>
      </c>
      <c r="H26" s="31" t="n">
        <v>19</v>
      </c>
      <c r="I26" s="12"/>
      <c r="J26" s="24" t="n">
        <v>-2.78</v>
      </c>
      <c r="K26" s="12" t="n">
        <v>146</v>
      </c>
      <c r="L26" s="25" t="n">
        <v>-136.87</v>
      </c>
      <c r="M26" s="26" t="n">
        <f aca="false">SUM(I26:L26)</f>
        <v>6.34999999999999</v>
      </c>
      <c r="N26" s="27"/>
      <c r="O26" s="31" t="n">
        <v>19</v>
      </c>
      <c r="P26" s="12"/>
      <c r="Q26" s="24" t="n">
        <v>2.49</v>
      </c>
      <c r="R26" s="12"/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4</v>
      </c>
      <c r="C27" s="20" t="n">
        <v>-2.01</v>
      </c>
      <c r="D27" s="21" t="n">
        <v>57</v>
      </c>
      <c r="E27" s="22" t="n">
        <v>-58.99</v>
      </c>
      <c r="F27" s="23" t="n">
        <f aca="false">B27+C27+D27+E27</f>
        <v>0</v>
      </c>
      <c r="H27" s="31" t="n">
        <v>20</v>
      </c>
      <c r="I27" s="12"/>
      <c r="J27" s="24" t="n">
        <v>-0.39</v>
      </c>
      <c r="K27" s="12" t="n">
        <v>146</v>
      </c>
      <c r="L27" s="25" t="n">
        <v>-136.78</v>
      </c>
      <c r="M27" s="26" t="n">
        <f aca="false">SUM(I27:L27)</f>
        <v>8.83000000000001</v>
      </c>
      <c r="N27" s="27"/>
      <c r="O27" s="31" t="n">
        <v>20</v>
      </c>
      <c r="P27" s="12"/>
      <c r="Q27" s="24" t="n">
        <v>2.4</v>
      </c>
      <c r="R27" s="12"/>
      <c r="S27" s="28" t="n">
        <v>-2.4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4</v>
      </c>
      <c r="C28" s="20" t="n">
        <v>-2.43</v>
      </c>
      <c r="D28" s="21" t="n">
        <v>57</v>
      </c>
      <c r="E28" s="22" t="n">
        <v>-58.57</v>
      </c>
      <c r="F28" s="23" t="n">
        <f aca="false">B28+C28+D28+E28</f>
        <v>0</v>
      </c>
      <c r="H28" s="31" t="n">
        <v>21</v>
      </c>
      <c r="I28" s="12"/>
      <c r="J28" s="24" t="n">
        <v>0.0500000000000003</v>
      </c>
      <c r="K28" s="12" t="n">
        <v>146</v>
      </c>
      <c r="L28" s="25" t="n">
        <v>-134.82</v>
      </c>
      <c r="M28" s="26" t="n">
        <f aca="false">SUM(I28:L28)</f>
        <v>11.23</v>
      </c>
      <c r="N28" s="27"/>
      <c r="O28" s="31" t="n">
        <v>21</v>
      </c>
      <c r="P28" s="12"/>
      <c r="Q28" s="24" t="n">
        <v>2.38</v>
      </c>
      <c r="R28" s="12"/>
      <c r="S28" s="28" t="n">
        <v>-2.38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4</v>
      </c>
      <c r="C29" s="20" t="n">
        <v>-2.95</v>
      </c>
      <c r="D29" s="21" t="n">
        <v>57</v>
      </c>
      <c r="E29" s="22" t="n">
        <v>-58.05</v>
      </c>
      <c r="F29" s="23" t="n">
        <f aca="false">B29+C29+D29+E29</f>
        <v>0</v>
      </c>
      <c r="H29" s="31" t="n">
        <v>22</v>
      </c>
      <c r="I29" s="12"/>
      <c r="J29" s="24" t="n">
        <v>0.59</v>
      </c>
      <c r="K29" s="12" t="n">
        <v>146</v>
      </c>
      <c r="L29" s="25" t="n">
        <v>-127.15</v>
      </c>
      <c r="M29" s="26" t="n">
        <f aca="false">SUM(I29:L29)</f>
        <v>19.44</v>
      </c>
      <c r="N29" s="27"/>
      <c r="O29" s="31" t="n">
        <v>22</v>
      </c>
      <c r="P29" s="12"/>
      <c r="Q29" s="24" t="n">
        <v>2.36</v>
      </c>
      <c r="R29" s="12"/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-1.56</v>
      </c>
      <c r="D30" s="21" t="n">
        <v>57</v>
      </c>
      <c r="E30" s="22" t="n">
        <v>-55.44</v>
      </c>
      <c r="F30" s="23" t="n">
        <f aca="false">B30+C30+D30+E30</f>
        <v>0</v>
      </c>
      <c r="H30" s="19" t="n">
        <v>23</v>
      </c>
      <c r="I30" s="12"/>
      <c r="J30" s="24" t="n">
        <v>-0.69</v>
      </c>
      <c r="K30" s="12" t="n">
        <v>121</v>
      </c>
      <c r="L30" s="25" t="n">
        <v>-118.28</v>
      </c>
      <c r="M30" s="26" t="n">
        <f aca="false">SUM(I30:L30)</f>
        <v>2.03</v>
      </c>
      <c r="N30" s="27"/>
      <c r="O30" s="19" t="n">
        <v>23</v>
      </c>
      <c r="P30" s="12"/>
      <c r="Q30" s="24" t="n">
        <v>2.25</v>
      </c>
      <c r="R30" s="12"/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-4.56</v>
      </c>
      <c r="D31" s="21" t="n">
        <v>57</v>
      </c>
      <c r="E31" s="32" t="n">
        <v>-52.44</v>
      </c>
      <c r="F31" s="23" t="n">
        <f aca="false">B31+C31+D31+E31</f>
        <v>0</v>
      </c>
      <c r="H31" s="19" t="n">
        <v>24</v>
      </c>
      <c r="I31" s="12"/>
      <c r="J31" s="24" t="n">
        <v>2.43</v>
      </c>
      <c r="K31" s="12" t="n">
        <v>121</v>
      </c>
      <c r="L31" s="33" t="n">
        <v>-111.12</v>
      </c>
      <c r="M31" s="26" t="n">
        <f aca="false">SUM(I31:L31)</f>
        <v>12.31</v>
      </c>
      <c r="N31" s="27"/>
      <c r="O31" s="19" t="n">
        <v>24</v>
      </c>
      <c r="P31" s="12"/>
      <c r="Q31" s="24" t="n">
        <v>2.13</v>
      </c>
      <c r="R31" s="12"/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64</v>
      </c>
      <c r="C32" s="35" t="n">
        <f aca="false">SUM(C8:C31)</f>
        <v>-90.4</v>
      </c>
      <c r="D32" s="35" t="n">
        <f aca="false">SUM(D8:D31)</f>
        <v>1368</v>
      </c>
      <c r="E32" s="35" t="n">
        <f aca="false">SUM(E8:E31)</f>
        <v>-1341.6</v>
      </c>
      <c r="F32" s="36" t="n">
        <f aca="false">SUM(F8:F31)</f>
        <v>0</v>
      </c>
      <c r="H32" s="8"/>
      <c r="I32" s="35" t="n">
        <f aca="false">SUM(I8:I31)</f>
        <v>0</v>
      </c>
      <c r="J32" s="37" t="n">
        <f aca="false">SUM(J8:J31)</f>
        <v>35.95</v>
      </c>
      <c r="K32" s="35" t="n">
        <f aca="false">SUM(K8:K31)</f>
        <v>3304</v>
      </c>
      <c r="L32" s="35" t="n">
        <f aca="false">SUM(L8:L31)</f>
        <v>-3066.97</v>
      </c>
      <c r="M32" s="0" t="n">
        <f aca="false">SUM(M8:M31)</f>
        <v>272.98</v>
      </c>
      <c r="O32" s="8"/>
      <c r="P32" s="35" t="n">
        <f aca="false">SUM(P8:P31)</f>
        <v>0</v>
      </c>
      <c r="Q32" s="35" t="n">
        <f aca="false">SUM(Q8:Q31)</f>
        <v>54.45</v>
      </c>
      <c r="R32" s="35" t="n">
        <f aca="false">SUM(R8:R31)</f>
        <v>0</v>
      </c>
      <c r="S32" s="35" t="n">
        <f aca="false">SUM(S8:S31)</f>
        <v>-54.45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6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37032</v>
      </c>
      <c r="C3" s="5"/>
      <c r="D3" s="5"/>
      <c r="E3" s="5"/>
      <c r="H3" s="3" t="s">
        <v>3</v>
      </c>
      <c r="I3" s="6" t="n">
        <f aca="false">B3</f>
        <v>37032</v>
      </c>
      <c r="J3" s="7"/>
      <c r="K3" s="8"/>
      <c r="L3" s="8"/>
      <c r="O3" s="3" t="s">
        <v>4</v>
      </c>
      <c r="P3" s="6" t="n">
        <f aca="false">B3</f>
        <v>37032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341.15</v>
      </c>
      <c r="C4" s="12" t="s">
        <v>6</v>
      </c>
      <c r="D4" s="11" t="n">
        <v>211.67</v>
      </c>
      <c r="E4" s="5"/>
      <c r="H4" s="10" t="s">
        <v>5</v>
      </c>
      <c r="I4" s="11" t="n">
        <v>306.67</v>
      </c>
      <c r="J4" s="13"/>
      <c r="K4" s="12" t="s">
        <v>6</v>
      </c>
      <c r="L4" s="11" t="n">
        <v>117.93</v>
      </c>
      <c r="O4" s="10" t="s">
        <v>5</v>
      </c>
      <c r="P4" s="11" t="n">
        <v>306.67</v>
      </c>
      <c r="Q4" s="13"/>
      <c r="R4" s="12" t="s">
        <v>6</v>
      </c>
      <c r="S4" s="11" t="n">
        <v>117.97</v>
      </c>
    </row>
    <row r="5" customFormat="false" ht="12.75" hidden="false" customHeight="false" outlineLevel="0" collapsed="false">
      <c r="A5" s="10" t="s">
        <v>7</v>
      </c>
      <c r="B5" s="11" t="n">
        <v>351.15</v>
      </c>
      <c r="C5" s="12" t="s">
        <v>8</v>
      </c>
      <c r="D5" s="11" t="n">
        <v>221.67</v>
      </c>
      <c r="E5" s="5"/>
      <c r="H5" s="10" t="s">
        <v>9</v>
      </c>
      <c r="I5" s="11" t="n">
        <v>316.67</v>
      </c>
      <c r="J5" s="13"/>
      <c r="K5" s="12" t="s">
        <v>8</v>
      </c>
      <c r="L5" s="11" t="n">
        <v>127.93</v>
      </c>
      <c r="O5" s="10" t="s">
        <v>9</v>
      </c>
      <c r="P5" s="11" t="n">
        <v>316.67</v>
      </c>
      <c r="Q5" s="13"/>
      <c r="R5" s="12" t="s">
        <v>8</v>
      </c>
      <c r="S5" s="11" t="n">
        <v>127.93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-13.32</v>
      </c>
      <c r="D8" s="21" t="n">
        <v>57</v>
      </c>
      <c r="E8" s="22" t="n">
        <v>-43.68</v>
      </c>
      <c r="F8" s="23" t="n">
        <f aca="false">B8+C8+D8+E8</f>
        <v>0</v>
      </c>
      <c r="H8" s="19" t="n">
        <v>1</v>
      </c>
      <c r="I8" s="12"/>
      <c r="J8" s="24" t="n">
        <v>11.55</v>
      </c>
      <c r="K8" s="12" t="n">
        <v>121</v>
      </c>
      <c r="L8" s="25" t="n">
        <v>-100.77</v>
      </c>
      <c r="M8" s="26" t="n">
        <f aca="false">SUM(I8:L8)</f>
        <v>31.78</v>
      </c>
      <c r="N8" s="27"/>
      <c r="O8" s="19" t="n">
        <v>1</v>
      </c>
      <c r="P8" s="12"/>
      <c r="Q8" s="24" t="n">
        <v>1.77</v>
      </c>
      <c r="R8" s="12"/>
      <c r="S8" s="28" t="n">
        <v>-1.77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-14.25</v>
      </c>
      <c r="D9" s="21" t="n">
        <v>57</v>
      </c>
      <c r="E9" s="22" t="n">
        <v>-42.75</v>
      </c>
      <c r="F9" s="23" t="n">
        <f aca="false">B9+C9+D9+E9</f>
        <v>0</v>
      </c>
      <c r="H9" s="19" t="n">
        <v>2</v>
      </c>
      <c r="I9" s="12"/>
      <c r="J9" s="24" t="n">
        <v>12.52</v>
      </c>
      <c r="K9" s="12" t="n">
        <v>121</v>
      </c>
      <c r="L9" s="25" t="n">
        <v>-98.79</v>
      </c>
      <c r="M9" s="26" t="n">
        <f aca="false">SUM(I9:L9)</f>
        <v>34.73</v>
      </c>
      <c r="N9" s="27"/>
      <c r="O9" s="19" t="n">
        <v>2</v>
      </c>
      <c r="P9" s="12"/>
      <c r="Q9" s="24" t="n">
        <v>1.73</v>
      </c>
      <c r="R9" s="12"/>
      <c r="S9" s="28" t="n">
        <v>-1.73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-14.68</v>
      </c>
      <c r="D10" s="21" t="n">
        <v>57</v>
      </c>
      <c r="E10" s="22" t="n">
        <v>-42.32</v>
      </c>
      <c r="F10" s="23" t="n">
        <f aca="false">B10+C10+D10+E10</f>
        <v>0</v>
      </c>
      <c r="H10" s="19" t="n">
        <v>3</v>
      </c>
      <c r="I10" s="12"/>
      <c r="J10" s="24" t="n">
        <v>12.97</v>
      </c>
      <c r="K10" s="12" t="n">
        <v>121</v>
      </c>
      <c r="L10" s="25" t="n">
        <v>-97.83</v>
      </c>
      <c r="M10" s="26" t="n">
        <f aca="false">SUM(I10:L10)</f>
        <v>36.14</v>
      </c>
      <c r="N10" s="27"/>
      <c r="O10" s="19" t="n">
        <v>3</v>
      </c>
      <c r="P10" s="12"/>
      <c r="Q10" s="24" t="n">
        <v>1.71</v>
      </c>
      <c r="R10" s="12"/>
      <c r="S10" s="28" t="n">
        <v>-1.71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-14.44</v>
      </c>
      <c r="D11" s="21" t="n">
        <v>57</v>
      </c>
      <c r="E11" s="22" t="n">
        <v>-42.56</v>
      </c>
      <c r="F11" s="23" t="n">
        <f aca="false">B11+C11+D11+E11</f>
        <v>0</v>
      </c>
      <c r="H11" s="19" t="n">
        <v>4</v>
      </c>
      <c r="I11" s="12"/>
      <c r="J11" s="24" t="n">
        <v>12.71</v>
      </c>
      <c r="K11" s="12" t="n">
        <v>121</v>
      </c>
      <c r="L11" s="25" t="n">
        <v>-98.42</v>
      </c>
      <c r="M11" s="26" t="n">
        <f aca="false">SUM(I11:L11)</f>
        <v>35.29</v>
      </c>
      <c r="N11" s="27"/>
      <c r="O11" s="19" t="n">
        <v>4</v>
      </c>
      <c r="P11" s="12"/>
      <c r="Q11" s="24" t="n">
        <v>1.73</v>
      </c>
      <c r="R11" s="12"/>
      <c r="S11" s="28" t="n">
        <v>-1.73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-13.18</v>
      </c>
      <c r="D12" s="21" t="n">
        <v>57</v>
      </c>
      <c r="E12" s="22" t="n">
        <v>-43.82</v>
      </c>
      <c r="F12" s="23" t="n">
        <f aca="false">B12+C12+D12+E12</f>
        <v>0</v>
      </c>
      <c r="H12" s="19" t="n">
        <v>5</v>
      </c>
      <c r="I12" s="12"/>
      <c r="J12" s="24" t="n">
        <v>11.41</v>
      </c>
      <c r="K12" s="12" t="n">
        <v>121</v>
      </c>
      <c r="L12" s="25" t="n">
        <v>-101.25</v>
      </c>
      <c r="M12" s="26" t="n">
        <f aca="false">SUM(I12:L12)</f>
        <v>31.16</v>
      </c>
      <c r="N12" s="27"/>
      <c r="O12" s="19" t="n">
        <v>5</v>
      </c>
      <c r="P12" s="12"/>
      <c r="Q12" s="24" t="n">
        <v>1.77</v>
      </c>
      <c r="R12" s="12"/>
      <c r="S12" s="28" t="n">
        <v>-1.77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-9.83</v>
      </c>
      <c r="D13" s="21" t="n">
        <v>57</v>
      </c>
      <c r="E13" s="22" t="n">
        <v>-47.17</v>
      </c>
      <c r="F13" s="23" t="n">
        <f aca="false">B13+C13+D13+E13</f>
        <v>0</v>
      </c>
      <c r="H13" s="19" t="n">
        <v>6</v>
      </c>
      <c r="I13" s="12"/>
      <c r="J13" s="24" t="n">
        <v>7.92</v>
      </c>
      <c r="K13" s="12" t="n">
        <v>121</v>
      </c>
      <c r="L13" s="25" t="n">
        <v>-109.91</v>
      </c>
      <c r="M13" s="26" t="n">
        <f aca="false">SUM(I13:L13)</f>
        <v>19.01</v>
      </c>
      <c r="N13" s="27"/>
      <c r="O13" s="19" t="n">
        <v>6</v>
      </c>
      <c r="P13" s="12"/>
      <c r="Q13" s="24" t="n">
        <v>1.91</v>
      </c>
      <c r="R13" s="12"/>
      <c r="S13" s="28" t="n">
        <v>-1.91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10</v>
      </c>
      <c r="C14" s="20" t="n">
        <v>-16.18</v>
      </c>
      <c r="D14" s="21" t="n">
        <v>57</v>
      </c>
      <c r="E14" s="22" t="n">
        <v>-50.82</v>
      </c>
      <c r="F14" s="23" t="n">
        <f aca="false">B14+C14+D14+E14</f>
        <v>0</v>
      </c>
      <c r="H14" s="31" t="n">
        <v>7</v>
      </c>
      <c r="I14" s="12" t="n">
        <v>10</v>
      </c>
      <c r="J14" s="24" t="n">
        <v>4.13</v>
      </c>
      <c r="K14" s="12" t="n">
        <v>146</v>
      </c>
      <c r="L14" s="25" t="n">
        <v>-119.22</v>
      </c>
      <c r="M14" s="26" t="n">
        <f aca="false">SUM(I14:L14)</f>
        <v>40.91</v>
      </c>
      <c r="N14" s="27"/>
      <c r="O14" s="31" t="n">
        <v>7</v>
      </c>
      <c r="P14" s="12"/>
      <c r="Q14" s="24" t="n">
        <v>2.05</v>
      </c>
      <c r="R14" s="12"/>
      <c r="S14" s="28" t="n">
        <v>-2.05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10</v>
      </c>
      <c r="C15" s="20" t="n">
        <v>-12.35</v>
      </c>
      <c r="D15" s="21" t="n">
        <v>57</v>
      </c>
      <c r="E15" s="22" t="n">
        <v>-54.65</v>
      </c>
      <c r="F15" s="23" t="n">
        <f aca="false">B15+C15+D15+E15</f>
        <v>0</v>
      </c>
      <c r="H15" s="31" t="n">
        <v>8</v>
      </c>
      <c r="I15" s="12" t="n">
        <v>10</v>
      </c>
      <c r="J15" s="24" t="n">
        <v>0.14</v>
      </c>
      <c r="K15" s="12" t="n">
        <v>146</v>
      </c>
      <c r="L15" s="25" t="n">
        <v>-126.87</v>
      </c>
      <c r="M15" s="26" t="n">
        <f aca="false">SUM(I15:L15)</f>
        <v>29.27</v>
      </c>
      <c r="N15" s="27"/>
      <c r="O15" s="31" t="n">
        <v>8</v>
      </c>
      <c r="P15" s="12"/>
      <c r="Q15" s="24" t="n">
        <v>2.21</v>
      </c>
      <c r="R15" s="12"/>
      <c r="S15" s="28" t="n">
        <v>-2.21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10</v>
      </c>
      <c r="C16" s="20" t="n">
        <v>-8.62</v>
      </c>
      <c r="D16" s="21" t="n">
        <v>57</v>
      </c>
      <c r="E16" s="22" t="n">
        <v>-58.38</v>
      </c>
      <c r="F16" s="23" t="n">
        <f aca="false">B16+C16+D16+E16</f>
        <v>0</v>
      </c>
      <c r="H16" s="31" t="n">
        <v>9</v>
      </c>
      <c r="I16" s="12" t="n">
        <v>10</v>
      </c>
      <c r="J16" s="24" t="n">
        <v>-3.74</v>
      </c>
      <c r="K16" s="12" t="n">
        <v>146</v>
      </c>
      <c r="L16" s="25" t="n">
        <v>-134.01</v>
      </c>
      <c r="M16" s="26" t="n">
        <f aca="false">SUM(I16:L16)</f>
        <v>18.25</v>
      </c>
      <c r="N16" s="27"/>
      <c r="O16" s="31" t="n">
        <v>9</v>
      </c>
      <c r="P16" s="12"/>
      <c r="Q16" s="24" t="n">
        <v>2.36</v>
      </c>
      <c r="R16" s="12"/>
      <c r="S16" s="28" t="n">
        <v>-2.36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10</v>
      </c>
      <c r="C17" s="20" t="n">
        <v>-5.94</v>
      </c>
      <c r="D17" s="21" t="n">
        <v>57</v>
      </c>
      <c r="E17" s="22" t="n">
        <v>-61.06</v>
      </c>
      <c r="F17" s="23" t="n">
        <f aca="false">B17+C17+D17+E17</f>
        <v>0</v>
      </c>
      <c r="H17" s="31" t="n">
        <v>10</v>
      </c>
      <c r="I17" s="12" t="n">
        <v>10</v>
      </c>
      <c r="J17" s="24" t="n">
        <v>-6.54</v>
      </c>
      <c r="K17" s="12" t="n">
        <v>146</v>
      </c>
      <c r="L17" s="25" t="n">
        <v>-138</v>
      </c>
      <c r="M17" s="26" t="n">
        <f aca="false">SUM(I17:L17)</f>
        <v>11.46</v>
      </c>
      <c r="N17" s="27"/>
      <c r="O17" s="31" t="n">
        <v>10</v>
      </c>
      <c r="P17" s="12"/>
      <c r="Q17" s="24" t="n">
        <v>2.48</v>
      </c>
      <c r="R17" s="12"/>
      <c r="S17" s="28" t="n">
        <v>-2.48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10</v>
      </c>
      <c r="C18" s="20" t="n">
        <v>-3.73</v>
      </c>
      <c r="D18" s="21" t="n">
        <v>57</v>
      </c>
      <c r="E18" s="22" t="n">
        <v>-63.27</v>
      </c>
      <c r="F18" s="23" t="n">
        <f aca="false">B18+C18+D18+E18</f>
        <v>0</v>
      </c>
      <c r="H18" s="31" t="n">
        <v>11</v>
      </c>
      <c r="I18" s="12" t="n">
        <v>10</v>
      </c>
      <c r="J18" s="24" t="n">
        <v>-8.84</v>
      </c>
      <c r="K18" s="12" t="n">
        <v>146</v>
      </c>
      <c r="L18" s="25" t="n">
        <v>-141.44</v>
      </c>
      <c r="M18" s="26" t="n">
        <f aca="false">SUM(I18:L18)</f>
        <v>5.72</v>
      </c>
      <c r="N18" s="27"/>
      <c r="O18" s="31" t="n">
        <v>11</v>
      </c>
      <c r="P18" s="12"/>
      <c r="Q18" s="24" t="n">
        <v>2.57</v>
      </c>
      <c r="R18" s="12"/>
      <c r="S18" s="28" t="n">
        <v>-2.57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10</v>
      </c>
      <c r="C19" s="20" t="n">
        <v>-2.64</v>
      </c>
      <c r="D19" s="21" t="n">
        <v>57</v>
      </c>
      <c r="E19" s="22" t="n">
        <v>-64.36</v>
      </c>
      <c r="F19" s="23" t="n">
        <f aca="false">B19+C19+D19+E19</f>
        <v>0</v>
      </c>
      <c r="H19" s="31" t="n">
        <v>12</v>
      </c>
      <c r="I19" s="12" t="n">
        <v>10</v>
      </c>
      <c r="J19" s="24" t="n">
        <v>-9.98</v>
      </c>
      <c r="K19" s="12" t="n">
        <v>146</v>
      </c>
      <c r="L19" s="25" t="n">
        <v>-142.3</v>
      </c>
      <c r="M19" s="26" t="n">
        <f aca="false">SUM(I19:L19)</f>
        <v>3.72</v>
      </c>
      <c r="N19" s="27"/>
      <c r="O19" s="31" t="n">
        <v>12</v>
      </c>
      <c r="P19" s="12"/>
      <c r="Q19" s="24" t="n">
        <v>2.62</v>
      </c>
      <c r="R19" s="12"/>
      <c r="S19" s="28" t="n">
        <v>-2.62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10</v>
      </c>
      <c r="C20" s="20" t="n">
        <v>-1.77</v>
      </c>
      <c r="D20" s="21" t="n">
        <v>57</v>
      </c>
      <c r="E20" s="22" t="n">
        <v>-65.23</v>
      </c>
      <c r="F20" s="23" t="n">
        <f aca="false">B20+C20+D20+E20</f>
        <v>0</v>
      </c>
      <c r="H20" s="31" t="n">
        <v>13</v>
      </c>
      <c r="I20" s="12" t="n">
        <v>10</v>
      </c>
      <c r="J20" s="24" t="n">
        <v>-10.88</v>
      </c>
      <c r="K20" s="12" t="n">
        <v>146</v>
      </c>
      <c r="L20" s="25" t="n">
        <v>-143.22</v>
      </c>
      <c r="M20" s="26" t="n">
        <f aca="false">SUM(I20:L20)</f>
        <v>1.90000000000001</v>
      </c>
      <c r="N20" s="27"/>
      <c r="O20" s="31" t="n">
        <v>13</v>
      </c>
      <c r="P20" s="12"/>
      <c r="Q20" s="24" t="n">
        <v>2.65</v>
      </c>
      <c r="R20" s="12"/>
      <c r="S20" s="28" t="n">
        <v>-2.65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10</v>
      </c>
      <c r="C21" s="20" t="n">
        <v>-0.980000000000004</v>
      </c>
      <c r="D21" s="21" t="n">
        <v>57</v>
      </c>
      <c r="E21" s="22" t="n">
        <v>-66.02</v>
      </c>
      <c r="F21" s="23" t="n">
        <f aca="false">B21+C21+D21+E21</f>
        <v>0</v>
      </c>
      <c r="H21" s="31" t="n">
        <v>14</v>
      </c>
      <c r="I21" s="12" t="n">
        <v>10</v>
      </c>
      <c r="J21" s="24" t="n">
        <v>-11.7</v>
      </c>
      <c r="K21" s="12" t="n">
        <v>146</v>
      </c>
      <c r="L21" s="25" t="n">
        <v>-143.88</v>
      </c>
      <c r="M21" s="26" t="n">
        <f aca="false">SUM(I21:L21)</f>
        <v>0.420000000000016</v>
      </c>
      <c r="N21" s="27"/>
      <c r="O21" s="31" t="n">
        <v>14</v>
      </c>
      <c r="P21" s="12"/>
      <c r="Q21" s="24" t="n">
        <v>2.68</v>
      </c>
      <c r="R21" s="12"/>
      <c r="S21" s="28" t="n">
        <v>-2.68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10</v>
      </c>
      <c r="C22" s="20" t="n">
        <v>-0.730000000000004</v>
      </c>
      <c r="D22" s="21" t="n">
        <v>57</v>
      </c>
      <c r="E22" s="22" t="n">
        <v>-66.27</v>
      </c>
      <c r="F22" s="23" t="n">
        <f aca="false">B22+C22+D22+E22</f>
        <v>0</v>
      </c>
      <c r="H22" s="31" t="n">
        <v>15</v>
      </c>
      <c r="I22" s="12" t="n">
        <v>10</v>
      </c>
      <c r="J22" s="24" t="n">
        <v>-11.96</v>
      </c>
      <c r="K22" s="12" t="n">
        <v>146</v>
      </c>
      <c r="L22" s="25" t="n">
        <v>-143.08</v>
      </c>
      <c r="M22" s="26" t="n">
        <f aca="false">SUM(I22:L22)</f>
        <v>0.95999999999998</v>
      </c>
      <c r="N22" s="27"/>
      <c r="O22" s="31" t="n">
        <v>15</v>
      </c>
      <c r="P22" s="12"/>
      <c r="Q22" s="24" t="n">
        <v>2.69</v>
      </c>
      <c r="R22" s="12"/>
      <c r="S22" s="28" t="n">
        <v>-2.69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10</v>
      </c>
      <c r="C23" s="20" t="n">
        <v>-0.859999999999999</v>
      </c>
      <c r="D23" s="21" t="n">
        <v>57</v>
      </c>
      <c r="E23" s="22" t="n">
        <v>-66.14</v>
      </c>
      <c r="F23" s="23" t="n">
        <f aca="false">B23+C23+D23+E23</f>
        <v>0</v>
      </c>
      <c r="H23" s="31" t="n">
        <v>16</v>
      </c>
      <c r="I23" s="12" t="n">
        <v>10</v>
      </c>
      <c r="J23" s="24" t="n">
        <v>-11.82</v>
      </c>
      <c r="K23" s="12" t="n">
        <v>146</v>
      </c>
      <c r="L23" s="25" t="n">
        <v>-140.83</v>
      </c>
      <c r="M23" s="26" t="n">
        <f aca="false">SUM(I23:L23)</f>
        <v>3.34999999999999</v>
      </c>
      <c r="N23" s="27"/>
      <c r="O23" s="31" t="n">
        <v>16</v>
      </c>
      <c r="P23" s="12"/>
      <c r="Q23" s="24" t="n">
        <v>2.68</v>
      </c>
      <c r="R23" s="12"/>
      <c r="S23" s="28" t="n">
        <v>-2.68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10</v>
      </c>
      <c r="C24" s="20" t="n">
        <v>-1.36</v>
      </c>
      <c r="D24" s="21" t="n">
        <v>57</v>
      </c>
      <c r="E24" s="22" t="n">
        <v>-65.64</v>
      </c>
      <c r="F24" s="23" t="n">
        <f aca="false">B24+C24+D24+E24</f>
        <v>0</v>
      </c>
      <c r="H24" s="31" t="n">
        <v>17</v>
      </c>
      <c r="I24" s="12" t="n">
        <v>10</v>
      </c>
      <c r="J24" s="24" t="n">
        <v>-11.31</v>
      </c>
      <c r="K24" s="12" t="n">
        <v>146</v>
      </c>
      <c r="L24" s="25" t="n">
        <v>-138.32</v>
      </c>
      <c r="M24" s="26" t="n">
        <f aca="false">SUM(I24:L24)</f>
        <v>6.37</v>
      </c>
      <c r="N24" s="27"/>
      <c r="O24" s="31" t="n">
        <v>17</v>
      </c>
      <c r="P24" s="12"/>
      <c r="Q24" s="24" t="n">
        <v>2.67</v>
      </c>
      <c r="R24" s="12"/>
      <c r="S24" s="28" t="n">
        <v>-2.67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10</v>
      </c>
      <c r="C25" s="20" t="n">
        <v>-2.7</v>
      </c>
      <c r="D25" s="21" t="n">
        <v>57</v>
      </c>
      <c r="E25" s="22" t="n">
        <v>-64.3</v>
      </c>
      <c r="F25" s="23" t="n">
        <f aca="false">B25+C25+D25+E25</f>
        <v>0</v>
      </c>
      <c r="H25" s="31" t="n">
        <v>18</v>
      </c>
      <c r="I25" s="12" t="n">
        <v>10</v>
      </c>
      <c r="J25" s="24" t="n">
        <v>-9.91</v>
      </c>
      <c r="K25" s="12" t="n">
        <v>146</v>
      </c>
      <c r="L25" s="25" t="n">
        <v>-136.42</v>
      </c>
      <c r="M25" s="26" t="n">
        <f aca="false">SUM(I25:L25)</f>
        <v>9.67000000000002</v>
      </c>
      <c r="N25" s="27"/>
      <c r="O25" s="31" t="n">
        <v>18</v>
      </c>
      <c r="P25" s="12"/>
      <c r="Q25" s="24" t="n">
        <v>2.61</v>
      </c>
      <c r="R25" s="12"/>
      <c r="S25" s="28" t="n">
        <v>-2.61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10</v>
      </c>
      <c r="C26" s="20" t="n">
        <v>-5.12</v>
      </c>
      <c r="D26" s="21" t="n">
        <v>57</v>
      </c>
      <c r="E26" s="22" t="n">
        <v>-61.88</v>
      </c>
      <c r="F26" s="23" t="n">
        <f aca="false">B26+C26+D26+E26</f>
        <v>0</v>
      </c>
      <c r="H26" s="31" t="n">
        <v>19</v>
      </c>
      <c r="I26" s="12" t="n">
        <v>10</v>
      </c>
      <c r="J26" s="24" t="n">
        <v>-7.4</v>
      </c>
      <c r="K26" s="12" t="n">
        <v>146</v>
      </c>
      <c r="L26" s="25" t="n">
        <v>-134.74</v>
      </c>
      <c r="M26" s="26" t="n">
        <f aca="false">SUM(I26:L26)</f>
        <v>13.86</v>
      </c>
      <c r="N26" s="27"/>
      <c r="O26" s="31" t="n">
        <v>19</v>
      </c>
      <c r="P26" s="12"/>
      <c r="Q26" s="24" t="n">
        <v>2.52</v>
      </c>
      <c r="R26" s="12"/>
      <c r="S26" s="28" t="n">
        <v>-2.52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10</v>
      </c>
      <c r="C27" s="20" t="n">
        <v>-5.87</v>
      </c>
      <c r="D27" s="21" t="n">
        <v>57</v>
      </c>
      <c r="E27" s="22" t="n">
        <v>-61.13</v>
      </c>
      <c r="F27" s="23" t="n">
        <f aca="false">B27+C27+D27+E27</f>
        <v>0</v>
      </c>
      <c r="H27" s="31" t="n">
        <v>20</v>
      </c>
      <c r="I27" s="12" t="n">
        <v>10</v>
      </c>
      <c r="J27" s="24" t="n">
        <v>-6.61</v>
      </c>
      <c r="K27" s="12" t="n">
        <v>146</v>
      </c>
      <c r="L27" s="25" t="n">
        <v>-134.59</v>
      </c>
      <c r="M27" s="26" t="n">
        <f aca="false">SUM(I27:L27)</f>
        <v>14.8</v>
      </c>
      <c r="N27" s="27"/>
      <c r="O27" s="31" t="n">
        <v>20</v>
      </c>
      <c r="P27" s="12"/>
      <c r="Q27" s="24" t="n">
        <v>2.48</v>
      </c>
      <c r="R27" s="12"/>
      <c r="S27" s="28" t="n">
        <v>-2.48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10</v>
      </c>
      <c r="C28" s="20" t="n">
        <v>-6.61</v>
      </c>
      <c r="D28" s="21" t="n">
        <v>57</v>
      </c>
      <c r="E28" s="22" t="n">
        <v>-60.39</v>
      </c>
      <c r="F28" s="23" t="n">
        <f aca="false">B28+C28+D28+E28</f>
        <v>0</v>
      </c>
      <c r="H28" s="31" t="n">
        <v>21</v>
      </c>
      <c r="I28" s="12" t="n">
        <v>10</v>
      </c>
      <c r="J28" s="24" t="n">
        <v>-5.84</v>
      </c>
      <c r="K28" s="12" t="n">
        <v>146</v>
      </c>
      <c r="L28" s="25" t="n">
        <v>-132.7</v>
      </c>
      <c r="M28" s="26" t="n">
        <f aca="false">SUM(I28:L28)</f>
        <v>17.46</v>
      </c>
      <c r="N28" s="27"/>
      <c r="O28" s="31" t="n">
        <v>21</v>
      </c>
      <c r="P28" s="12"/>
      <c r="Q28" s="24" t="n">
        <v>2.45</v>
      </c>
      <c r="R28" s="12"/>
      <c r="S28" s="28" t="n">
        <v>-2.45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10</v>
      </c>
      <c r="C29" s="20" t="n">
        <v>-9.68</v>
      </c>
      <c r="D29" s="21" t="n">
        <v>57</v>
      </c>
      <c r="E29" s="22" t="n">
        <v>-57.32</v>
      </c>
      <c r="F29" s="23" t="n">
        <f aca="false">B29+C29+D29+E29</f>
        <v>0</v>
      </c>
      <c r="H29" s="31" t="n">
        <v>22</v>
      </c>
      <c r="I29" s="12" t="n">
        <v>10</v>
      </c>
      <c r="J29" s="24" t="n">
        <v>-2.65</v>
      </c>
      <c r="K29" s="12" t="n">
        <v>146</v>
      </c>
      <c r="L29" s="25" t="n">
        <v>-125.65</v>
      </c>
      <c r="M29" s="26" t="n">
        <f aca="false">SUM(I29:L29)</f>
        <v>27.7</v>
      </c>
      <c r="N29" s="27"/>
      <c r="O29" s="31" t="n">
        <v>22</v>
      </c>
      <c r="P29" s="12"/>
      <c r="Q29" s="24" t="n">
        <v>2.33</v>
      </c>
      <c r="R29" s="12"/>
      <c r="S29" s="28" t="n">
        <v>-2.33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-3.93</v>
      </c>
      <c r="D30" s="21" t="n">
        <v>57</v>
      </c>
      <c r="E30" s="22" t="n">
        <v>-53.07</v>
      </c>
      <c r="F30" s="23" t="n">
        <f aca="false">B30+C30+D30+E30</f>
        <v>0</v>
      </c>
      <c r="H30" s="19" t="n">
        <v>23</v>
      </c>
      <c r="I30" s="12"/>
      <c r="J30" s="24" t="n">
        <v>1.77</v>
      </c>
      <c r="K30" s="12" t="n">
        <v>121</v>
      </c>
      <c r="L30" s="25" t="n">
        <v>-117.61</v>
      </c>
      <c r="M30" s="26" t="n">
        <f aca="false">SUM(I30:L30)</f>
        <v>5.16</v>
      </c>
      <c r="N30" s="27"/>
      <c r="O30" s="19" t="n">
        <v>23</v>
      </c>
      <c r="P30" s="12"/>
      <c r="Q30" s="24" t="n">
        <v>2.16</v>
      </c>
      <c r="R30" s="12"/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-8.11</v>
      </c>
      <c r="D31" s="21" t="n">
        <v>57</v>
      </c>
      <c r="E31" s="32" t="n">
        <v>-48.89</v>
      </c>
      <c r="F31" s="23" t="n">
        <f aca="false">B31+C31+D31+E31</f>
        <v>0</v>
      </c>
      <c r="H31" s="19" t="n">
        <v>24</v>
      </c>
      <c r="I31" s="12"/>
      <c r="J31" s="24" t="n">
        <v>6.12</v>
      </c>
      <c r="K31" s="12" t="n">
        <v>121</v>
      </c>
      <c r="L31" s="33" t="n">
        <v>-107.49</v>
      </c>
      <c r="M31" s="26" t="n">
        <f aca="false">SUM(I31:L31)</f>
        <v>19.63</v>
      </c>
      <c r="N31" s="27"/>
      <c r="O31" s="19" t="n">
        <v>24</v>
      </c>
      <c r="P31" s="12"/>
      <c r="Q31" s="24" t="n">
        <v>1.99</v>
      </c>
      <c r="R31" s="12"/>
      <c r="S31" s="34" t="n">
        <v>-1.99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160</v>
      </c>
      <c r="C32" s="35" t="n">
        <f aca="false">SUM(C8:C31)</f>
        <v>-176.88</v>
      </c>
      <c r="D32" s="35" t="n">
        <f aca="false">SUM(D8:D31)</f>
        <v>1368</v>
      </c>
      <c r="E32" s="35" t="n">
        <f aca="false">SUM(E8:E31)</f>
        <v>-1351.12</v>
      </c>
      <c r="F32" s="36" t="n">
        <f aca="false">SUM(F8:F31)</f>
        <v>0</v>
      </c>
      <c r="H32" s="8"/>
      <c r="I32" s="35" t="n">
        <f aca="false">SUM(I8:I31)</f>
        <v>160</v>
      </c>
      <c r="J32" s="37" t="n">
        <f aca="false">SUM(J8:J31)</f>
        <v>-37.94</v>
      </c>
      <c r="K32" s="35" t="n">
        <f aca="false">SUM(K8:K31)</f>
        <v>3304</v>
      </c>
      <c r="L32" s="35" t="n">
        <f aca="false">SUM(L8:L31)</f>
        <v>-3007.34</v>
      </c>
      <c r="M32" s="0" t="n">
        <f aca="false">SUM(M8:M31)</f>
        <v>418.72</v>
      </c>
      <c r="O32" s="8"/>
      <c r="P32" s="35" t="n">
        <f aca="false">SUM(P8:P31)</f>
        <v>0</v>
      </c>
      <c r="Q32" s="35" t="n">
        <f aca="false">SUM(Q8:Q31)</f>
        <v>54.82</v>
      </c>
      <c r="R32" s="35" t="n">
        <f aca="false">SUM(R8:R31)</f>
        <v>0</v>
      </c>
      <c r="S32" s="35" t="n">
        <f aca="false">SUM(S8:S31)</f>
        <v>-54.82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37031</v>
      </c>
      <c r="C3" s="5"/>
      <c r="D3" s="5"/>
      <c r="E3" s="5"/>
      <c r="H3" s="3" t="s">
        <v>3</v>
      </c>
      <c r="I3" s="6" t="n">
        <f aca="false">B3</f>
        <v>37031</v>
      </c>
      <c r="J3" s="7"/>
      <c r="K3" s="8"/>
      <c r="L3" s="8"/>
      <c r="O3" s="3" t="s">
        <v>4</v>
      </c>
      <c r="P3" s="6" t="n">
        <f aca="false">B3</f>
        <v>37031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341.15</v>
      </c>
      <c r="C4" s="12" t="s">
        <v>6</v>
      </c>
      <c r="D4" s="11" t="n">
        <v>211.67</v>
      </c>
      <c r="E4" s="5"/>
      <c r="H4" s="10" t="s">
        <v>5</v>
      </c>
      <c r="I4" s="11" t="n">
        <v>306.67</v>
      </c>
      <c r="J4" s="13"/>
      <c r="K4" s="12" t="s">
        <v>6</v>
      </c>
      <c r="L4" s="11" t="n">
        <v>117.93</v>
      </c>
      <c r="O4" s="10" t="s">
        <v>5</v>
      </c>
      <c r="P4" s="11" t="n">
        <v>306.67</v>
      </c>
      <c r="Q4" s="13"/>
      <c r="R4" s="12" t="s">
        <v>6</v>
      </c>
      <c r="S4" s="11" t="n">
        <v>117.97</v>
      </c>
    </row>
    <row r="5" customFormat="false" ht="12.75" hidden="false" customHeight="false" outlineLevel="0" collapsed="false">
      <c r="A5" s="10" t="s">
        <v>7</v>
      </c>
      <c r="B5" s="11" t="n">
        <v>351.15</v>
      </c>
      <c r="C5" s="12" t="s">
        <v>8</v>
      </c>
      <c r="D5" s="11" t="n">
        <v>221.67</v>
      </c>
      <c r="E5" s="5"/>
      <c r="H5" s="10" t="s">
        <v>9</v>
      </c>
      <c r="I5" s="11" t="n">
        <v>316.67</v>
      </c>
      <c r="J5" s="13"/>
      <c r="K5" s="12" t="s">
        <v>8</v>
      </c>
      <c r="L5" s="11" t="n">
        <v>127.93</v>
      </c>
      <c r="O5" s="10" t="s">
        <v>9</v>
      </c>
      <c r="P5" s="11" t="n">
        <v>316.67</v>
      </c>
      <c r="Q5" s="13"/>
      <c r="R5" s="12" t="s">
        <v>8</v>
      </c>
      <c r="S5" s="11" t="n">
        <v>127.97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-13.15</v>
      </c>
      <c r="D8" s="21" t="n">
        <v>57</v>
      </c>
      <c r="E8" s="22" t="n">
        <v>-43.85</v>
      </c>
      <c r="F8" s="23" t="n">
        <f aca="false">B8+C8+D8+E8</f>
        <v>0</v>
      </c>
      <c r="H8" s="19" t="n">
        <v>1</v>
      </c>
      <c r="I8" s="12" t="n">
        <v>7</v>
      </c>
      <c r="J8" s="24" t="n">
        <v>11.37</v>
      </c>
      <c r="K8" s="12" t="n">
        <v>121</v>
      </c>
      <c r="L8" s="25" t="n">
        <v>-101.19</v>
      </c>
      <c r="M8" s="26" t="n">
        <f aca="false">I8+J8+K8+L8</f>
        <v>38.18</v>
      </c>
      <c r="N8" s="27"/>
      <c r="O8" s="19" t="n">
        <v>1</v>
      </c>
      <c r="P8" s="12"/>
      <c r="Q8" s="24" t="n">
        <v>1.78</v>
      </c>
      <c r="R8" s="12" t="n">
        <v>0</v>
      </c>
      <c r="S8" s="28" t="n">
        <v>-1.78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-14.4</v>
      </c>
      <c r="D9" s="21" t="n">
        <v>57</v>
      </c>
      <c r="E9" s="22" t="n">
        <v>-42.6</v>
      </c>
      <c r="F9" s="23" t="n">
        <f aca="false">B9+C9+D9+E9</f>
        <v>0</v>
      </c>
      <c r="H9" s="19" t="n">
        <v>2</v>
      </c>
      <c r="I9" s="12" t="n">
        <v>7</v>
      </c>
      <c r="J9" s="24" t="n">
        <v>12.68</v>
      </c>
      <c r="K9" s="12" t="n">
        <v>121</v>
      </c>
      <c r="L9" s="25" t="n">
        <v>-98.82</v>
      </c>
      <c r="M9" s="26" t="n">
        <f aca="false">I9+J9+K9+L9</f>
        <v>41.86</v>
      </c>
      <c r="N9" s="27"/>
      <c r="O9" s="19" t="n">
        <v>2</v>
      </c>
      <c r="P9" s="12"/>
      <c r="Q9" s="24" t="n">
        <v>1.72</v>
      </c>
      <c r="R9" s="12" t="n">
        <v>0</v>
      </c>
      <c r="S9" s="28" t="n">
        <v>-1.72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-14.91</v>
      </c>
      <c r="D10" s="21" t="n">
        <v>57</v>
      </c>
      <c r="E10" s="22" t="n">
        <v>-42.09</v>
      </c>
      <c r="F10" s="23" t="n">
        <f aca="false">B10+C10+D10+E10</f>
        <v>0</v>
      </c>
      <c r="H10" s="19" t="n">
        <v>3</v>
      </c>
      <c r="I10" s="12" t="n">
        <v>7</v>
      </c>
      <c r="J10" s="24" t="n">
        <v>13.2</v>
      </c>
      <c r="K10" s="12" t="n">
        <v>121</v>
      </c>
      <c r="L10" s="25" t="n">
        <v>-97.91</v>
      </c>
      <c r="M10" s="26" t="n">
        <f aca="false">I10+J10+K10+L10</f>
        <v>43.29</v>
      </c>
      <c r="N10" s="27"/>
      <c r="O10" s="19" t="n">
        <v>3</v>
      </c>
      <c r="P10" s="12"/>
      <c r="Q10" s="24" t="n">
        <v>1.71</v>
      </c>
      <c r="R10" s="12" t="n">
        <v>0</v>
      </c>
      <c r="S10" s="28" t="n">
        <v>-1.71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-14.89</v>
      </c>
      <c r="D11" s="21" t="n">
        <v>57</v>
      </c>
      <c r="E11" s="22" t="n">
        <v>-42.11</v>
      </c>
      <c r="F11" s="23" t="n">
        <f aca="false">B11+C11+D11+E11</f>
        <v>0</v>
      </c>
      <c r="H11" s="19" t="n">
        <v>4</v>
      </c>
      <c r="I11" s="12" t="n">
        <v>7</v>
      </c>
      <c r="J11" s="24" t="n">
        <v>13.19</v>
      </c>
      <c r="K11" s="12" t="n">
        <v>121</v>
      </c>
      <c r="L11" s="25" t="n">
        <v>-97.14</v>
      </c>
      <c r="M11" s="26" t="n">
        <f aca="false">I11+J11+K11+L11</f>
        <v>44.05</v>
      </c>
      <c r="N11" s="27"/>
      <c r="O11" s="19" t="n">
        <v>4</v>
      </c>
      <c r="P11" s="12"/>
      <c r="Q11" s="24" t="n">
        <v>1.7</v>
      </c>
      <c r="R11" s="12" t="n">
        <v>0</v>
      </c>
      <c r="S11" s="28" t="n">
        <v>-1.7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-14.06</v>
      </c>
      <c r="D12" s="21" t="n">
        <v>57</v>
      </c>
      <c r="E12" s="22" t="n">
        <v>-42.94</v>
      </c>
      <c r="F12" s="23" t="n">
        <f aca="false">B12+C12+D12+E12</f>
        <v>0</v>
      </c>
      <c r="H12" s="19" t="n">
        <v>5</v>
      </c>
      <c r="I12" s="12" t="n">
        <v>7</v>
      </c>
      <c r="J12" s="24" t="n">
        <v>12.33</v>
      </c>
      <c r="K12" s="12" t="n">
        <v>121</v>
      </c>
      <c r="L12" s="25" t="n">
        <v>-97.54</v>
      </c>
      <c r="M12" s="26" t="n">
        <f aca="false">I12+J12+K12+L12</f>
        <v>42.79</v>
      </c>
      <c r="N12" s="27"/>
      <c r="O12" s="19" t="n">
        <v>5</v>
      </c>
      <c r="P12" s="12"/>
      <c r="Q12" s="24" t="n">
        <v>1.73</v>
      </c>
      <c r="R12" s="12" t="n">
        <v>0</v>
      </c>
      <c r="S12" s="28" t="n">
        <v>-1.73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-11.74</v>
      </c>
      <c r="D13" s="21" t="n">
        <v>57</v>
      </c>
      <c r="E13" s="22" t="n">
        <v>-45.26</v>
      </c>
      <c r="F13" s="23" t="n">
        <f aca="false">B13+C13+D13+E13</f>
        <v>0</v>
      </c>
      <c r="H13" s="19" t="n">
        <v>6</v>
      </c>
      <c r="I13" s="12" t="n">
        <v>7</v>
      </c>
      <c r="J13" s="24" t="n">
        <v>9.91</v>
      </c>
      <c r="K13" s="12" t="n">
        <v>121</v>
      </c>
      <c r="L13" s="25" t="n">
        <v>-100.66</v>
      </c>
      <c r="M13" s="26" t="n">
        <f aca="false">I13+J13+K13+L13</f>
        <v>37.25</v>
      </c>
      <c r="N13" s="27"/>
      <c r="O13" s="19" t="n">
        <v>6</v>
      </c>
      <c r="P13" s="12"/>
      <c r="Q13" s="24" t="n">
        <v>1.83</v>
      </c>
      <c r="R13" s="12" t="n">
        <v>0</v>
      </c>
      <c r="S13" s="28" t="n">
        <v>-1.83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-9.3</v>
      </c>
      <c r="D14" s="21" t="n">
        <v>57</v>
      </c>
      <c r="E14" s="22" t="n">
        <v>-47.7</v>
      </c>
      <c r="F14" s="23" t="n">
        <f aca="false">B14+C14+D14+E14</f>
        <v>0</v>
      </c>
      <c r="H14" s="31" t="n">
        <v>7</v>
      </c>
      <c r="I14" s="12" t="n">
        <v>7</v>
      </c>
      <c r="J14" s="24" t="n">
        <v>7.37</v>
      </c>
      <c r="K14" s="12" t="n">
        <v>121</v>
      </c>
      <c r="L14" s="25" t="n">
        <v>-105.42</v>
      </c>
      <c r="M14" s="26" t="n">
        <f aca="false">I14+J14+K14+L14</f>
        <v>29.95</v>
      </c>
      <c r="N14" s="27"/>
      <c r="O14" s="31" t="n">
        <v>7</v>
      </c>
      <c r="P14" s="12"/>
      <c r="Q14" s="24" t="n">
        <v>1.93</v>
      </c>
      <c r="R14" s="12" t="n">
        <v>0</v>
      </c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-7.52</v>
      </c>
      <c r="D15" s="21" t="n">
        <v>57</v>
      </c>
      <c r="E15" s="22" t="n">
        <v>-49.48</v>
      </c>
      <c r="F15" s="23" t="n">
        <f aca="false">B15+C15+D15+E15</f>
        <v>0</v>
      </c>
      <c r="H15" s="31" t="n">
        <v>8</v>
      </c>
      <c r="I15" s="12" t="n">
        <v>7</v>
      </c>
      <c r="J15" s="24" t="n">
        <v>5.51</v>
      </c>
      <c r="K15" s="12" t="n">
        <v>121</v>
      </c>
      <c r="L15" s="25" t="n">
        <v>-109.55</v>
      </c>
      <c r="M15" s="26" t="n">
        <f aca="false">I15+J15+K15+L15</f>
        <v>23.96</v>
      </c>
      <c r="N15" s="27"/>
      <c r="O15" s="31" t="n">
        <v>8</v>
      </c>
      <c r="P15" s="12"/>
      <c r="Q15" s="24" t="n">
        <v>2.01</v>
      </c>
      <c r="R15" s="12" t="n">
        <v>0</v>
      </c>
      <c r="S15" s="28" t="n">
        <v>-2.01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-5.55</v>
      </c>
      <c r="D16" s="21" t="n">
        <v>57</v>
      </c>
      <c r="E16" s="22" t="n">
        <v>-51.45</v>
      </c>
      <c r="F16" s="23" t="n">
        <f aca="false">B16+C16+D16+E16</f>
        <v>0</v>
      </c>
      <c r="H16" s="31" t="n">
        <v>9</v>
      </c>
      <c r="I16" s="12" t="n">
        <v>7</v>
      </c>
      <c r="J16" s="24" t="n">
        <v>3.46</v>
      </c>
      <c r="K16" s="12" t="n">
        <v>121</v>
      </c>
      <c r="L16" s="25" t="n">
        <v>-115.27</v>
      </c>
      <c r="M16" s="26" t="n">
        <f aca="false">I16+J16+K16+L16</f>
        <v>16.19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-3.42</v>
      </c>
      <c r="D17" s="21" t="n">
        <v>57</v>
      </c>
      <c r="E17" s="22" t="n">
        <v>-53.58</v>
      </c>
      <c r="F17" s="23" t="n">
        <f aca="false">B17+C17+D17+E17</f>
        <v>0</v>
      </c>
      <c r="H17" s="31" t="n">
        <v>10</v>
      </c>
      <c r="I17" s="12" t="n">
        <v>7</v>
      </c>
      <c r="J17" s="24" t="n">
        <v>1.24</v>
      </c>
      <c r="K17" s="12" t="n">
        <v>121</v>
      </c>
      <c r="L17" s="25" t="n">
        <v>-118.74</v>
      </c>
      <c r="M17" s="26" t="n">
        <f aca="false">I17+J17+K17+L17</f>
        <v>10.5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-1.73</v>
      </c>
      <c r="D18" s="21" t="n">
        <v>57</v>
      </c>
      <c r="E18" s="22" t="n">
        <v>-55.27</v>
      </c>
      <c r="F18" s="23" t="n">
        <f aca="false">B18+C18+D18+E18</f>
        <v>0</v>
      </c>
      <c r="H18" s="31" t="n">
        <v>11</v>
      </c>
      <c r="I18" s="12" t="n">
        <v>7</v>
      </c>
      <c r="J18" s="24" t="n">
        <v>-0.51</v>
      </c>
      <c r="K18" s="12" t="n">
        <v>121</v>
      </c>
      <c r="L18" s="25" t="n">
        <v>-121.85</v>
      </c>
      <c r="M18" s="26" t="n">
        <f aca="false">I18+J18+K18+L18</f>
        <v>5.64</v>
      </c>
      <c r="N18" s="27"/>
      <c r="O18" s="31" t="n">
        <v>11</v>
      </c>
      <c r="P18" s="12"/>
      <c r="Q18" s="24" t="n">
        <v>2.24</v>
      </c>
      <c r="R18" s="12" t="n">
        <v>0</v>
      </c>
      <c r="S18" s="28" t="n">
        <v>-2.24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-0.82</v>
      </c>
      <c r="D19" s="21" t="n">
        <v>57</v>
      </c>
      <c r="E19" s="22" t="n">
        <v>-56.18</v>
      </c>
      <c r="F19" s="23" t="n">
        <f aca="false">B19+C19+D19+E19</f>
        <v>0</v>
      </c>
      <c r="H19" s="31" t="n">
        <v>12</v>
      </c>
      <c r="I19" s="12" t="n">
        <v>7</v>
      </c>
      <c r="J19" s="24" t="n">
        <v>-1.46</v>
      </c>
      <c r="K19" s="12" t="n">
        <v>121</v>
      </c>
      <c r="L19" s="25" t="n">
        <v>-123.2</v>
      </c>
      <c r="M19" s="26" t="n">
        <f aca="false">I19+J19+K19+L19</f>
        <v>3.34</v>
      </c>
      <c r="N19" s="27"/>
      <c r="O19" s="31" t="n">
        <v>12</v>
      </c>
      <c r="P19" s="12"/>
      <c r="Q19" s="24" t="n">
        <v>2.28</v>
      </c>
      <c r="R19" s="12" t="n">
        <v>0</v>
      </c>
      <c r="S19" s="28" t="n">
        <v>-2.28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0.18</v>
      </c>
      <c r="D20" s="21" t="n">
        <v>57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7</v>
      </c>
      <c r="J20" s="24" t="n">
        <v>-2.5</v>
      </c>
      <c r="K20" s="12" t="n">
        <v>121</v>
      </c>
      <c r="L20" s="25" t="n">
        <v>-124.2</v>
      </c>
      <c r="M20" s="26" t="n">
        <f aca="false">I20+J20+K20+L20</f>
        <v>1.3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1.34</v>
      </c>
      <c r="D21" s="21" t="n">
        <v>57</v>
      </c>
      <c r="E21" s="22" t="n">
        <v>-58.34</v>
      </c>
      <c r="F21" s="23" t="n">
        <f aca="false">B21+C21+D21+E21</f>
        <v>0</v>
      </c>
      <c r="H21" s="31" t="n">
        <v>14</v>
      </c>
      <c r="I21" s="12" t="n">
        <v>7</v>
      </c>
      <c r="J21" s="24" t="n">
        <v>-3.71</v>
      </c>
      <c r="K21" s="12" t="n">
        <v>121</v>
      </c>
      <c r="L21" s="25" t="n">
        <v>-125.15</v>
      </c>
      <c r="M21" s="26" t="n">
        <f aca="false">I21+J21+K21+L21</f>
        <v>-0.859999999999999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1.18</v>
      </c>
      <c r="D22" s="21" t="n">
        <v>57</v>
      </c>
      <c r="E22" s="22" t="n">
        <v>-58.18</v>
      </c>
      <c r="F22" s="23" t="n">
        <f aca="false">B22+C22+D22+E22</f>
        <v>0</v>
      </c>
      <c r="H22" s="31" t="n">
        <v>15</v>
      </c>
      <c r="I22" s="12" t="n">
        <v>7</v>
      </c>
      <c r="J22" s="24" t="n">
        <v>-3.54</v>
      </c>
      <c r="K22" s="12" t="n">
        <v>121</v>
      </c>
      <c r="L22" s="25" t="n">
        <v>-124.42</v>
      </c>
      <c r="M22" s="26" t="n">
        <f aca="false">I22+J22+K22+L22</f>
        <v>0.039999999999992</v>
      </c>
      <c r="N22" s="27"/>
      <c r="O22" s="31" t="n">
        <v>15</v>
      </c>
      <c r="P22" s="12"/>
      <c r="Q22" s="24" t="n">
        <v>2.36</v>
      </c>
      <c r="R22" s="12" t="n">
        <v>0</v>
      </c>
      <c r="S22" s="28" t="n">
        <v>-2.36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1.57</v>
      </c>
      <c r="D23" s="21" t="n">
        <v>57</v>
      </c>
      <c r="E23" s="22" t="n">
        <v>-58.57</v>
      </c>
      <c r="F23" s="23" t="n">
        <f aca="false">B23+C23+D23+E23</f>
        <v>0</v>
      </c>
      <c r="H23" s="31" t="n">
        <v>16</v>
      </c>
      <c r="I23" s="12" t="n">
        <v>7</v>
      </c>
      <c r="J23" s="24" t="n">
        <v>-3.95</v>
      </c>
      <c r="K23" s="12" t="n">
        <v>121</v>
      </c>
      <c r="L23" s="25" t="n">
        <v>-124.43</v>
      </c>
      <c r="M23" s="26" t="n">
        <f aca="false">I23+J23+K23+L23</f>
        <v>-0.38000000000001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1.32</v>
      </c>
      <c r="D24" s="21" t="n">
        <v>57</v>
      </c>
      <c r="E24" s="22" t="n">
        <v>-58.32</v>
      </c>
      <c r="F24" s="23" t="n">
        <f aca="false">B24+C24+D24+E24</f>
        <v>0</v>
      </c>
      <c r="H24" s="31" t="n">
        <v>17</v>
      </c>
      <c r="I24" s="12" t="n">
        <v>7</v>
      </c>
      <c r="J24" s="24" t="n">
        <v>-3.69</v>
      </c>
      <c r="K24" s="12" t="n">
        <v>121</v>
      </c>
      <c r="L24" s="25" t="n">
        <v>-124.44</v>
      </c>
      <c r="M24" s="26" t="n">
        <f aca="false">I24+J24+K24+L24</f>
        <v>-0.129999999999995</v>
      </c>
      <c r="N24" s="27"/>
      <c r="O24" s="31" t="n">
        <v>17</v>
      </c>
      <c r="P24" s="12"/>
      <c r="Q24" s="24" t="n">
        <v>2.37</v>
      </c>
      <c r="R24" s="12" t="n">
        <v>0</v>
      </c>
      <c r="S24" s="28" t="n">
        <v>-2.37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0.75</v>
      </c>
      <c r="D25" s="21" t="n">
        <v>57</v>
      </c>
      <c r="E25" s="22" t="n">
        <v>-57.75</v>
      </c>
      <c r="F25" s="23" t="n">
        <f aca="false">B25+C25+D25+E25</f>
        <v>0</v>
      </c>
      <c r="H25" s="31" t="n">
        <v>18</v>
      </c>
      <c r="I25" s="12" t="n">
        <v>7</v>
      </c>
      <c r="J25" s="24" t="n">
        <v>-3.1</v>
      </c>
      <c r="K25" s="12" t="n">
        <v>121</v>
      </c>
      <c r="L25" s="25" t="n">
        <v>-123.86</v>
      </c>
      <c r="M25" s="26" t="n">
        <f aca="false">I25+J25+K25+L25</f>
        <v>1.04000000000001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-0.289999999999999</v>
      </c>
      <c r="D26" s="21" t="n">
        <v>57</v>
      </c>
      <c r="E26" s="22" t="n">
        <v>-56.71</v>
      </c>
      <c r="F26" s="23" t="n">
        <f aca="false">B26+C26+D26+E26</f>
        <v>0</v>
      </c>
      <c r="H26" s="31" t="n">
        <v>19</v>
      </c>
      <c r="I26" s="12" t="n">
        <v>7</v>
      </c>
      <c r="J26" s="24" t="n">
        <v>-2.02</v>
      </c>
      <c r="K26" s="12" t="n">
        <v>121</v>
      </c>
      <c r="L26" s="25" t="n">
        <v>-123.75</v>
      </c>
      <c r="M26" s="26" t="n">
        <f aca="false">I26+J26+K26+L26</f>
        <v>2.23</v>
      </c>
      <c r="N26" s="27"/>
      <c r="O26" s="31" t="n">
        <v>19</v>
      </c>
      <c r="P26" s="12"/>
      <c r="Q26" s="24" t="n">
        <v>2.31</v>
      </c>
      <c r="R26" s="12" t="n">
        <v>0</v>
      </c>
      <c r="S26" s="28" t="n">
        <v>-2.31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-0.950000000000003</v>
      </c>
      <c r="D27" s="21" t="n">
        <v>57</v>
      </c>
      <c r="E27" s="22" t="n">
        <v>-56.05</v>
      </c>
      <c r="F27" s="23" t="n">
        <f aca="false">B27+C27+D27+E27</f>
        <v>0</v>
      </c>
      <c r="H27" s="31" t="n">
        <v>20</v>
      </c>
      <c r="I27" s="12" t="n">
        <v>7</v>
      </c>
      <c r="J27" s="24" t="n">
        <v>-1.34</v>
      </c>
      <c r="K27" s="12" t="n">
        <v>121</v>
      </c>
      <c r="L27" s="25" t="n">
        <v>-124.34</v>
      </c>
      <c r="M27" s="26" t="n">
        <f aca="false">I27+J27+K27+L27</f>
        <v>2.31999999999999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-1.75</v>
      </c>
      <c r="D28" s="21" t="n">
        <v>57</v>
      </c>
      <c r="E28" s="22" t="n">
        <v>-55.25</v>
      </c>
      <c r="F28" s="23" t="n">
        <f aca="false">B28+C28+D28+E28</f>
        <v>0</v>
      </c>
      <c r="H28" s="31" t="n">
        <v>21</v>
      </c>
      <c r="I28" s="12" t="n">
        <v>7</v>
      </c>
      <c r="J28" s="24" t="n">
        <v>-0.5</v>
      </c>
      <c r="K28" s="12" t="n">
        <v>121</v>
      </c>
      <c r="L28" s="25" t="n">
        <v>-122.76</v>
      </c>
      <c r="M28" s="26" t="n">
        <f aca="false">I28+J28+K28+L28</f>
        <v>4.74</v>
      </c>
      <c r="N28" s="27"/>
      <c r="O28" s="31" t="n">
        <v>21</v>
      </c>
      <c r="P28" s="12"/>
      <c r="Q28" s="24" t="n">
        <v>2.25</v>
      </c>
      <c r="R28" s="12" t="n">
        <v>0</v>
      </c>
      <c r="S28" s="28" t="n">
        <v>-2.25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-4.05</v>
      </c>
      <c r="D29" s="21" t="n">
        <v>57</v>
      </c>
      <c r="E29" s="22" t="n">
        <v>-52.95</v>
      </c>
      <c r="F29" s="23" t="n">
        <f aca="false">B29+C29+D29+E29</f>
        <v>0</v>
      </c>
      <c r="H29" s="31" t="n">
        <v>22</v>
      </c>
      <c r="I29" s="12" t="n">
        <v>7</v>
      </c>
      <c r="J29" s="24" t="n">
        <v>1.89</v>
      </c>
      <c r="K29" s="12" t="n">
        <v>121</v>
      </c>
      <c r="L29" s="25" t="n">
        <v>-117.15</v>
      </c>
      <c r="M29" s="26" t="n">
        <f aca="false">I29+J29+K29+L29</f>
        <v>12.74</v>
      </c>
      <c r="N29" s="27"/>
      <c r="O29" s="31" t="n">
        <v>22</v>
      </c>
      <c r="P29" s="12"/>
      <c r="Q29" s="24" t="n">
        <v>2.16</v>
      </c>
      <c r="R29" s="12" t="n">
        <v>0</v>
      </c>
      <c r="S29" s="28" t="n">
        <v>-2.16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-7.29</v>
      </c>
      <c r="D30" s="21" t="n">
        <v>57</v>
      </c>
      <c r="E30" s="22" t="n">
        <v>-49.71</v>
      </c>
      <c r="F30" s="23" t="n">
        <f aca="false">B30+C30+D30+E30</f>
        <v>0</v>
      </c>
      <c r="H30" s="19" t="n">
        <v>23</v>
      </c>
      <c r="I30" s="12" t="n">
        <v>7</v>
      </c>
      <c r="J30" s="24" t="n">
        <v>5.27</v>
      </c>
      <c r="K30" s="12" t="n">
        <v>121</v>
      </c>
      <c r="L30" s="25" t="n">
        <v>-110.58</v>
      </c>
      <c r="M30" s="26" t="n">
        <f aca="false">I30+J30+K30+L30</f>
        <v>22.69</v>
      </c>
      <c r="N30" s="27"/>
      <c r="O30" s="19" t="n">
        <v>23</v>
      </c>
      <c r="P30" s="12"/>
      <c r="Q30" s="24" t="n">
        <v>2.02</v>
      </c>
      <c r="R30" s="12" t="n">
        <v>0</v>
      </c>
      <c r="S30" s="28" t="n">
        <v>-2.02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-10.69</v>
      </c>
      <c r="D31" s="21" t="n">
        <v>57</v>
      </c>
      <c r="E31" s="32" t="n">
        <v>-46.31</v>
      </c>
      <c r="F31" s="23" t="n">
        <f aca="false">B31+C31+D31+E31</f>
        <v>0</v>
      </c>
      <c r="H31" s="19" t="n">
        <v>24</v>
      </c>
      <c r="I31" s="12" t="n">
        <v>7</v>
      </c>
      <c r="J31" s="24" t="n">
        <v>8.81</v>
      </c>
      <c r="K31" s="12" t="n">
        <v>121</v>
      </c>
      <c r="L31" s="33" t="n">
        <v>-104.26</v>
      </c>
      <c r="M31" s="26" t="n">
        <f aca="false">I31+J31+K31+L31</f>
        <v>32.55</v>
      </c>
      <c r="N31" s="27"/>
      <c r="O31" s="19" t="n">
        <v>24</v>
      </c>
      <c r="P31" s="12"/>
      <c r="Q31" s="24" t="n">
        <v>1.88</v>
      </c>
      <c r="R31" s="12" t="n">
        <v>0</v>
      </c>
      <c r="S31" s="34" t="n">
        <v>-1.88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-130.17</v>
      </c>
      <c r="D32" s="35" t="n">
        <f aca="false">SUM(D8:D31)</f>
        <v>1368</v>
      </c>
      <c r="E32" s="35" t="n">
        <f aca="false">SUM(E8:E31)</f>
        <v>-1237.83</v>
      </c>
      <c r="F32" s="36" t="n">
        <f aca="false">SUM(F8:F31)</f>
        <v>0</v>
      </c>
      <c r="H32" s="8"/>
      <c r="I32" s="35" t="n">
        <f aca="false">SUM(I8:I31)</f>
        <v>168</v>
      </c>
      <c r="J32" s="37" t="n">
        <f aca="false">SUM(J8:J31)</f>
        <v>79.91</v>
      </c>
      <c r="K32" s="35" t="n">
        <f aca="false">SUM(K8:K31)</f>
        <v>2904</v>
      </c>
      <c r="L32" s="35" t="n">
        <f aca="false">SUM(L8:L31)</f>
        <v>-2736.63</v>
      </c>
      <c r="M32" s="0" t="n">
        <f aca="false">SUM(M8:M31)</f>
        <v>415.28</v>
      </c>
      <c r="O32" s="8"/>
      <c r="P32" s="35" t="n">
        <f aca="false">SUM(P8:P31)</f>
        <v>0</v>
      </c>
      <c r="Q32" s="35" t="n">
        <f aca="false">SUM(Q8:Q31)</f>
        <v>50.26</v>
      </c>
      <c r="R32" s="35" t="n">
        <f aca="false">SUM(R8:R31)</f>
        <v>0</v>
      </c>
      <c r="S32" s="35" t="n">
        <f aca="false">SUM(S8:S31)</f>
        <v>-50.26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37030</v>
      </c>
      <c r="C3" s="5"/>
      <c r="D3" s="5"/>
      <c r="E3" s="5"/>
      <c r="H3" s="3" t="s">
        <v>3</v>
      </c>
      <c r="I3" s="6" t="n">
        <f aca="false">B3</f>
        <v>37030</v>
      </c>
      <c r="J3" s="7"/>
      <c r="K3" s="8"/>
      <c r="L3" s="8"/>
      <c r="O3" s="3" t="s">
        <v>4</v>
      </c>
      <c r="P3" s="6" t="n">
        <f aca="false">B3</f>
        <v>37030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157.5</v>
      </c>
      <c r="C4" s="12" t="s">
        <v>6</v>
      </c>
      <c r="D4" s="11" t="n">
        <v>69.75</v>
      </c>
      <c r="E4" s="5"/>
      <c r="H4" s="10" t="s">
        <v>5</v>
      </c>
      <c r="I4" s="11" t="n">
        <v>126.79</v>
      </c>
      <c r="J4" s="13"/>
      <c r="K4" s="12" t="s">
        <v>6</v>
      </c>
      <c r="L4" s="11" t="n">
        <v>47.17</v>
      </c>
      <c r="O4" s="10" t="s">
        <v>5</v>
      </c>
      <c r="P4" s="11" t="n">
        <v>126.19</v>
      </c>
      <c r="Q4" s="13"/>
      <c r="R4" s="12" t="s">
        <v>6</v>
      </c>
      <c r="S4" s="11" t="n">
        <v>47.17</v>
      </c>
    </row>
    <row r="5" customFormat="false" ht="12.75" hidden="false" customHeight="false" outlineLevel="0" collapsed="false">
      <c r="A5" s="10" t="s">
        <v>7</v>
      </c>
      <c r="B5" s="11" t="n">
        <v>167.5</v>
      </c>
      <c r="C5" s="12" t="s">
        <v>8</v>
      </c>
      <c r="D5" s="11" t="n">
        <v>79.75</v>
      </c>
      <c r="E5" s="5"/>
      <c r="H5" s="10" t="s">
        <v>9</v>
      </c>
      <c r="I5" s="11" t="n">
        <v>136.79</v>
      </c>
      <c r="J5" s="13"/>
      <c r="K5" s="12" t="s">
        <v>8</v>
      </c>
      <c r="L5" s="11" t="n">
        <v>57.17</v>
      </c>
      <c r="O5" s="10" t="s">
        <v>9</v>
      </c>
      <c r="P5" s="11" t="n">
        <v>136.19</v>
      </c>
      <c r="Q5" s="13"/>
      <c r="R5" s="12" t="s">
        <v>8</v>
      </c>
      <c r="S5" s="11" t="n">
        <v>57.17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-6.94</v>
      </c>
      <c r="D8" s="21" t="n">
        <v>57</v>
      </c>
      <c r="E8" s="22" t="n">
        <v>-50.06</v>
      </c>
      <c r="F8" s="23" t="n">
        <f aca="false">B8+C8+D8+E8</f>
        <v>0</v>
      </c>
      <c r="H8" s="19" t="n">
        <v>1</v>
      </c>
      <c r="I8" s="12" t="n">
        <v>-23.13</v>
      </c>
      <c r="J8" s="24" t="n">
        <v>4.91</v>
      </c>
      <c r="K8" s="12" t="n">
        <v>121</v>
      </c>
      <c r="L8" s="25" t="n">
        <v>-102.78</v>
      </c>
      <c r="M8" s="26" t="n">
        <f aca="false">I8+J8+K8+L8</f>
        <v>0</v>
      </c>
      <c r="N8" s="27"/>
      <c r="O8" s="19" t="n">
        <v>1</v>
      </c>
      <c r="P8" s="12"/>
      <c r="Q8" s="24" t="n">
        <v>2.03</v>
      </c>
      <c r="R8" s="12" t="n">
        <v>0</v>
      </c>
      <c r="S8" s="28" t="n">
        <v>-2.03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-8.06</v>
      </c>
      <c r="D9" s="21" t="n">
        <v>57</v>
      </c>
      <c r="E9" s="22" t="n">
        <v>-48.94</v>
      </c>
      <c r="F9" s="23" t="n">
        <f aca="false">B9+C9+D9+E9</f>
        <v>0</v>
      </c>
      <c r="H9" s="19" t="n">
        <v>2</v>
      </c>
      <c r="I9" s="12" t="n">
        <v>-26.7</v>
      </c>
      <c r="J9" s="24" t="n">
        <v>6.08</v>
      </c>
      <c r="K9" s="12" t="n">
        <v>121</v>
      </c>
      <c r="L9" s="25" t="n">
        <v>-100.38</v>
      </c>
      <c r="M9" s="26" t="n">
        <f aca="false">I9+J9+K9+L9</f>
        <v>0</v>
      </c>
      <c r="N9" s="27"/>
      <c r="O9" s="19" t="n">
        <v>2</v>
      </c>
      <c r="P9" s="12"/>
      <c r="Q9" s="24" t="n">
        <v>1.98</v>
      </c>
      <c r="R9" s="12" t="n">
        <v>0</v>
      </c>
      <c r="S9" s="28" t="n">
        <v>-1.98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-8.59</v>
      </c>
      <c r="D10" s="21" t="n">
        <v>57</v>
      </c>
      <c r="E10" s="22" t="n">
        <v>-48.41</v>
      </c>
      <c r="F10" s="23" t="n">
        <f aca="false">B10+C10+D10+E10</f>
        <v>0</v>
      </c>
      <c r="H10" s="19" t="n">
        <v>3</v>
      </c>
      <c r="I10" s="12" t="n">
        <v>-29.15</v>
      </c>
      <c r="J10" s="24" t="n">
        <v>6.64</v>
      </c>
      <c r="K10" s="12" t="n">
        <v>121</v>
      </c>
      <c r="L10" s="25" t="n">
        <v>-98.49</v>
      </c>
      <c r="M10" s="26" t="n">
        <f aca="false">I10+J10+K10+L10</f>
        <v>0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-9.1</v>
      </c>
      <c r="D11" s="21" t="n">
        <v>57</v>
      </c>
      <c r="E11" s="22" t="n">
        <v>-47.9</v>
      </c>
      <c r="F11" s="23" t="n">
        <f aca="false">B11+C11+D11+E11</f>
        <v>0</v>
      </c>
      <c r="H11" s="19" t="n">
        <v>4</v>
      </c>
      <c r="I11" s="12" t="n">
        <v>-29.87</v>
      </c>
      <c r="J11" s="24" t="n">
        <v>7.16</v>
      </c>
      <c r="K11" s="12" t="n">
        <v>121</v>
      </c>
      <c r="L11" s="25" t="n">
        <v>-98.29</v>
      </c>
      <c r="M11" s="26" t="n">
        <f aca="false">I11+J11+K11+L11</f>
        <v>0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-9.08</v>
      </c>
      <c r="D12" s="21" t="n">
        <v>57</v>
      </c>
      <c r="E12" s="22" t="n">
        <v>-47.92</v>
      </c>
      <c r="F12" s="23" t="n">
        <f aca="false">B12+C12+D12+E12</f>
        <v>0</v>
      </c>
      <c r="H12" s="19" t="n">
        <v>5</v>
      </c>
      <c r="I12" s="12" t="n">
        <v>-29.33</v>
      </c>
      <c r="J12" s="24" t="n">
        <v>7.14</v>
      </c>
      <c r="K12" s="12" t="n">
        <v>121</v>
      </c>
      <c r="L12" s="25" t="n">
        <v>-98.81</v>
      </c>
      <c r="M12" s="26" t="n">
        <f aca="false">I12+J12+K12+L12</f>
        <v>0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-8.82</v>
      </c>
      <c r="D13" s="21" t="n">
        <v>57</v>
      </c>
      <c r="E13" s="22" t="n">
        <v>-48.18</v>
      </c>
      <c r="F13" s="23" t="n">
        <f aca="false">B13+C13+D13+E13</f>
        <v>0</v>
      </c>
      <c r="H13" s="19" t="n">
        <v>6</v>
      </c>
      <c r="I13" s="12" t="n">
        <v>-24.77</v>
      </c>
      <c r="J13" s="24" t="n">
        <v>6.88</v>
      </c>
      <c r="K13" s="12" t="n">
        <v>121</v>
      </c>
      <c r="L13" s="25" t="n">
        <v>-103.11</v>
      </c>
      <c r="M13" s="26" t="n">
        <f aca="false">I13+J13+K13+L13</f>
        <v>0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-8.19</v>
      </c>
      <c r="D14" s="21" t="n">
        <v>57</v>
      </c>
      <c r="E14" s="22" t="n">
        <v>-48.81</v>
      </c>
      <c r="F14" s="23" t="n">
        <f aca="false">B14+C14+D14+E14</f>
        <v>0</v>
      </c>
      <c r="H14" s="31" t="n">
        <v>7</v>
      </c>
      <c r="I14" s="12"/>
      <c r="J14" s="24" t="n">
        <v>6.22</v>
      </c>
      <c r="K14" s="12" t="n">
        <v>146</v>
      </c>
      <c r="L14" s="25" t="n">
        <v>-108.93</v>
      </c>
      <c r="M14" s="26" t="n">
        <f aca="false">I14+J14+K14+L14</f>
        <v>43.29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-6.56</v>
      </c>
      <c r="D15" s="21" t="n">
        <v>57</v>
      </c>
      <c r="E15" s="22" t="n">
        <v>-50.44</v>
      </c>
      <c r="F15" s="23" t="n">
        <f aca="false">B15+C15+D15+E15</f>
        <v>0</v>
      </c>
      <c r="H15" s="31" t="n">
        <v>8</v>
      </c>
      <c r="I15" s="12"/>
      <c r="J15" s="24" t="n">
        <v>4.51</v>
      </c>
      <c r="K15" s="12" t="n">
        <v>146</v>
      </c>
      <c r="L15" s="25" t="n">
        <v>-113.23</v>
      </c>
      <c r="M15" s="26" t="n">
        <f aca="false">I15+J15+K15+L15</f>
        <v>37.28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-4.96</v>
      </c>
      <c r="D16" s="21" t="n">
        <v>57</v>
      </c>
      <c r="E16" s="22" t="n">
        <v>-52.04</v>
      </c>
      <c r="F16" s="23" t="n">
        <f aca="false">B16+C16+D16+E16</f>
        <v>0</v>
      </c>
      <c r="H16" s="31" t="n">
        <v>9</v>
      </c>
      <c r="I16" s="12"/>
      <c r="J16" s="24" t="n">
        <v>2.85</v>
      </c>
      <c r="K16" s="12" t="n">
        <v>146</v>
      </c>
      <c r="L16" s="25" t="n">
        <v>-118.85</v>
      </c>
      <c r="M16" s="26" t="n">
        <f aca="false">I16+J16+K16+L16</f>
        <v>30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-2.93</v>
      </c>
      <c r="D17" s="21" t="n">
        <v>57</v>
      </c>
      <c r="E17" s="22" t="n">
        <v>-54.07</v>
      </c>
      <c r="F17" s="23" t="n">
        <f aca="false">B17+C17+D17+E17</f>
        <v>0</v>
      </c>
      <c r="H17" s="31" t="n">
        <v>10</v>
      </c>
      <c r="I17" s="12"/>
      <c r="J17" s="24" t="n">
        <v>0.73</v>
      </c>
      <c r="K17" s="12" t="n">
        <v>146</v>
      </c>
      <c r="L17" s="25" t="n">
        <v>-122.1</v>
      </c>
      <c r="M17" s="26" t="n">
        <f aca="false">I17+J17+K17+L17</f>
        <v>24.63</v>
      </c>
      <c r="N17" s="27"/>
      <c r="O17" s="31" t="n">
        <v>10</v>
      </c>
      <c r="P17" s="12"/>
      <c r="Q17" s="24" t="n">
        <v>2.2</v>
      </c>
      <c r="R17" s="12" t="n">
        <v>0</v>
      </c>
      <c r="S17" s="28" t="n">
        <v>-2.2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-2.74</v>
      </c>
      <c r="D18" s="21" t="n">
        <v>57</v>
      </c>
      <c r="E18" s="22" t="n">
        <v>-54.26</v>
      </c>
      <c r="F18" s="23" t="n">
        <f aca="false">B18+C18+D18+E18</f>
        <v>0</v>
      </c>
      <c r="H18" s="31" t="n">
        <v>11</v>
      </c>
      <c r="I18" s="12"/>
      <c r="J18" s="24" t="n">
        <v>0.54</v>
      </c>
      <c r="K18" s="12" t="n">
        <v>146</v>
      </c>
      <c r="L18" s="25" t="n">
        <v>-125</v>
      </c>
      <c r="M18" s="26" t="n">
        <f aca="false">I18+J18+K18+L18</f>
        <v>21.54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-1.65</v>
      </c>
      <c r="D19" s="21" t="n">
        <v>57</v>
      </c>
      <c r="E19" s="22" t="n">
        <v>-55.35</v>
      </c>
      <c r="F19" s="23" t="n">
        <f aca="false">B19+C19+D19+E19</f>
        <v>0</v>
      </c>
      <c r="H19" s="31" t="n">
        <v>12</v>
      </c>
      <c r="I19" s="12"/>
      <c r="J19" s="24" t="n">
        <v>-0.6</v>
      </c>
      <c r="K19" s="12" t="n">
        <v>146</v>
      </c>
      <c r="L19" s="25" t="n">
        <v>-125.83</v>
      </c>
      <c r="M19" s="26" t="n">
        <f aca="false">I19+J19+K19+L19</f>
        <v>19.57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-1.03</v>
      </c>
      <c r="D20" s="21" t="n">
        <v>57</v>
      </c>
      <c r="E20" s="22" t="n">
        <v>-55.97</v>
      </c>
      <c r="F20" s="23" t="n">
        <f aca="false">B20+C20+D20+E20</f>
        <v>0</v>
      </c>
      <c r="H20" s="31" t="n">
        <v>13</v>
      </c>
      <c r="I20" s="12"/>
      <c r="J20" s="24" t="n">
        <v>-1.25</v>
      </c>
      <c r="K20" s="12" t="n">
        <v>146</v>
      </c>
      <c r="L20" s="25" t="n">
        <v>-125.4</v>
      </c>
      <c r="M20" s="26" t="n">
        <f aca="false">I20+J20+K20+L20</f>
        <v>19.35</v>
      </c>
      <c r="N20" s="27"/>
      <c r="O20" s="31" t="n">
        <v>13</v>
      </c>
      <c r="P20" s="12"/>
      <c r="Q20" s="24" t="n">
        <v>2.28</v>
      </c>
      <c r="R20" s="12" t="n">
        <v>0</v>
      </c>
      <c r="S20" s="28" t="n">
        <v>-2.28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-0.350000000000001</v>
      </c>
      <c r="D21" s="21" t="n">
        <v>57</v>
      </c>
      <c r="E21" s="22" t="n">
        <v>-56.65</v>
      </c>
      <c r="F21" s="23" t="n">
        <f aca="false">B21+C21+D21+E21</f>
        <v>0</v>
      </c>
      <c r="H21" s="31" t="n">
        <v>14</v>
      </c>
      <c r="I21" s="12"/>
      <c r="J21" s="24" t="n">
        <v>-1.95</v>
      </c>
      <c r="K21" s="12" t="n">
        <v>146</v>
      </c>
      <c r="L21" s="25" t="n">
        <v>-125.5</v>
      </c>
      <c r="M21" s="26" t="n">
        <f aca="false">I21+J21+K21+L21</f>
        <v>18.55</v>
      </c>
      <c r="N21" s="27"/>
      <c r="O21" s="31" t="n">
        <v>14</v>
      </c>
      <c r="P21" s="12"/>
      <c r="Q21" s="24" t="n">
        <v>2.3</v>
      </c>
      <c r="R21" s="12" t="n">
        <v>0</v>
      </c>
      <c r="S21" s="28" t="n">
        <v>-2.3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-0.0900000000000034</v>
      </c>
      <c r="D22" s="21" t="n">
        <v>57</v>
      </c>
      <c r="E22" s="22" t="n">
        <v>-56.91</v>
      </c>
      <c r="F22" s="23" t="n">
        <f aca="false">B22+C22+D22+E22</f>
        <v>0</v>
      </c>
      <c r="H22" s="31" t="n">
        <v>15</v>
      </c>
      <c r="I22" s="12"/>
      <c r="J22" s="24" t="n">
        <v>-2.22</v>
      </c>
      <c r="K22" s="12" t="n">
        <v>146</v>
      </c>
      <c r="L22" s="25" t="n">
        <v>-124.73</v>
      </c>
      <c r="M22" s="26" t="n">
        <f aca="false">I22+J22+K22+L22</f>
        <v>19.05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0.619999999999997</v>
      </c>
      <c r="D23" s="21" t="n">
        <v>57</v>
      </c>
      <c r="E23" s="22" t="n">
        <v>-57.62</v>
      </c>
      <c r="F23" s="23" t="n">
        <f aca="false">B23+C23+D23+E23</f>
        <v>0</v>
      </c>
      <c r="H23" s="31" t="n">
        <v>16</v>
      </c>
      <c r="I23" s="12"/>
      <c r="J23" s="24" t="n">
        <v>-2.96</v>
      </c>
      <c r="K23" s="12" t="n">
        <v>146</v>
      </c>
      <c r="L23" s="25" t="n">
        <v>-124.23</v>
      </c>
      <c r="M23" s="26" t="n">
        <f aca="false">I23+J23+K23+L23</f>
        <v>18.81</v>
      </c>
      <c r="N23" s="27"/>
      <c r="O23" s="31" t="n">
        <v>16</v>
      </c>
      <c r="P23" s="12"/>
      <c r="Q23" s="24" t="n">
        <v>2.34</v>
      </c>
      <c r="R23" s="12" t="n">
        <v>0</v>
      </c>
      <c r="S23" s="28" t="n">
        <v>-2.34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</v>
      </c>
      <c r="D24" s="21" t="n">
        <v>57</v>
      </c>
      <c r="E24" s="22" t="n">
        <v>-59</v>
      </c>
      <c r="F24" s="23" t="n">
        <f aca="false">B24+C24+D24+E24</f>
        <v>0</v>
      </c>
      <c r="H24" s="31" t="n">
        <v>17</v>
      </c>
      <c r="I24" s="12"/>
      <c r="J24" s="24" t="n">
        <v>-4.4</v>
      </c>
      <c r="K24" s="12" t="n">
        <v>146</v>
      </c>
      <c r="L24" s="25" t="n">
        <v>-123.86</v>
      </c>
      <c r="M24" s="26" t="n">
        <f aca="false">I24+J24+K24+L24</f>
        <v>17.74</v>
      </c>
      <c r="N24" s="27"/>
      <c r="O24" s="31" t="n">
        <v>17</v>
      </c>
      <c r="P24" s="12"/>
      <c r="Q24" s="24" t="n">
        <v>2.4</v>
      </c>
      <c r="R24" s="12" t="n">
        <v>0</v>
      </c>
      <c r="S24" s="28" t="n">
        <v>-2.4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2.45</v>
      </c>
      <c r="D25" s="21" t="n">
        <v>57</v>
      </c>
      <c r="E25" s="22" t="n">
        <v>-59.45</v>
      </c>
      <c r="F25" s="23" t="n">
        <f aca="false">B25+C25+D25+E25</f>
        <v>0</v>
      </c>
      <c r="H25" s="31" t="n">
        <v>18</v>
      </c>
      <c r="I25" s="12"/>
      <c r="J25" s="24" t="n">
        <v>-4.86</v>
      </c>
      <c r="K25" s="12" t="n">
        <v>146</v>
      </c>
      <c r="L25" s="25" t="n">
        <v>-122.67</v>
      </c>
      <c r="M25" s="26" t="n">
        <f aca="false">I25+J25+K25+L25</f>
        <v>18.47</v>
      </c>
      <c r="N25" s="27"/>
      <c r="O25" s="31" t="n">
        <v>18</v>
      </c>
      <c r="P25" s="12"/>
      <c r="Q25" s="24" t="n">
        <v>2.41</v>
      </c>
      <c r="R25" s="12" t="n">
        <v>0</v>
      </c>
      <c r="S25" s="28" t="n">
        <v>-2.41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1.72</v>
      </c>
      <c r="D26" s="21" t="n">
        <v>57</v>
      </c>
      <c r="E26" s="22" t="n">
        <v>-58.72</v>
      </c>
      <c r="F26" s="23" t="n">
        <f aca="false">B26+C26+D26+E26</f>
        <v>0</v>
      </c>
      <c r="H26" s="31" t="n">
        <v>19</v>
      </c>
      <c r="I26" s="12"/>
      <c r="J26" s="24" t="n">
        <v>-4.11</v>
      </c>
      <c r="K26" s="12" t="n">
        <v>146</v>
      </c>
      <c r="L26" s="25" t="n">
        <v>-121.85</v>
      </c>
      <c r="M26" s="26" t="n">
        <f aca="false">I26+J26+K26+L26</f>
        <v>20.04</v>
      </c>
      <c r="N26" s="27"/>
      <c r="O26" s="31" t="n">
        <v>19</v>
      </c>
      <c r="P26" s="12"/>
      <c r="Q26" s="24" t="n">
        <v>2.39</v>
      </c>
      <c r="R26" s="12" t="n">
        <v>0</v>
      </c>
      <c r="S26" s="28" t="n">
        <v>-2.39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0.490000000000002</v>
      </c>
      <c r="D27" s="21" t="n">
        <v>57</v>
      </c>
      <c r="E27" s="22" t="n">
        <v>-57.49</v>
      </c>
      <c r="F27" s="23" t="n">
        <f aca="false">B27+C27+D27+E27</f>
        <v>0</v>
      </c>
      <c r="H27" s="31" t="n">
        <v>20</v>
      </c>
      <c r="I27" s="12"/>
      <c r="J27" s="24" t="n">
        <v>-2.83</v>
      </c>
      <c r="K27" s="12" t="n">
        <v>146</v>
      </c>
      <c r="L27" s="25" t="n">
        <v>-123.11</v>
      </c>
      <c r="M27" s="26" t="n">
        <f aca="false">I27+J27+K27+L27</f>
        <v>20.06</v>
      </c>
      <c r="N27" s="27"/>
      <c r="O27" s="31" t="n">
        <v>20</v>
      </c>
      <c r="P27" s="12"/>
      <c r="Q27" s="24" t="n">
        <v>2.34</v>
      </c>
      <c r="R27" s="12" t="n">
        <v>0</v>
      </c>
      <c r="S27" s="28" t="n">
        <v>-2.34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-0.240000000000002</v>
      </c>
      <c r="D28" s="21" t="n">
        <v>57</v>
      </c>
      <c r="E28" s="22" t="n">
        <v>-56.76</v>
      </c>
      <c r="F28" s="23" t="n">
        <f aca="false">B28+C28+D28+E28</f>
        <v>0</v>
      </c>
      <c r="H28" s="31" t="n">
        <v>21</v>
      </c>
      <c r="I28" s="12"/>
      <c r="J28" s="24" t="n">
        <v>-2.06</v>
      </c>
      <c r="K28" s="12" t="n">
        <v>146</v>
      </c>
      <c r="L28" s="25" t="n">
        <v>-121.36</v>
      </c>
      <c r="M28" s="26" t="n">
        <f aca="false">I28+J28+K28+L28</f>
        <v>22.58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-0.729999999999997</v>
      </c>
      <c r="D29" s="21" t="n">
        <v>57</v>
      </c>
      <c r="E29" s="22" t="n">
        <v>-56.27</v>
      </c>
      <c r="F29" s="23" t="n">
        <f aca="false">B29+C29+D29+E29</f>
        <v>0</v>
      </c>
      <c r="H29" s="31" t="n">
        <v>22</v>
      </c>
      <c r="I29" s="12"/>
      <c r="J29" s="24" t="n">
        <v>-1.56</v>
      </c>
      <c r="K29" s="12" t="n">
        <v>146</v>
      </c>
      <c r="L29" s="25" t="n">
        <v>-116.48</v>
      </c>
      <c r="M29" s="26" t="n">
        <f aca="false">I29+J29+K29+L29</f>
        <v>27.96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-2.75</v>
      </c>
      <c r="D30" s="21" t="n">
        <v>57</v>
      </c>
      <c r="E30" s="22" t="n">
        <v>-54.25</v>
      </c>
      <c r="F30" s="23" t="n">
        <f aca="false">B30+C30+D30+E30</f>
        <v>0</v>
      </c>
      <c r="H30" s="19" t="n">
        <v>23</v>
      </c>
      <c r="I30" s="12" t="n">
        <v>-11.51</v>
      </c>
      <c r="J30" s="24" t="n">
        <v>0.55</v>
      </c>
      <c r="K30" s="12" t="n">
        <v>121</v>
      </c>
      <c r="L30" s="25" t="n">
        <v>-110.04</v>
      </c>
      <c r="M30" s="26" t="n">
        <f aca="false">I30+J30+K30+L30</f>
        <v>0</v>
      </c>
      <c r="N30" s="27"/>
      <c r="O30" s="19" t="n">
        <v>23</v>
      </c>
      <c r="P30" s="12"/>
      <c r="Q30" s="24" t="n">
        <v>2.2</v>
      </c>
      <c r="R30" s="12" t="n">
        <v>0</v>
      </c>
      <c r="S30" s="28" t="n">
        <v>-2.2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-5.04</v>
      </c>
      <c r="D31" s="21" t="n">
        <v>57</v>
      </c>
      <c r="E31" s="32" t="n">
        <v>-51.96</v>
      </c>
      <c r="F31" s="23" t="n">
        <f aca="false">B31+C31+D31+E31</f>
        <v>0</v>
      </c>
      <c r="H31" s="19" t="n">
        <v>24</v>
      </c>
      <c r="I31" s="12" t="n">
        <v>-18.59</v>
      </c>
      <c r="J31" s="24" t="n">
        <v>2.94</v>
      </c>
      <c r="K31" s="12" t="n">
        <v>121</v>
      </c>
      <c r="L31" s="33" t="n">
        <v>-105.35</v>
      </c>
      <c r="M31" s="26" t="n">
        <f aca="false">I31+J31+K31+L31</f>
        <v>0</v>
      </c>
      <c r="N31" s="27"/>
      <c r="O31" s="19" t="n">
        <v>24</v>
      </c>
      <c r="P31" s="12"/>
      <c r="Q31" s="24" t="n">
        <v>2.1</v>
      </c>
      <c r="R31" s="12" t="n">
        <v>0</v>
      </c>
      <c r="S31" s="34" t="n">
        <v>-2.1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-80.57</v>
      </c>
      <c r="D32" s="35" t="n">
        <f aca="false">SUM(D8:D31)</f>
        <v>1368</v>
      </c>
      <c r="E32" s="35" t="n">
        <f aca="false">SUM(E8:E31)</f>
        <v>-1287.43</v>
      </c>
      <c r="F32" s="36" t="n">
        <f aca="false">SUM(F8:F31)</f>
        <v>0</v>
      </c>
      <c r="H32" s="8"/>
      <c r="I32" s="35" t="n">
        <f aca="false">SUM(I8:I31)</f>
        <v>-193.05</v>
      </c>
      <c r="J32" s="35"/>
      <c r="K32" s="35" t="n">
        <f aca="false">SUM(K8:K31)</f>
        <v>3304</v>
      </c>
      <c r="L32" s="35" t="n">
        <f aca="false">SUM(L8:L31)</f>
        <v>-2760.38</v>
      </c>
      <c r="M32" s="0" t="n">
        <f aca="false">SUM(M8:M31)</f>
        <v>378.92</v>
      </c>
      <c r="O32" s="8"/>
      <c r="P32" s="35" t="n">
        <f aca="false">SUM(P8:P31)</f>
        <v>0</v>
      </c>
      <c r="Q32" s="35" t="n">
        <f aca="false">SUM(Q8:Q31)</f>
        <v>52.22</v>
      </c>
      <c r="R32" s="35" t="n">
        <f aca="false">SUM(R8:R31)</f>
        <v>0</v>
      </c>
      <c r="S32" s="35" t="n">
        <f aca="false">SUM(S8:S31)</f>
        <v>-52.22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37029</v>
      </c>
      <c r="C3" s="5"/>
      <c r="D3" s="5"/>
      <c r="E3" s="5"/>
      <c r="H3" s="3" t="s">
        <v>3</v>
      </c>
      <c r="I3" s="6" t="n">
        <f aca="false">B3</f>
        <v>37029</v>
      </c>
      <c r="J3" s="7"/>
      <c r="K3" s="8"/>
      <c r="L3" s="8"/>
      <c r="O3" s="3" t="s">
        <v>4</v>
      </c>
      <c r="P3" s="6" t="n">
        <f aca="false">B3</f>
        <v>37029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157.5</v>
      </c>
      <c r="C4" s="12" t="s">
        <v>6</v>
      </c>
      <c r="D4" s="11" t="n">
        <v>69.75</v>
      </c>
      <c r="E4" s="5"/>
      <c r="H4" s="10" t="s">
        <v>5</v>
      </c>
      <c r="I4" s="11" t="n">
        <v>126.19</v>
      </c>
      <c r="J4" s="13"/>
      <c r="K4" s="12" t="s">
        <v>6</v>
      </c>
      <c r="L4" s="11" t="n">
        <v>47.17</v>
      </c>
      <c r="O4" s="10" t="s">
        <v>5</v>
      </c>
      <c r="P4" s="11" t="n">
        <v>126.19</v>
      </c>
      <c r="Q4" s="13"/>
      <c r="R4" s="12" t="s">
        <v>6</v>
      </c>
      <c r="S4" s="11" t="n">
        <v>47.17</v>
      </c>
    </row>
    <row r="5" customFormat="false" ht="12.75" hidden="false" customHeight="false" outlineLevel="0" collapsed="false">
      <c r="A5" s="10" t="s">
        <v>7</v>
      </c>
      <c r="B5" s="11" t="n">
        <v>167.5</v>
      </c>
      <c r="C5" s="12" t="s">
        <v>8</v>
      </c>
      <c r="D5" s="11" t="n">
        <v>79.75</v>
      </c>
      <c r="E5" s="5"/>
      <c r="H5" s="10" t="s">
        <v>9</v>
      </c>
      <c r="I5" s="11" t="n">
        <v>136.19</v>
      </c>
      <c r="J5" s="13"/>
      <c r="K5" s="12" t="s">
        <v>8</v>
      </c>
      <c r="L5" s="11" t="n">
        <v>57.17</v>
      </c>
      <c r="O5" s="10" t="s">
        <v>9</v>
      </c>
      <c r="P5" s="11" t="n">
        <v>136.19</v>
      </c>
      <c r="Q5" s="13"/>
      <c r="R5" s="12" t="s">
        <v>8</v>
      </c>
      <c r="S5" s="11" t="n">
        <v>57.17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-6.27</v>
      </c>
      <c r="D8" s="21" t="n">
        <v>57</v>
      </c>
      <c r="E8" s="22" t="n">
        <v>-50.73</v>
      </c>
      <c r="F8" s="23" t="n">
        <f aca="false">B8+C8+D8+E8</f>
        <v>0</v>
      </c>
      <c r="H8" s="19" t="n">
        <v>1</v>
      </c>
      <c r="I8" s="12" t="n">
        <v>-5</v>
      </c>
      <c r="J8" s="24" t="n">
        <v>4.22</v>
      </c>
      <c r="K8" s="12" t="n">
        <v>121</v>
      </c>
      <c r="L8" s="25" t="n">
        <v>-105.41</v>
      </c>
      <c r="M8" s="26" t="n">
        <f aca="false">I8+J8+K8+L8</f>
        <v>14.81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-7.18</v>
      </c>
      <c r="D9" s="21" t="n">
        <v>57</v>
      </c>
      <c r="E9" s="22" t="n">
        <v>-49.82</v>
      </c>
      <c r="F9" s="23" t="n">
        <f aca="false">B9+C9+D9+E9</f>
        <v>0</v>
      </c>
      <c r="H9" s="19" t="n">
        <v>2</v>
      </c>
      <c r="I9" s="12" t="n">
        <v>-5</v>
      </c>
      <c r="J9" s="24" t="n">
        <v>5.17</v>
      </c>
      <c r="K9" s="12" t="n">
        <v>121</v>
      </c>
      <c r="L9" s="25" t="n">
        <v>-103.18</v>
      </c>
      <c r="M9" s="26" t="n">
        <f aca="false">I9+J9+K9+L9</f>
        <v>17.99</v>
      </c>
      <c r="N9" s="27"/>
      <c r="O9" s="19" t="n">
        <v>2</v>
      </c>
      <c r="P9" s="12"/>
      <c r="Q9" s="24" t="n">
        <v>2.01</v>
      </c>
      <c r="R9" s="12" t="n">
        <v>0</v>
      </c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-7.87</v>
      </c>
      <c r="D10" s="21" t="n">
        <v>57</v>
      </c>
      <c r="E10" s="22" t="n">
        <v>-49.13</v>
      </c>
      <c r="F10" s="23" t="n">
        <f aca="false">B10+C10+D10+E10</f>
        <v>0</v>
      </c>
      <c r="H10" s="19" t="n">
        <v>3</v>
      </c>
      <c r="I10" s="12" t="n">
        <v>-5</v>
      </c>
      <c r="J10" s="24" t="n">
        <v>5.89</v>
      </c>
      <c r="K10" s="12" t="n">
        <v>121</v>
      </c>
      <c r="L10" s="25" t="n">
        <v>-102.48</v>
      </c>
      <c r="M10" s="26" t="n">
        <f aca="false">I10+J10+K10+L10</f>
        <v>19.41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-8.06</v>
      </c>
      <c r="D11" s="21" t="n">
        <v>57</v>
      </c>
      <c r="E11" s="22" t="n">
        <v>-48.94</v>
      </c>
      <c r="F11" s="23" t="n">
        <f aca="false">B11+C11+D11+E11</f>
        <v>0</v>
      </c>
      <c r="H11" s="19" t="n">
        <v>4</v>
      </c>
      <c r="I11" s="12" t="n">
        <v>-5</v>
      </c>
      <c r="J11" s="24" t="n">
        <v>6.08</v>
      </c>
      <c r="K11" s="12" t="n">
        <v>121</v>
      </c>
      <c r="L11" s="25" t="n">
        <v>-102.57</v>
      </c>
      <c r="M11" s="26" t="n">
        <f aca="false">I11+J11+K11+L11</f>
        <v>19.51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 t="n">
        <v>-5</v>
      </c>
      <c r="J12" s="24" t="n">
        <v>6.01</v>
      </c>
      <c r="K12" s="12" t="n">
        <v>121</v>
      </c>
      <c r="L12" s="25" t="n">
        <v>-105.35</v>
      </c>
      <c r="M12" s="26" t="n">
        <f aca="false">I12+J12+K12+L12</f>
        <v>16.66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</v>
      </c>
      <c r="D13" s="21" t="n">
        <v>57</v>
      </c>
      <c r="E13" s="22" t="n">
        <v>-50.5</v>
      </c>
      <c r="F13" s="23" t="n">
        <f aca="false">B13+C13+D13+E13</f>
        <v>0</v>
      </c>
      <c r="H13" s="19" t="n">
        <v>6</v>
      </c>
      <c r="I13" s="12" t="n">
        <v>-5</v>
      </c>
      <c r="J13" s="24" t="n">
        <v>4.45</v>
      </c>
      <c r="K13" s="12" t="n">
        <v>121</v>
      </c>
      <c r="L13" s="25" t="n">
        <v>-113.28</v>
      </c>
      <c r="M13" s="26" t="n">
        <f aca="false">I13+J13+K13+L13</f>
        <v>7.17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-3.95</v>
      </c>
      <c r="D14" s="21" t="n">
        <v>57</v>
      </c>
      <c r="E14" s="22" t="n">
        <v>-53.05</v>
      </c>
      <c r="F14" s="23" t="n">
        <f aca="false">B14+C14+D14+E14</f>
        <v>0</v>
      </c>
      <c r="H14" s="31" t="n">
        <v>7</v>
      </c>
      <c r="I14" s="12"/>
      <c r="J14" s="24" t="n">
        <v>1.8</v>
      </c>
      <c r="K14" s="12" t="n">
        <v>146</v>
      </c>
      <c r="L14" s="25" t="n">
        <v>-122.18</v>
      </c>
      <c r="M14" s="26" t="n">
        <f aca="false">I14+J14+K14+L14</f>
        <v>25.62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-1.76</v>
      </c>
      <c r="D15" s="21" t="n">
        <v>57</v>
      </c>
      <c r="E15" s="22" t="n">
        <v>-55.24</v>
      </c>
      <c r="F15" s="23" t="n">
        <f aca="false">B15+C15+D15+E15</f>
        <v>0</v>
      </c>
      <c r="H15" s="31" t="n">
        <v>8</v>
      </c>
      <c r="I15" s="12"/>
      <c r="J15" s="24" t="n">
        <v>-0.48</v>
      </c>
      <c r="K15" s="12" t="n">
        <v>146</v>
      </c>
      <c r="L15" s="25" t="n">
        <v>-128.01</v>
      </c>
      <c r="M15" s="26" t="n">
        <f aca="false">I15+J15+K15+L15</f>
        <v>17.51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-0.810000000000002</v>
      </c>
      <c r="D16" s="21" t="n">
        <v>57</v>
      </c>
      <c r="E16" s="22" t="n">
        <v>-56.19</v>
      </c>
      <c r="F16" s="23" t="n">
        <f aca="false">B16+C16+D16+E16</f>
        <v>0</v>
      </c>
      <c r="H16" s="31" t="n">
        <v>9</v>
      </c>
      <c r="I16" s="12"/>
      <c r="J16" s="24" t="n">
        <v>-1.46</v>
      </c>
      <c r="K16" s="12" t="n">
        <v>146</v>
      </c>
      <c r="L16" s="25" t="n">
        <v>-134.47</v>
      </c>
      <c r="M16" s="26" t="n">
        <f aca="false">I16+J16+K16+L16</f>
        <v>10.07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-0.109999999999999</v>
      </c>
      <c r="D17" s="21" t="n">
        <v>57</v>
      </c>
      <c r="E17" s="22" t="n">
        <v>-56.89</v>
      </c>
      <c r="F17" s="23" t="n">
        <f aca="false">B17+C17+D17+E17</f>
        <v>0</v>
      </c>
      <c r="H17" s="31" t="n">
        <v>10</v>
      </c>
      <c r="I17" s="12"/>
      <c r="J17" s="24" t="n">
        <v>-2.2</v>
      </c>
      <c r="K17" s="12" t="n">
        <v>146</v>
      </c>
      <c r="L17" s="25" t="n">
        <v>-137.3</v>
      </c>
      <c r="M17" s="26" t="n">
        <f aca="false">I17+J17+K17+L17</f>
        <v>6.5</v>
      </c>
      <c r="N17" s="27"/>
      <c r="O17" s="31" t="n">
        <v>10</v>
      </c>
      <c r="P17" s="12"/>
      <c r="Q17" s="24" t="n">
        <v>2.31</v>
      </c>
      <c r="R17" s="12" t="n">
        <v>0</v>
      </c>
      <c r="S17" s="28" t="n">
        <v>-2.31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1.39</v>
      </c>
      <c r="D18" s="21" t="n">
        <v>57</v>
      </c>
      <c r="E18" s="22" t="n">
        <v>-58.39</v>
      </c>
      <c r="F18" s="23" t="n">
        <f aca="false">B18+C18+D18+E18</f>
        <v>0</v>
      </c>
      <c r="H18" s="31" t="n">
        <v>11</v>
      </c>
      <c r="I18" s="12"/>
      <c r="J18" s="24" t="n">
        <v>-3.76</v>
      </c>
      <c r="K18" s="12" t="n">
        <v>146</v>
      </c>
      <c r="L18" s="25" t="n">
        <v>-140.83</v>
      </c>
      <c r="M18" s="26" t="n">
        <f aca="false">I18+J18+K18+L18</f>
        <v>1.41</v>
      </c>
      <c r="N18" s="27"/>
      <c r="O18" s="31" t="n">
        <v>11</v>
      </c>
      <c r="P18" s="12"/>
      <c r="Q18" s="24" t="n">
        <v>2.37</v>
      </c>
      <c r="R18" s="12" t="n">
        <v>0</v>
      </c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2.36</v>
      </c>
      <c r="D19" s="21" t="n">
        <v>57</v>
      </c>
      <c r="E19" s="22" t="n">
        <v>-59.36</v>
      </c>
      <c r="F19" s="23" t="n">
        <f aca="false">B19+C19+D19+E19</f>
        <v>0</v>
      </c>
      <c r="H19" s="31" t="n">
        <v>12</v>
      </c>
      <c r="I19" s="12"/>
      <c r="J19" s="24" t="n">
        <v>-4.77</v>
      </c>
      <c r="K19" s="12" t="n">
        <v>146</v>
      </c>
      <c r="L19" s="25" t="n">
        <v>-141.71</v>
      </c>
      <c r="M19" s="26" t="n">
        <f aca="false">I19+J19+K19+L19</f>
        <v>-0.480000000000018</v>
      </c>
      <c r="N19" s="27"/>
      <c r="O19" s="31" t="n">
        <v>12</v>
      </c>
      <c r="P19" s="12"/>
      <c r="Q19" s="24" t="n">
        <v>2.41</v>
      </c>
      <c r="R19" s="12" t="n">
        <v>0</v>
      </c>
      <c r="S19" s="28" t="n">
        <v>-2.41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2.87</v>
      </c>
      <c r="D20" s="21" t="n">
        <v>57</v>
      </c>
      <c r="E20" s="22" t="n">
        <v>-59.87</v>
      </c>
      <c r="F20" s="23" t="n">
        <f aca="false">B20+C20+D20+E20</f>
        <v>0</v>
      </c>
      <c r="H20" s="31" t="n">
        <v>13</v>
      </c>
      <c r="I20" s="12"/>
      <c r="J20" s="24" t="n">
        <v>-5.3</v>
      </c>
      <c r="K20" s="12" t="n">
        <v>146</v>
      </c>
      <c r="L20" s="25" t="n">
        <v>-142.85</v>
      </c>
      <c r="M20" s="26" t="n">
        <f aca="false">I20+J20+K20+L20</f>
        <v>-2.15000000000001</v>
      </c>
      <c r="N20" s="27"/>
      <c r="O20" s="31" t="n">
        <v>13</v>
      </c>
      <c r="P20" s="12"/>
      <c r="Q20" s="24" t="n">
        <v>2.43</v>
      </c>
      <c r="R20" s="12" t="n">
        <v>0</v>
      </c>
      <c r="S20" s="28" t="n">
        <v>-2.43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3.02</v>
      </c>
      <c r="D21" s="21" t="n">
        <v>57</v>
      </c>
      <c r="E21" s="22" t="n">
        <v>-60.02</v>
      </c>
      <c r="F21" s="23" t="n">
        <f aca="false">B21+C21+D21+E21</f>
        <v>0</v>
      </c>
      <c r="H21" s="31" t="n">
        <v>14</v>
      </c>
      <c r="I21" s="12"/>
      <c r="J21" s="24" t="n">
        <v>-5.46</v>
      </c>
      <c r="K21" s="12" t="n">
        <v>146</v>
      </c>
      <c r="L21" s="25" t="n">
        <v>-142.81</v>
      </c>
      <c r="M21" s="26" t="n">
        <f aca="false">I21+J21+K21+L21</f>
        <v>-2.27000000000001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3.63</v>
      </c>
      <c r="D22" s="21" t="n">
        <v>57</v>
      </c>
      <c r="E22" s="22" t="n">
        <v>-60.63</v>
      </c>
      <c r="F22" s="23" t="n">
        <f aca="false">B22+C22+D22+E22</f>
        <v>0</v>
      </c>
      <c r="H22" s="31" t="n">
        <v>15</v>
      </c>
      <c r="I22" s="12"/>
      <c r="J22" s="24" t="n">
        <v>-6.09</v>
      </c>
      <c r="K22" s="12" t="n">
        <v>146</v>
      </c>
      <c r="L22" s="25" t="n">
        <v>-141.48</v>
      </c>
      <c r="M22" s="26" t="n">
        <f aca="false">I22+J22+K22+L22</f>
        <v>-1.56999999999999</v>
      </c>
      <c r="N22" s="27"/>
      <c r="O22" s="31" t="n">
        <v>15</v>
      </c>
      <c r="P22" s="12"/>
      <c r="Q22" s="24" t="n">
        <v>2.46</v>
      </c>
      <c r="R22" s="12" t="n">
        <v>0</v>
      </c>
      <c r="S22" s="28" t="n">
        <v>-2.46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4.52</v>
      </c>
      <c r="D23" s="21" t="n">
        <v>57</v>
      </c>
      <c r="E23" s="22" t="n">
        <v>-61.52</v>
      </c>
      <c r="F23" s="23" t="n">
        <f aca="false">B23+C23+D23+E23</f>
        <v>0</v>
      </c>
      <c r="H23" s="31" t="n">
        <v>16</v>
      </c>
      <c r="I23" s="12"/>
      <c r="J23" s="24" t="n">
        <v>-7.02</v>
      </c>
      <c r="K23" s="12" t="n">
        <v>146</v>
      </c>
      <c r="L23" s="25" t="n">
        <v>-138.19</v>
      </c>
      <c r="M23" s="26" t="n">
        <f aca="false">I23+J23+K23+L23</f>
        <v>0.789999999999992</v>
      </c>
      <c r="N23" s="27"/>
      <c r="O23" s="31" t="n">
        <v>16</v>
      </c>
      <c r="P23" s="12"/>
      <c r="Q23" s="24" t="n">
        <v>2.5</v>
      </c>
      <c r="R23" s="12" t="n">
        <v>0</v>
      </c>
      <c r="S23" s="28" t="n">
        <v>-2.5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5.1</v>
      </c>
      <c r="D24" s="21" t="n">
        <v>57</v>
      </c>
      <c r="E24" s="22" t="n">
        <v>-62.1</v>
      </c>
      <c r="F24" s="23" t="n">
        <f aca="false">B24+C24+D24+E24</f>
        <v>0</v>
      </c>
      <c r="H24" s="31" t="n">
        <v>17</v>
      </c>
      <c r="I24" s="12"/>
      <c r="J24" s="24" t="n">
        <v>-7.62</v>
      </c>
      <c r="K24" s="12" t="n">
        <v>146</v>
      </c>
      <c r="L24" s="25" t="n">
        <v>-135.12</v>
      </c>
      <c r="M24" s="26" t="n">
        <f aca="false">I24+J24+K24+L24</f>
        <v>3.25999999999999</v>
      </c>
      <c r="N24" s="27"/>
      <c r="O24" s="31" t="n">
        <v>17</v>
      </c>
      <c r="P24" s="12"/>
      <c r="Q24" s="24" t="n">
        <v>2.52</v>
      </c>
      <c r="R24" s="12" t="n">
        <v>0</v>
      </c>
      <c r="S24" s="28" t="n">
        <v>-2.52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4.96</v>
      </c>
      <c r="D25" s="21" t="n">
        <v>57</v>
      </c>
      <c r="E25" s="22" t="n">
        <v>-61.96</v>
      </c>
      <c r="F25" s="23" t="n">
        <f aca="false">B25+C25+D25+E25</f>
        <v>0</v>
      </c>
      <c r="H25" s="31" t="n">
        <v>18</v>
      </c>
      <c r="I25" s="12"/>
      <c r="J25" s="24" t="n">
        <v>-7.48</v>
      </c>
      <c r="K25" s="12" t="n">
        <v>146</v>
      </c>
      <c r="L25" s="25" t="n">
        <v>-131.88</v>
      </c>
      <c r="M25" s="26" t="n">
        <f aca="false">I25+J25+K25+L25</f>
        <v>6.64000000000002</v>
      </c>
      <c r="N25" s="27"/>
      <c r="O25" s="31" t="n">
        <v>18</v>
      </c>
      <c r="P25" s="12"/>
      <c r="Q25" s="24" t="n">
        <v>2.52</v>
      </c>
      <c r="R25" s="12" t="n">
        <v>0</v>
      </c>
      <c r="S25" s="28" t="n">
        <v>-2.52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3.98</v>
      </c>
      <c r="D26" s="21" t="n">
        <v>57</v>
      </c>
      <c r="E26" s="22" t="n">
        <v>-60.98</v>
      </c>
      <c r="F26" s="23" t="n">
        <f aca="false">B26+C26+D26+E26</f>
        <v>0</v>
      </c>
      <c r="H26" s="31" t="n">
        <v>19</v>
      </c>
      <c r="I26" s="12"/>
      <c r="J26" s="24" t="n">
        <v>-6.46</v>
      </c>
      <c r="K26" s="12" t="n">
        <v>146</v>
      </c>
      <c r="L26" s="25" t="n">
        <v>-129.49</v>
      </c>
      <c r="M26" s="26" t="n">
        <f aca="false">I26+J26+K26+L26</f>
        <v>10.05</v>
      </c>
      <c r="N26" s="27"/>
      <c r="O26" s="31" t="n">
        <v>19</v>
      </c>
      <c r="P26" s="12"/>
      <c r="Q26" s="24" t="n">
        <v>2.48</v>
      </c>
      <c r="R26" s="12" t="n">
        <v>0</v>
      </c>
      <c r="S26" s="28" t="n">
        <v>-2.48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1.75</v>
      </c>
      <c r="D27" s="21" t="n">
        <v>57</v>
      </c>
      <c r="E27" s="22" t="n">
        <v>-58.75</v>
      </c>
      <c r="F27" s="23" t="n">
        <f aca="false">B27+C27+D27+E27</f>
        <v>0</v>
      </c>
      <c r="H27" s="31" t="n">
        <v>20</v>
      </c>
      <c r="I27" s="12"/>
      <c r="J27" s="24" t="n">
        <v>-4.14</v>
      </c>
      <c r="K27" s="12" t="n">
        <v>146</v>
      </c>
      <c r="L27" s="25" t="n">
        <v>-129.51</v>
      </c>
      <c r="M27" s="26" t="n">
        <f aca="false">I27+J27+K27+L27</f>
        <v>12.35</v>
      </c>
      <c r="N27" s="27"/>
      <c r="O27" s="31" t="n">
        <v>20</v>
      </c>
      <c r="P27" s="12"/>
      <c r="Q27" s="24" t="n">
        <v>2.39</v>
      </c>
      <c r="R27" s="12" t="n">
        <v>0</v>
      </c>
      <c r="S27" s="28" t="n">
        <v>-2.39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1.01</v>
      </c>
      <c r="D28" s="21" t="n">
        <v>57</v>
      </c>
      <c r="E28" s="22" t="n">
        <v>-58.01</v>
      </c>
      <c r="F28" s="23" t="n">
        <f aca="false">B28+C28+D28+E28</f>
        <v>0</v>
      </c>
      <c r="H28" s="31" t="n">
        <v>21</v>
      </c>
      <c r="I28" s="12"/>
      <c r="J28" s="24" t="n">
        <v>-3.37</v>
      </c>
      <c r="K28" s="12" t="n">
        <v>146</v>
      </c>
      <c r="L28" s="25" t="n">
        <v>-128.27</v>
      </c>
      <c r="M28" s="26" t="n">
        <f aca="false">I28+J28+K28+L28</f>
        <v>14.36</v>
      </c>
      <c r="N28" s="27"/>
      <c r="O28" s="31" t="n">
        <v>21</v>
      </c>
      <c r="P28" s="12"/>
      <c r="Q28" s="24" t="n">
        <v>2.36</v>
      </c>
      <c r="R28" s="12" t="n">
        <v>0</v>
      </c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0.649999999999999</v>
      </c>
      <c r="D29" s="21" t="n">
        <v>57</v>
      </c>
      <c r="E29" s="22" t="n">
        <v>-57.65</v>
      </c>
      <c r="F29" s="23" t="n">
        <f aca="false">B29+C29+D29+E29</f>
        <v>0</v>
      </c>
      <c r="H29" s="31" t="n">
        <v>22</v>
      </c>
      <c r="I29" s="12"/>
      <c r="J29" s="24" t="n">
        <v>-2.99</v>
      </c>
      <c r="K29" s="12" t="n">
        <v>146</v>
      </c>
      <c r="L29" s="25" t="n">
        <v>-122.29</v>
      </c>
      <c r="M29" s="26" t="n">
        <f aca="false">I29+J29+K29+L29</f>
        <v>20.72</v>
      </c>
      <c r="N29" s="27"/>
      <c r="O29" s="31" t="n">
        <v>22</v>
      </c>
      <c r="P29" s="12"/>
      <c r="Q29" s="24" t="n">
        <v>2.34</v>
      </c>
      <c r="R29" s="12" t="n">
        <v>0</v>
      </c>
      <c r="S29" s="28" t="n">
        <v>-2.34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-1.38</v>
      </c>
      <c r="D30" s="21" t="n">
        <v>57</v>
      </c>
      <c r="E30" s="22" t="n">
        <v>-55.62</v>
      </c>
      <c r="F30" s="23" t="n">
        <f aca="false">B30+C30+D30+E30</f>
        <v>0</v>
      </c>
      <c r="H30" s="19" t="n">
        <v>23</v>
      </c>
      <c r="I30" s="12" t="n">
        <v>-5</v>
      </c>
      <c r="J30" s="24" t="n">
        <v>-0.87</v>
      </c>
      <c r="K30" s="12" t="n">
        <v>121</v>
      </c>
      <c r="L30" s="25" t="n">
        <v>-114.49</v>
      </c>
      <c r="M30" s="26" t="n">
        <f aca="false">I30+J30+K30+L30</f>
        <v>0.640000000000001</v>
      </c>
      <c r="N30" s="27"/>
      <c r="O30" s="19" t="n">
        <v>23</v>
      </c>
      <c r="P30" s="12"/>
      <c r="Q30" s="24" t="n">
        <v>2.25</v>
      </c>
      <c r="R30" s="12" t="n">
        <v>0</v>
      </c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-3.66</v>
      </c>
      <c r="D31" s="21" t="n">
        <v>57</v>
      </c>
      <c r="E31" s="32" t="n">
        <v>-53.34</v>
      </c>
      <c r="F31" s="23" t="n">
        <f aca="false">B31+C31+D31+E31</f>
        <v>0</v>
      </c>
      <c r="H31" s="19" t="n">
        <v>24</v>
      </c>
      <c r="I31" s="12" t="n">
        <v>-5</v>
      </c>
      <c r="J31" s="24" t="n">
        <v>1.5</v>
      </c>
      <c r="K31" s="12" t="n">
        <v>121</v>
      </c>
      <c r="L31" s="33" t="n">
        <v>-110.21</v>
      </c>
      <c r="M31" s="26" t="n">
        <f aca="false">I31+J31+K31+L31</f>
        <v>7.29000000000001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-20.3</v>
      </c>
      <c r="D32" s="35" t="n">
        <f aca="false">SUM(D8:D31)</f>
        <v>1368</v>
      </c>
      <c r="E32" s="35" t="n">
        <f aca="false">SUM(E8:E31)</f>
        <v>-1347.7</v>
      </c>
      <c r="F32" s="36" t="n">
        <f aca="false">SUM(F8:F31)</f>
        <v>0</v>
      </c>
      <c r="H32" s="8"/>
      <c r="I32" s="35" t="n">
        <f aca="false">SUM(I8:I31)</f>
        <v>-40</v>
      </c>
      <c r="J32" s="35"/>
      <c r="K32" s="35" t="n">
        <f aca="false">SUM(K8:K31)</f>
        <v>3304</v>
      </c>
      <c r="L32" s="35" t="n">
        <f aca="false">SUM(L8:L31)</f>
        <v>-3003.36</v>
      </c>
      <c r="M32" s="0" t="n">
        <f aca="false">SUM(M8:M31)</f>
        <v>226.29</v>
      </c>
      <c r="O32" s="8"/>
      <c r="P32" s="35" t="n">
        <f aca="false">SUM(P8:P31)</f>
        <v>0</v>
      </c>
      <c r="Q32" s="35" t="n">
        <f aca="false">SUM(Q8:Q31)</f>
        <v>54.65</v>
      </c>
      <c r="R32" s="35" t="n">
        <f aca="false">SUM(R8:R31)</f>
        <v>0</v>
      </c>
      <c r="S32" s="35" t="n">
        <f aca="false">SUM(S8:S31)</f>
        <v>-54.65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37028</v>
      </c>
      <c r="C3" s="5"/>
      <c r="D3" s="5"/>
      <c r="E3" s="5"/>
      <c r="H3" s="3" t="s">
        <v>3</v>
      </c>
      <c r="I3" s="6" t="n">
        <f aca="false">B3</f>
        <v>37028</v>
      </c>
      <c r="J3" s="7"/>
      <c r="K3" s="8"/>
      <c r="L3" s="8"/>
      <c r="O3" s="3" t="s">
        <v>4</v>
      </c>
      <c r="P3" s="6" t="n">
        <f aca="false">B3</f>
        <v>37028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146</v>
      </c>
      <c r="C4" s="12" t="s">
        <v>6</v>
      </c>
      <c r="D4" s="11" t="n">
        <v>53</v>
      </c>
      <c r="E4" s="5"/>
      <c r="H4" s="10" t="s">
        <v>5</v>
      </c>
      <c r="I4" s="11" t="n">
        <v>137</v>
      </c>
      <c r="J4" s="13"/>
      <c r="K4" s="12" t="s">
        <v>6</v>
      </c>
      <c r="L4" s="11" t="n">
        <v>38.33</v>
      </c>
      <c r="O4" s="10" t="s">
        <v>5</v>
      </c>
      <c r="P4" s="11" t="n">
        <v>137</v>
      </c>
      <c r="Q4" s="13"/>
      <c r="R4" s="12" t="s">
        <v>6</v>
      </c>
      <c r="S4" s="11" t="n">
        <v>38.33</v>
      </c>
    </row>
    <row r="5" customFormat="false" ht="12.75" hidden="false" customHeight="false" outlineLevel="0" collapsed="false">
      <c r="A5" s="10" t="s">
        <v>7</v>
      </c>
      <c r="B5" s="11" t="n">
        <v>156</v>
      </c>
      <c r="C5" s="12" t="s">
        <v>8</v>
      </c>
      <c r="D5" s="11" t="n">
        <v>63</v>
      </c>
      <c r="E5" s="5"/>
      <c r="H5" s="10" t="s">
        <v>9</v>
      </c>
      <c r="I5" s="11" t="n">
        <v>147</v>
      </c>
      <c r="J5" s="13"/>
      <c r="K5" s="12" t="s">
        <v>8</v>
      </c>
      <c r="L5" s="11" t="n">
        <v>48.33</v>
      </c>
      <c r="O5" s="10" t="s">
        <v>9</v>
      </c>
      <c r="P5" s="11" t="n">
        <v>147</v>
      </c>
      <c r="Q5" s="13"/>
      <c r="R5" s="12" t="s">
        <v>8</v>
      </c>
      <c r="S5" s="11" t="n">
        <v>48.33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-6.49</v>
      </c>
      <c r="D8" s="21" t="n">
        <v>57</v>
      </c>
      <c r="E8" s="22" t="n">
        <v>-50.51</v>
      </c>
      <c r="F8" s="23" t="n">
        <f aca="false">B8+C8+D8+E8</f>
        <v>0</v>
      </c>
      <c r="H8" s="19" t="n">
        <v>1</v>
      </c>
      <c r="I8" s="12"/>
      <c r="J8" s="24" t="n">
        <v>4.45</v>
      </c>
      <c r="K8" s="12" t="n">
        <v>121</v>
      </c>
      <c r="L8" s="25" t="n">
        <v>-107.7</v>
      </c>
      <c r="M8" s="26" t="n">
        <f aca="false">I8+J8+K8+L8</f>
        <v>17.75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-7.48</v>
      </c>
      <c r="D9" s="21" t="n">
        <v>57</v>
      </c>
      <c r="E9" s="22" t="n">
        <v>-49.52</v>
      </c>
      <c r="F9" s="23" t="n">
        <f aca="false">B9+C9+D9+E9</f>
        <v>0</v>
      </c>
      <c r="H9" s="19" t="n">
        <v>2</v>
      </c>
      <c r="I9" s="12"/>
      <c r="J9" s="24" t="n">
        <v>5.48</v>
      </c>
      <c r="K9" s="12" t="n">
        <v>121</v>
      </c>
      <c r="L9" s="25" t="n">
        <v>-105.5</v>
      </c>
      <c r="M9" s="26" t="n">
        <f aca="false">I9+J9+K9+L9</f>
        <v>20.98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-7.96</v>
      </c>
      <c r="D10" s="21" t="n">
        <v>57</v>
      </c>
      <c r="E10" s="22" t="n">
        <v>-49.04</v>
      </c>
      <c r="F10" s="23" t="n">
        <f aca="false">B10+C10+D10+E10</f>
        <v>0</v>
      </c>
      <c r="H10" s="19" t="n">
        <v>3</v>
      </c>
      <c r="I10" s="12"/>
      <c r="J10" s="24" t="n">
        <v>5.98</v>
      </c>
      <c r="K10" s="12" t="n">
        <v>121</v>
      </c>
      <c r="L10" s="25" t="n">
        <v>-103.51</v>
      </c>
      <c r="M10" s="26" t="n">
        <f aca="false">I10+J10+K10+L10</f>
        <v>23.47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-8.24</v>
      </c>
      <c r="D11" s="21" t="n">
        <v>57</v>
      </c>
      <c r="E11" s="22" t="n">
        <v>-48.76</v>
      </c>
      <c r="F11" s="23" t="n">
        <f aca="false">B11+C11+D11+E11</f>
        <v>0</v>
      </c>
      <c r="H11" s="19" t="n">
        <v>4</v>
      </c>
      <c r="I11" s="12"/>
      <c r="J11" s="24" t="n">
        <v>6.27</v>
      </c>
      <c r="K11" s="12" t="n">
        <v>121</v>
      </c>
      <c r="L11" s="25" t="n">
        <v>-103.12</v>
      </c>
      <c r="M11" s="26" t="n">
        <f aca="false">I11+J11+K11+L11</f>
        <v>24.15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-8.15</v>
      </c>
      <c r="D12" s="21" t="n">
        <v>57</v>
      </c>
      <c r="E12" s="22" t="n">
        <v>-48.85</v>
      </c>
      <c r="F12" s="23" t="n">
        <f aca="false">B12+C12+D12+E12</f>
        <v>0</v>
      </c>
      <c r="H12" s="19" t="n">
        <v>5</v>
      </c>
      <c r="I12" s="12"/>
      <c r="J12" s="24" t="n">
        <v>6.18</v>
      </c>
      <c r="K12" s="12" t="n">
        <v>121</v>
      </c>
      <c r="L12" s="25" t="n">
        <v>-106.04</v>
      </c>
      <c r="M12" s="26" t="n">
        <f aca="false">I12+J12+K12+L12</f>
        <v>21.14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-6.54</v>
      </c>
      <c r="D13" s="21" t="n">
        <v>57</v>
      </c>
      <c r="E13" s="22" t="n">
        <v>-50.46</v>
      </c>
      <c r="F13" s="23" t="n">
        <f aca="false">B13+C13+D13+E13</f>
        <v>0</v>
      </c>
      <c r="H13" s="19" t="n">
        <v>6</v>
      </c>
      <c r="I13" s="12"/>
      <c r="J13" s="24" t="n">
        <v>4.5</v>
      </c>
      <c r="K13" s="12" t="n">
        <v>121</v>
      </c>
      <c r="L13" s="25" t="n">
        <v>-113.84</v>
      </c>
      <c r="M13" s="26" t="n">
        <f aca="false">I13+J13+K13+L13</f>
        <v>11.66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-3.86</v>
      </c>
      <c r="D14" s="21" t="n">
        <v>57</v>
      </c>
      <c r="E14" s="22" t="n">
        <v>-53.14</v>
      </c>
      <c r="F14" s="23" t="n">
        <f aca="false">B14+C14+D14+E14</f>
        <v>0</v>
      </c>
      <c r="H14" s="31" t="n">
        <v>7</v>
      </c>
      <c r="I14" s="12"/>
      <c r="J14" s="24" t="n">
        <v>1.71</v>
      </c>
      <c r="K14" s="12" t="n">
        <v>146</v>
      </c>
      <c r="L14" s="25" t="n">
        <v>-122.13</v>
      </c>
      <c r="M14" s="26" t="n">
        <f aca="false">I14+J14+K14+L14</f>
        <v>25.58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-1.76</v>
      </c>
      <c r="D15" s="21" t="n">
        <v>57</v>
      </c>
      <c r="E15" s="22" t="n">
        <v>-55.24</v>
      </c>
      <c r="F15" s="23" t="n">
        <f aca="false">B15+C15+D15+E15</f>
        <v>0</v>
      </c>
      <c r="H15" s="31" t="n">
        <v>8</v>
      </c>
      <c r="I15" s="12"/>
      <c r="J15" s="24" t="n">
        <v>-0.48</v>
      </c>
      <c r="K15" s="12" t="n">
        <v>146</v>
      </c>
      <c r="L15" s="25" t="n">
        <v>-128.39</v>
      </c>
      <c r="M15" s="26" t="n">
        <f aca="false">I15+J15+K15+L15</f>
        <v>17.13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-1.2</v>
      </c>
      <c r="D16" s="21" t="n">
        <v>57</v>
      </c>
      <c r="E16" s="22" t="n">
        <v>-55.8</v>
      </c>
      <c r="F16" s="23" t="n">
        <f aca="false">B16+C16+D16+E16</f>
        <v>0</v>
      </c>
      <c r="H16" s="31" t="n">
        <v>9</v>
      </c>
      <c r="I16" s="12"/>
      <c r="J16" s="24" t="n">
        <v>-1.06</v>
      </c>
      <c r="K16" s="12" t="n">
        <v>146</v>
      </c>
      <c r="L16" s="25" t="n">
        <v>-135.12</v>
      </c>
      <c r="M16" s="26" t="n">
        <f aca="false">I16+J16+K16+L16</f>
        <v>9.81999999999999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-0.579999999999998</v>
      </c>
      <c r="D17" s="21" t="n">
        <v>57</v>
      </c>
      <c r="E17" s="22" t="n">
        <v>-56.42</v>
      </c>
      <c r="F17" s="23" t="n">
        <f aca="false">B17+C17+D17+E17</f>
        <v>0</v>
      </c>
      <c r="H17" s="31" t="n">
        <v>10</v>
      </c>
      <c r="I17" s="12"/>
      <c r="J17" s="24" t="n">
        <v>-1.71</v>
      </c>
      <c r="K17" s="12" t="n">
        <v>146</v>
      </c>
      <c r="L17" s="25" t="n">
        <v>-137.74</v>
      </c>
      <c r="M17" s="26" t="n">
        <f aca="false">I17+J17+K17+L17</f>
        <v>6.54999999999998</v>
      </c>
      <c r="N17" s="27"/>
      <c r="O17" s="31" t="n">
        <v>10</v>
      </c>
      <c r="P17" s="12"/>
      <c r="Q17" s="24" t="n">
        <v>2.29</v>
      </c>
      <c r="R17" s="12" t="n">
        <v>0</v>
      </c>
      <c r="S17" s="28" t="n">
        <v>-2.29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1.09</v>
      </c>
      <c r="D18" s="21" t="n">
        <v>57</v>
      </c>
      <c r="E18" s="22" t="n">
        <v>-58.09</v>
      </c>
      <c r="F18" s="23" t="n">
        <f aca="false">B18+C18+D18+E18</f>
        <v>0</v>
      </c>
      <c r="H18" s="31" t="n">
        <v>11</v>
      </c>
      <c r="I18" s="12"/>
      <c r="J18" s="24" t="n">
        <v>-3.45</v>
      </c>
      <c r="K18" s="12" t="n">
        <v>146</v>
      </c>
      <c r="L18" s="25" t="n">
        <v>-141.64</v>
      </c>
      <c r="M18" s="26" t="n">
        <f aca="false">I18+J18+K18+L18</f>
        <v>0.910000000000025</v>
      </c>
      <c r="N18" s="27"/>
      <c r="O18" s="31" t="n">
        <v>11</v>
      </c>
      <c r="P18" s="12"/>
      <c r="Q18" s="24" t="n">
        <v>2.36</v>
      </c>
      <c r="R18" s="12" t="n">
        <v>0</v>
      </c>
      <c r="S18" s="28" t="n">
        <v>-2.36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1.78</v>
      </c>
      <c r="D19" s="21" t="n">
        <v>57</v>
      </c>
      <c r="E19" s="22" t="n">
        <v>-58.78</v>
      </c>
      <c r="F19" s="23" t="n">
        <f aca="false">B19+C19+D19+E19</f>
        <v>0</v>
      </c>
      <c r="H19" s="31" t="n">
        <v>12</v>
      </c>
      <c r="I19" s="12"/>
      <c r="J19" s="24" t="n">
        <v>-4.16</v>
      </c>
      <c r="K19" s="12" t="n">
        <v>146</v>
      </c>
      <c r="L19" s="25" t="n">
        <v>-142.83</v>
      </c>
      <c r="M19" s="26" t="n">
        <f aca="false">I19+J19+K19+L19</f>
        <v>-0.990000000000009</v>
      </c>
      <c r="N19" s="27"/>
      <c r="O19" s="31" t="n">
        <v>12</v>
      </c>
      <c r="P19" s="12"/>
      <c r="Q19" s="24" t="n">
        <v>2.38</v>
      </c>
      <c r="R19" s="12" t="n">
        <v>0</v>
      </c>
      <c r="S19" s="28" t="n">
        <v>-2.38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2.37</v>
      </c>
      <c r="D20" s="21" t="n">
        <v>57</v>
      </c>
      <c r="E20" s="22" t="n">
        <v>-59.37</v>
      </c>
      <c r="F20" s="23" t="n">
        <f aca="false">B20+C20+D20+E20</f>
        <v>0</v>
      </c>
      <c r="H20" s="31" t="n">
        <v>13</v>
      </c>
      <c r="I20" s="12"/>
      <c r="J20" s="24" t="n">
        <v>-4.79</v>
      </c>
      <c r="K20" s="12" t="n">
        <v>146</v>
      </c>
      <c r="L20" s="25" t="n">
        <v>-143.67</v>
      </c>
      <c r="M20" s="26" t="n">
        <f aca="false">I20+J20+K20+L20</f>
        <v>-2.45999999999998</v>
      </c>
      <c r="N20" s="27"/>
      <c r="O20" s="31" t="n">
        <v>13</v>
      </c>
      <c r="P20" s="12"/>
      <c r="Q20" s="24" t="n">
        <v>2.42</v>
      </c>
      <c r="R20" s="12" t="n">
        <v>0</v>
      </c>
      <c r="S20" s="28" t="n">
        <v>-2.42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2.46</v>
      </c>
      <c r="D21" s="21" t="n">
        <v>57</v>
      </c>
      <c r="E21" s="22" t="n">
        <v>-59.46</v>
      </c>
      <c r="F21" s="23" t="n">
        <f aca="false">B21+C21+D21+E21</f>
        <v>0</v>
      </c>
      <c r="H21" s="31" t="n">
        <v>14</v>
      </c>
      <c r="I21" s="12"/>
      <c r="J21" s="24" t="n">
        <v>-4.88</v>
      </c>
      <c r="K21" s="12" t="n">
        <v>146</v>
      </c>
      <c r="L21" s="25" t="n">
        <v>-144.64</v>
      </c>
      <c r="M21" s="26" t="n">
        <f aca="false">I21+J21+K21+L21</f>
        <v>-3.51999999999998</v>
      </c>
      <c r="N21" s="27"/>
      <c r="O21" s="31" t="n">
        <v>14</v>
      </c>
      <c r="P21" s="12"/>
      <c r="Q21" s="24" t="n">
        <v>2.42</v>
      </c>
      <c r="R21" s="12" t="n">
        <v>0</v>
      </c>
      <c r="S21" s="28" t="n">
        <v>-2.42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2.78</v>
      </c>
      <c r="D22" s="21" t="n">
        <v>57</v>
      </c>
      <c r="E22" s="22" t="n">
        <v>-59.78</v>
      </c>
      <c r="F22" s="23" t="n">
        <f aca="false">B22+C22+D22+E22</f>
        <v>0</v>
      </c>
      <c r="H22" s="31" t="n">
        <v>15</v>
      </c>
      <c r="I22" s="12"/>
      <c r="J22" s="24" t="n">
        <v>-5.21</v>
      </c>
      <c r="K22" s="12" t="n">
        <v>146</v>
      </c>
      <c r="L22" s="25" t="n">
        <v>-143.31</v>
      </c>
      <c r="M22" s="26" t="n">
        <f aca="false">I22+J22+K22+L22</f>
        <v>-2.52000000000001</v>
      </c>
      <c r="N22" s="27"/>
      <c r="O22" s="31" t="n">
        <v>15</v>
      </c>
      <c r="P22" s="12"/>
      <c r="Q22" s="24" t="n">
        <v>2.43</v>
      </c>
      <c r="R22" s="12" t="n">
        <v>0</v>
      </c>
      <c r="S22" s="28" t="n">
        <v>-2.43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3.77</v>
      </c>
      <c r="D23" s="21" t="n">
        <v>57</v>
      </c>
      <c r="E23" s="22" t="n">
        <v>-60.77</v>
      </c>
      <c r="F23" s="23" t="n">
        <f aca="false">B23+C23+D23+E23</f>
        <v>0</v>
      </c>
      <c r="H23" s="31" t="n">
        <v>16</v>
      </c>
      <c r="I23" s="12"/>
      <c r="J23" s="24" t="n">
        <v>-6.24</v>
      </c>
      <c r="K23" s="12" t="n">
        <v>146</v>
      </c>
      <c r="L23" s="25" t="n">
        <v>-141.36</v>
      </c>
      <c r="M23" s="26" t="n">
        <f aca="false">I23+J23+K23+L23</f>
        <v>-1.60000000000002</v>
      </c>
      <c r="N23" s="27"/>
      <c r="O23" s="31" t="n">
        <v>16</v>
      </c>
      <c r="P23" s="12"/>
      <c r="Q23" s="24" t="n">
        <v>2.47</v>
      </c>
      <c r="R23" s="12" t="n">
        <v>0</v>
      </c>
      <c r="S23" s="28" t="n">
        <v>-2.47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4.27</v>
      </c>
      <c r="D24" s="21" t="n">
        <v>57</v>
      </c>
      <c r="E24" s="22" t="n">
        <v>-61.27</v>
      </c>
      <c r="F24" s="23" t="n">
        <f aca="false">B24+C24+D24+E24</f>
        <v>0</v>
      </c>
      <c r="H24" s="31" t="n">
        <v>17</v>
      </c>
      <c r="I24" s="12"/>
      <c r="J24" s="24" t="n">
        <v>-6.76</v>
      </c>
      <c r="K24" s="12" t="n">
        <v>146</v>
      </c>
      <c r="L24" s="25" t="n">
        <v>-140.08</v>
      </c>
      <c r="M24" s="26" t="n">
        <f aca="false">I24+J24+K24+L24</f>
        <v>-0.840000000000003</v>
      </c>
      <c r="N24" s="27"/>
      <c r="O24" s="31" t="n">
        <v>17</v>
      </c>
      <c r="P24" s="12"/>
      <c r="Q24" s="24" t="n">
        <v>2.49</v>
      </c>
      <c r="R24" s="12" t="n">
        <v>0</v>
      </c>
      <c r="S24" s="28" t="n">
        <v>-2.49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4.64</v>
      </c>
      <c r="D25" s="21" t="n">
        <v>57</v>
      </c>
      <c r="E25" s="22" t="n">
        <v>-61.64</v>
      </c>
      <c r="F25" s="23" t="n">
        <f aca="false">B25+C25+D25+E25</f>
        <v>0</v>
      </c>
      <c r="H25" s="31" t="n">
        <v>18</v>
      </c>
      <c r="I25" s="12"/>
      <c r="J25" s="24" t="n">
        <v>-7.14</v>
      </c>
      <c r="K25" s="12" t="n">
        <v>146</v>
      </c>
      <c r="L25" s="25" t="n">
        <v>-137.68</v>
      </c>
      <c r="M25" s="26" t="n">
        <f aca="false">I25+J25+K25+L25</f>
        <v>1.18000000000001</v>
      </c>
      <c r="N25" s="27"/>
      <c r="O25" s="31" t="n">
        <v>18</v>
      </c>
      <c r="P25" s="12"/>
      <c r="Q25" s="24" t="n">
        <v>2.5</v>
      </c>
      <c r="R25" s="12" t="n">
        <v>0</v>
      </c>
      <c r="S25" s="28" t="n">
        <v>-2.5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3.64</v>
      </c>
      <c r="D26" s="21" t="n">
        <v>57</v>
      </c>
      <c r="E26" s="22" t="n">
        <v>-60.64</v>
      </c>
      <c r="F26" s="23" t="n">
        <f aca="false">B26+C26+D26+E26</f>
        <v>0</v>
      </c>
      <c r="H26" s="31" t="n">
        <v>19</v>
      </c>
      <c r="I26" s="12"/>
      <c r="J26" s="24" t="n">
        <v>-6.11</v>
      </c>
      <c r="K26" s="12" t="n">
        <v>146</v>
      </c>
      <c r="L26" s="25" t="n">
        <v>-135.01</v>
      </c>
      <c r="M26" s="26" t="n">
        <f aca="false">I26+J26+K26+L26</f>
        <v>4.88</v>
      </c>
      <c r="N26" s="27"/>
      <c r="O26" s="31" t="n">
        <v>19</v>
      </c>
      <c r="P26" s="12"/>
      <c r="Q26" s="24" t="n">
        <v>2.47</v>
      </c>
      <c r="R26" s="12" t="n">
        <v>0</v>
      </c>
      <c r="S26" s="28" t="n">
        <v>-2.47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1.46</v>
      </c>
      <c r="D27" s="21" t="n">
        <v>57</v>
      </c>
      <c r="E27" s="22" t="n">
        <v>-58.46</v>
      </c>
      <c r="F27" s="23" t="n">
        <f aca="false">B27+C27+D27+E27</f>
        <v>0</v>
      </c>
      <c r="H27" s="31" t="n">
        <v>20</v>
      </c>
      <c r="I27" s="12"/>
      <c r="J27" s="24" t="n">
        <v>-3.84</v>
      </c>
      <c r="K27" s="12" t="n">
        <v>146</v>
      </c>
      <c r="L27" s="25" t="n">
        <v>-135.45</v>
      </c>
      <c r="M27" s="26" t="n">
        <f aca="false">I27+J27+K27+L27</f>
        <v>6.71000000000001</v>
      </c>
      <c r="N27" s="27"/>
      <c r="O27" s="31" t="n">
        <v>20</v>
      </c>
      <c r="P27" s="12"/>
      <c r="Q27" s="24" t="n">
        <v>2.38</v>
      </c>
      <c r="R27" s="12" t="n">
        <v>0</v>
      </c>
      <c r="S27" s="28" t="n">
        <v>-2.38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1.25</v>
      </c>
      <c r="D28" s="21" t="n">
        <v>57</v>
      </c>
      <c r="E28" s="22" t="n">
        <v>-58.25</v>
      </c>
      <c r="F28" s="23" t="n">
        <f aca="false">B28+C28+D28+E28</f>
        <v>0</v>
      </c>
      <c r="H28" s="31" t="n">
        <v>21</v>
      </c>
      <c r="I28" s="12"/>
      <c r="J28" s="24" t="n">
        <v>-3.61</v>
      </c>
      <c r="K28" s="12" t="n">
        <v>146</v>
      </c>
      <c r="L28" s="25" t="n">
        <v>-133.37</v>
      </c>
      <c r="M28" s="26" t="n">
        <f aca="false">I28+J28+K28+L28</f>
        <v>9.01999999999998</v>
      </c>
      <c r="N28" s="27"/>
      <c r="O28" s="31" t="n">
        <v>21</v>
      </c>
      <c r="P28" s="12"/>
      <c r="Q28" s="24" t="n">
        <v>2.36</v>
      </c>
      <c r="R28" s="12" t="n">
        <v>0</v>
      </c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0.880000000000003</v>
      </c>
      <c r="D29" s="21" t="n">
        <v>57</v>
      </c>
      <c r="E29" s="22" t="n">
        <v>-57.88</v>
      </c>
      <c r="F29" s="23" t="n">
        <f aca="false">B29+C29+D29+E29</f>
        <v>0</v>
      </c>
      <c r="H29" s="31" t="n">
        <v>22</v>
      </c>
      <c r="I29" s="12"/>
      <c r="J29" s="24" t="n">
        <v>-3.23</v>
      </c>
      <c r="K29" s="12" t="n">
        <v>146</v>
      </c>
      <c r="L29" s="25" t="n">
        <v>-126.05</v>
      </c>
      <c r="M29" s="26" t="n">
        <f aca="false">I29+J29+K29+L29</f>
        <v>16.72</v>
      </c>
      <c r="N29" s="27"/>
      <c r="O29" s="31" t="n">
        <v>22</v>
      </c>
      <c r="P29" s="12"/>
      <c r="Q29" s="24" t="n">
        <v>2.35</v>
      </c>
      <c r="R29" s="12" t="n">
        <v>0</v>
      </c>
      <c r="S29" s="28" t="n">
        <v>-2.35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-1.72</v>
      </c>
      <c r="D30" s="21" t="n">
        <v>57</v>
      </c>
      <c r="E30" s="22" t="n">
        <v>-55.28</v>
      </c>
      <c r="F30" s="23" t="n">
        <f aca="false">B30+C30+D30+E30</f>
        <v>0</v>
      </c>
      <c r="H30" s="19" t="n">
        <v>23</v>
      </c>
      <c r="I30" s="12"/>
      <c r="J30" s="24" t="n">
        <v>-0.52</v>
      </c>
      <c r="K30" s="12" t="n">
        <v>121</v>
      </c>
      <c r="L30" s="25" t="n">
        <v>-117.25</v>
      </c>
      <c r="M30" s="26" t="n">
        <f aca="false">I30+J30+K30+L30</f>
        <v>3.23</v>
      </c>
      <c r="N30" s="27"/>
      <c r="O30" s="19" t="n">
        <v>23</v>
      </c>
      <c r="P30" s="12"/>
      <c r="Q30" s="24" t="n">
        <v>2.24</v>
      </c>
      <c r="R30" s="12" t="n">
        <v>0</v>
      </c>
      <c r="S30" s="28" t="n">
        <v>-2.24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-4.39</v>
      </c>
      <c r="D31" s="21" t="n">
        <v>57</v>
      </c>
      <c r="E31" s="32" t="n">
        <v>-52.61</v>
      </c>
      <c r="F31" s="23" t="n">
        <f aca="false">B31+C31+D31+E31</f>
        <v>0</v>
      </c>
      <c r="H31" s="19" t="n">
        <v>24</v>
      </c>
      <c r="I31" s="12"/>
      <c r="J31" s="24" t="n">
        <v>2.26</v>
      </c>
      <c r="K31" s="12" t="n">
        <v>121</v>
      </c>
      <c r="L31" s="33" t="n">
        <v>-112.22</v>
      </c>
      <c r="M31" s="26" t="n">
        <f aca="false">I31+J31+K31+L31</f>
        <v>11.04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-27.98</v>
      </c>
      <c r="D32" s="35" t="n">
        <f aca="false">SUM(D8:D31)</f>
        <v>1368</v>
      </c>
      <c r="E32" s="35" t="n">
        <f aca="false">SUM(E8:E31)</f>
        <v>-1340.02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-3057.65</v>
      </c>
      <c r="M32" s="0" t="n">
        <f aca="false">SUM(M8:M31)</f>
        <v>219.99</v>
      </c>
      <c r="O32" s="8"/>
      <c r="P32" s="35" t="n">
        <f aca="false">SUM(P8:P31)</f>
        <v>0</v>
      </c>
      <c r="Q32" s="35" t="n">
        <f aca="false">SUM(Q8:Q31)</f>
        <v>54.34</v>
      </c>
      <c r="R32" s="35" t="n">
        <f aca="false">SUM(R8:R31)</f>
        <v>0</v>
      </c>
      <c r="S32" s="35" t="n">
        <f aca="false">SUM(S8:S31)</f>
        <v>-54.34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37027</v>
      </c>
      <c r="C3" s="5"/>
      <c r="D3" s="5"/>
      <c r="E3" s="5"/>
      <c r="H3" s="3" t="s">
        <v>3</v>
      </c>
      <c r="I3" s="6" t="n">
        <f aca="false">B3</f>
        <v>37027</v>
      </c>
      <c r="J3" s="7"/>
      <c r="K3" s="8"/>
      <c r="L3" s="8"/>
      <c r="O3" s="3" t="s">
        <v>4</v>
      </c>
      <c r="P3" s="6" t="n">
        <f aca="false">B3</f>
        <v>37027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232.5</v>
      </c>
      <c r="C4" s="12" t="s">
        <v>6</v>
      </c>
      <c r="D4" s="11" t="n">
        <v>90</v>
      </c>
      <c r="E4" s="5"/>
      <c r="H4" s="10" t="s">
        <v>5</v>
      </c>
      <c r="I4" s="11" t="n">
        <v>202.3</v>
      </c>
      <c r="J4" s="13"/>
      <c r="K4" s="12" t="s">
        <v>6</v>
      </c>
      <c r="L4" s="11" t="n">
        <v>55.8</v>
      </c>
      <c r="O4" s="10" t="s">
        <v>5</v>
      </c>
      <c r="P4" s="11" t="n">
        <v>202.3</v>
      </c>
      <c r="Q4" s="13"/>
      <c r="R4" s="12" t="s">
        <v>6</v>
      </c>
      <c r="S4" s="11" t="n">
        <v>55.8</v>
      </c>
    </row>
    <row r="5" customFormat="false" ht="12.75" hidden="false" customHeight="false" outlineLevel="0" collapsed="false">
      <c r="A5" s="10" t="s">
        <v>7</v>
      </c>
      <c r="B5" s="11" t="n">
        <v>242.5</v>
      </c>
      <c r="C5" s="12" t="s">
        <v>8</v>
      </c>
      <c r="D5" s="11" t="n">
        <v>100</v>
      </c>
      <c r="E5" s="5"/>
      <c r="H5" s="10" t="s">
        <v>9</v>
      </c>
      <c r="I5" s="11" t="n">
        <v>212.3</v>
      </c>
      <c r="J5" s="13"/>
      <c r="K5" s="12" t="s">
        <v>8</v>
      </c>
      <c r="L5" s="11" t="n">
        <v>65.8</v>
      </c>
      <c r="O5" s="10" t="s">
        <v>9</v>
      </c>
      <c r="P5" s="11" t="n">
        <v>212.3</v>
      </c>
      <c r="Q5" s="13"/>
      <c r="R5" s="12" t="s">
        <v>8</v>
      </c>
      <c r="S5" s="11" t="n">
        <v>65.8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-6.16</v>
      </c>
      <c r="D8" s="21" t="n">
        <v>57</v>
      </c>
      <c r="E8" s="22" t="n">
        <v>-50.84</v>
      </c>
      <c r="F8" s="23" t="n">
        <f aca="false">B8+C8+D8+E8</f>
        <v>0</v>
      </c>
      <c r="H8" s="19" t="n">
        <v>1</v>
      </c>
      <c r="I8" s="12"/>
      <c r="J8" s="24" t="n">
        <v>4.1</v>
      </c>
      <c r="K8" s="12" t="n">
        <v>121</v>
      </c>
      <c r="L8" s="25" t="n">
        <v>-108.05</v>
      </c>
      <c r="M8" s="26" t="n">
        <f aca="false">I8+J8+K8+L8</f>
        <v>17.05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-7.12</v>
      </c>
      <c r="D9" s="21" t="n">
        <v>57</v>
      </c>
      <c r="E9" s="22" t="n">
        <v>-49.88</v>
      </c>
      <c r="F9" s="23" t="n">
        <f aca="false">B9+C9+D9+E9</f>
        <v>0</v>
      </c>
      <c r="H9" s="19" t="n">
        <v>2</v>
      </c>
      <c r="I9" s="12"/>
      <c r="J9" s="24" t="n">
        <v>5.1</v>
      </c>
      <c r="K9" s="12" t="n">
        <v>121</v>
      </c>
      <c r="L9" s="25" t="n">
        <v>-106.29</v>
      </c>
      <c r="M9" s="26" t="n">
        <f aca="false">I9+J9+K9+L9</f>
        <v>19.81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-7.72</v>
      </c>
      <c r="D10" s="21" t="n">
        <v>57</v>
      </c>
      <c r="E10" s="22" t="n">
        <v>-49.28</v>
      </c>
      <c r="F10" s="23" t="n">
        <f aca="false">B10+C10+D10+E10</f>
        <v>0</v>
      </c>
      <c r="H10" s="19" t="n">
        <v>3</v>
      </c>
      <c r="I10" s="12"/>
      <c r="J10" s="24" t="n">
        <v>5.73</v>
      </c>
      <c r="K10" s="12" t="n">
        <v>121</v>
      </c>
      <c r="L10" s="25" t="n">
        <v>-105.82</v>
      </c>
      <c r="M10" s="26" t="n">
        <f aca="false">I10+J10+K10+L10</f>
        <v>20.91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-8.03</v>
      </c>
      <c r="D11" s="21" t="n">
        <v>57</v>
      </c>
      <c r="E11" s="22" t="n">
        <v>-48.97</v>
      </c>
      <c r="F11" s="23" t="n">
        <f aca="false">B11+C11+D11+E11</f>
        <v>0</v>
      </c>
      <c r="H11" s="19" t="n">
        <v>4</v>
      </c>
      <c r="I11" s="12"/>
      <c r="J11" s="24" t="n">
        <v>6.05</v>
      </c>
      <c r="K11" s="12" t="n">
        <v>121</v>
      </c>
      <c r="L11" s="25" t="n">
        <v>-106</v>
      </c>
      <c r="M11" s="26" t="n">
        <f aca="false">I11+J11+K11+L11</f>
        <v>21.05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-7.93</v>
      </c>
      <c r="D12" s="21" t="n">
        <v>57</v>
      </c>
      <c r="E12" s="22" t="n">
        <v>-49.07</v>
      </c>
      <c r="F12" s="23" t="n">
        <f aca="false">B12+C12+D12+E12</f>
        <v>0</v>
      </c>
      <c r="H12" s="19" t="n">
        <v>5</v>
      </c>
      <c r="I12" s="12"/>
      <c r="J12" s="24" t="n">
        <v>5.95</v>
      </c>
      <c r="K12" s="12" t="n">
        <v>121</v>
      </c>
      <c r="L12" s="25" t="n">
        <v>-107.28</v>
      </c>
      <c r="M12" s="26" t="n">
        <f aca="false">I12+J12+K12+L12</f>
        <v>19.67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-6.61</v>
      </c>
      <c r="D13" s="21" t="n">
        <v>57</v>
      </c>
      <c r="E13" s="22" t="n">
        <v>-50.39</v>
      </c>
      <c r="F13" s="23" t="n">
        <f aca="false">B13+C13+D13+E13</f>
        <v>0</v>
      </c>
      <c r="H13" s="19" t="n">
        <v>6</v>
      </c>
      <c r="I13" s="12"/>
      <c r="J13" s="24" t="n">
        <v>4.58</v>
      </c>
      <c r="K13" s="12" t="n">
        <v>121</v>
      </c>
      <c r="L13" s="25" t="n">
        <v>-115.34</v>
      </c>
      <c r="M13" s="26" t="n">
        <f aca="false">I13+J13+K13+L13</f>
        <v>10.24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-4.02</v>
      </c>
      <c r="D14" s="21" t="n">
        <v>57</v>
      </c>
      <c r="E14" s="22" t="n">
        <v>-52.98</v>
      </c>
      <c r="F14" s="23" t="n">
        <f aca="false">B14+C14+D14+E14</f>
        <v>0</v>
      </c>
      <c r="H14" s="31" t="n">
        <v>7</v>
      </c>
      <c r="I14" s="12"/>
      <c r="J14" s="24" t="n">
        <v>1.87</v>
      </c>
      <c r="K14" s="12" t="n">
        <v>146</v>
      </c>
      <c r="L14" s="25" t="n">
        <v>-125.04</v>
      </c>
      <c r="M14" s="26" t="n">
        <f aca="false">I14+J14+K14+L14</f>
        <v>22.83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</v>
      </c>
      <c r="D15" s="21" t="n">
        <v>57</v>
      </c>
      <c r="E15" s="22" t="n">
        <v>-55.3</v>
      </c>
      <c r="F15" s="23" t="n">
        <f aca="false">B15+C15+D15+E15</f>
        <v>0</v>
      </c>
      <c r="H15" s="31" t="n">
        <v>8</v>
      </c>
      <c r="I15" s="12"/>
      <c r="J15" s="24" t="n">
        <v>-0.54</v>
      </c>
      <c r="K15" s="12" t="n">
        <v>146</v>
      </c>
      <c r="L15" s="25" t="n">
        <v>-132.07</v>
      </c>
      <c r="M15" s="26" t="n">
        <f aca="false">I15+J15+K15+L15</f>
        <v>13.39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-0.880000000000003</v>
      </c>
      <c r="D16" s="21" t="n">
        <v>57</v>
      </c>
      <c r="E16" s="22" t="n">
        <v>-56.12</v>
      </c>
      <c r="F16" s="23" t="n">
        <f aca="false">B16+C16+D16+E16</f>
        <v>0</v>
      </c>
      <c r="H16" s="31" t="n">
        <v>9</v>
      </c>
      <c r="I16" s="12"/>
      <c r="J16" s="24" t="n">
        <v>-1.39</v>
      </c>
      <c r="K16" s="12" t="n">
        <v>146</v>
      </c>
      <c r="L16" s="25" t="n">
        <v>-139.17</v>
      </c>
      <c r="M16" s="26" t="n">
        <f aca="false">I16+J16+K16+L16</f>
        <v>5.44000000000003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0.5</v>
      </c>
      <c r="D17" s="21" t="n">
        <v>57</v>
      </c>
      <c r="E17" s="22" t="n">
        <v>-57.5</v>
      </c>
      <c r="F17" s="23" t="n">
        <f aca="false">B17+C17+D17+E17</f>
        <v>0</v>
      </c>
      <c r="H17" s="31" t="n">
        <v>10</v>
      </c>
      <c r="I17" s="12"/>
      <c r="J17" s="24" t="n">
        <v>-2.84</v>
      </c>
      <c r="K17" s="12" t="n">
        <v>146</v>
      </c>
      <c r="L17" s="25" t="n">
        <v>-142.95</v>
      </c>
      <c r="M17" s="26" t="n">
        <f aca="false">I17+J17+K17+L17</f>
        <v>0.210000000000008</v>
      </c>
      <c r="N17" s="27"/>
      <c r="O17" s="31" t="n">
        <v>10</v>
      </c>
      <c r="P17" s="12"/>
      <c r="Q17" s="24" t="n">
        <v>2.34</v>
      </c>
      <c r="R17" s="12" t="n">
        <v>0</v>
      </c>
      <c r="S17" s="28" t="n">
        <v>-2.34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1.76</v>
      </c>
      <c r="D18" s="21" t="n">
        <v>57</v>
      </c>
      <c r="E18" s="22" t="n">
        <v>-58.76</v>
      </c>
      <c r="F18" s="23" t="n">
        <f aca="false">B18+C18+D18+E18</f>
        <v>0</v>
      </c>
      <c r="H18" s="31" t="n">
        <v>11</v>
      </c>
      <c r="I18" s="12"/>
      <c r="J18" s="24" t="n">
        <v>-4.15</v>
      </c>
      <c r="K18" s="12" t="n">
        <v>146</v>
      </c>
      <c r="L18" s="25" t="n">
        <v>-147.2</v>
      </c>
      <c r="M18" s="26" t="n">
        <f aca="false">I18+J18+K18+L18</f>
        <v>-5.34999999999999</v>
      </c>
      <c r="N18" s="27"/>
      <c r="O18" s="31" t="n">
        <v>11</v>
      </c>
      <c r="P18" s="12"/>
      <c r="Q18" s="24" t="n">
        <v>2.39</v>
      </c>
      <c r="R18" s="12" t="n">
        <v>0</v>
      </c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2.74</v>
      </c>
      <c r="D19" s="21" t="n">
        <v>57</v>
      </c>
      <c r="E19" s="22" t="n">
        <v>-59.74</v>
      </c>
      <c r="F19" s="23" t="n">
        <f aca="false">B19+C19+D19+E19</f>
        <v>0</v>
      </c>
      <c r="H19" s="31" t="n">
        <v>12</v>
      </c>
      <c r="I19" s="12"/>
      <c r="J19" s="24" t="n">
        <v>-5.16</v>
      </c>
      <c r="K19" s="12" t="n">
        <v>146</v>
      </c>
      <c r="L19" s="25" t="n">
        <v>-149.27</v>
      </c>
      <c r="M19" s="26" t="n">
        <f aca="false">I19+J19+K19+L19</f>
        <v>-8.43000000000001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3.42</v>
      </c>
      <c r="D20" s="21" t="n">
        <v>57</v>
      </c>
      <c r="E20" s="22" t="n">
        <v>-60.42</v>
      </c>
      <c r="F20" s="23" t="n">
        <f aca="false">B20+C20+D20+E20</f>
        <v>0</v>
      </c>
      <c r="H20" s="31" t="n">
        <v>13</v>
      </c>
      <c r="I20" s="12"/>
      <c r="J20" s="24" t="n">
        <v>-5.88</v>
      </c>
      <c r="K20" s="12" t="n">
        <v>146</v>
      </c>
      <c r="L20" s="25" t="n">
        <v>-150.87</v>
      </c>
      <c r="M20" s="26" t="n">
        <f aca="false">I20+J20+K20+L20</f>
        <v>-10.75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3.62</v>
      </c>
      <c r="D21" s="21" t="n">
        <v>57</v>
      </c>
      <c r="E21" s="22" t="n">
        <v>-60.62</v>
      </c>
      <c r="F21" s="23" t="n">
        <f aca="false">B21+C21+D21+E21</f>
        <v>0</v>
      </c>
      <c r="H21" s="31" t="n">
        <v>14</v>
      </c>
      <c r="I21" s="12"/>
      <c r="J21" s="24" t="n">
        <v>-6.09</v>
      </c>
      <c r="K21" s="12" t="n">
        <v>146</v>
      </c>
      <c r="L21" s="25" t="n">
        <v>-151.55</v>
      </c>
      <c r="M21" s="26" t="n">
        <f aca="false">I21+J21+K21+L21</f>
        <v>-11.64</v>
      </c>
      <c r="N21" s="27"/>
      <c r="O21" s="31" t="n">
        <v>14</v>
      </c>
      <c r="P21" s="12"/>
      <c r="Q21" s="24" t="n">
        <v>2.47</v>
      </c>
      <c r="R21" s="12" t="n">
        <v>0</v>
      </c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4.26</v>
      </c>
      <c r="D22" s="21" t="n">
        <v>57</v>
      </c>
      <c r="E22" s="22" t="n">
        <v>-61.26</v>
      </c>
      <c r="F22" s="23" t="n">
        <f aca="false">B22+C22+D22+E22</f>
        <v>0</v>
      </c>
      <c r="H22" s="31" t="n">
        <v>15</v>
      </c>
      <c r="I22" s="12"/>
      <c r="J22" s="24" t="n">
        <v>-6.75</v>
      </c>
      <c r="K22" s="12" t="n">
        <v>146</v>
      </c>
      <c r="L22" s="25" t="n">
        <v>-151.27</v>
      </c>
      <c r="M22" s="26" t="n">
        <f aca="false">I22+J22+K22+L22</f>
        <v>-12.02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5.22</v>
      </c>
      <c r="D23" s="21" t="n">
        <v>57</v>
      </c>
      <c r="E23" s="22" t="n">
        <v>-62.22</v>
      </c>
      <c r="F23" s="23" t="n">
        <f aca="false">B23+C23+D23+E23</f>
        <v>0</v>
      </c>
      <c r="H23" s="31" t="n">
        <v>16</v>
      </c>
      <c r="I23" s="12"/>
      <c r="J23" s="24" t="n">
        <v>-7.75</v>
      </c>
      <c r="K23" s="12" t="n">
        <v>146</v>
      </c>
      <c r="L23" s="25" t="n">
        <v>-148.23</v>
      </c>
      <c r="M23" s="26" t="n">
        <f aca="false">I23+J23+K23+L23</f>
        <v>-9.97999999999999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</v>
      </c>
      <c r="D24" s="21" t="n">
        <v>57</v>
      </c>
      <c r="E24" s="22" t="n">
        <v>-63.1</v>
      </c>
      <c r="F24" s="23" t="n">
        <f aca="false">B24+C24+D24+E24</f>
        <v>0</v>
      </c>
      <c r="H24" s="31" t="n">
        <v>17</v>
      </c>
      <c r="I24" s="12"/>
      <c r="J24" s="24" t="n">
        <v>-8.66</v>
      </c>
      <c r="K24" s="12" t="n">
        <v>146</v>
      </c>
      <c r="L24" s="25" t="n">
        <v>-146.79</v>
      </c>
      <c r="M24" s="26" t="n">
        <f aca="false">I24+J24+K24+L24</f>
        <v>-9.44999999999999</v>
      </c>
      <c r="N24" s="27"/>
      <c r="O24" s="31" t="n">
        <v>17</v>
      </c>
      <c r="P24" s="12"/>
      <c r="Q24" s="24" t="n">
        <v>2.56</v>
      </c>
      <c r="R24" s="12" t="n">
        <v>0</v>
      </c>
      <c r="S24" s="28" t="n">
        <v>-2.56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6.18</v>
      </c>
      <c r="D25" s="21" t="n">
        <v>57</v>
      </c>
      <c r="E25" s="22" t="n">
        <v>-63.18</v>
      </c>
      <c r="F25" s="23" t="n">
        <f aca="false">B25+C25+D25+E25</f>
        <v>0</v>
      </c>
      <c r="H25" s="31" t="n">
        <v>18</v>
      </c>
      <c r="I25" s="12"/>
      <c r="J25" s="24" t="n">
        <v>-8.75</v>
      </c>
      <c r="K25" s="12" t="n">
        <v>146</v>
      </c>
      <c r="L25" s="25" t="n">
        <v>-145.31</v>
      </c>
      <c r="M25" s="26" t="n">
        <f aca="false">I25+J25+K25+L25</f>
        <v>-8.06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5.24</v>
      </c>
      <c r="D26" s="21" t="n">
        <v>57</v>
      </c>
      <c r="E26" s="22" t="n">
        <v>-62.24</v>
      </c>
      <c r="F26" s="23" t="n">
        <f aca="false">B26+C26+D26+E26</f>
        <v>0</v>
      </c>
      <c r="H26" s="31" t="n">
        <v>19</v>
      </c>
      <c r="I26" s="12"/>
      <c r="J26" s="24" t="n">
        <v>-7.77</v>
      </c>
      <c r="K26" s="12" t="n">
        <v>146</v>
      </c>
      <c r="L26" s="25" t="n">
        <v>-140.94</v>
      </c>
      <c r="M26" s="26" t="n">
        <f aca="false">I26+J26+K26+L26</f>
        <v>-2.71000000000001</v>
      </c>
      <c r="N26" s="27"/>
      <c r="O26" s="31" t="n">
        <v>19</v>
      </c>
      <c r="P26" s="12"/>
      <c r="Q26" s="24" t="n">
        <v>2.53</v>
      </c>
      <c r="R26" s="12" t="n">
        <v>0</v>
      </c>
      <c r="S26" s="28" t="n">
        <v>-2.53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2.83</v>
      </c>
      <c r="D27" s="21" t="n">
        <v>57</v>
      </c>
      <c r="E27" s="22" t="n">
        <v>-59.83</v>
      </c>
      <c r="F27" s="23" t="n">
        <f aca="false">B27+C27+D27+E27</f>
        <v>0</v>
      </c>
      <c r="H27" s="31" t="n">
        <v>20</v>
      </c>
      <c r="I27" s="12"/>
      <c r="J27" s="24" t="n">
        <v>-5.26</v>
      </c>
      <c r="K27" s="12" t="n">
        <v>146</v>
      </c>
      <c r="L27" s="25" t="n">
        <v>-140.53</v>
      </c>
      <c r="M27" s="26" t="n">
        <f aca="false">I27+J27+K27+L27</f>
        <v>0.210000000000008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2.26</v>
      </c>
      <c r="D28" s="21" t="n">
        <v>57</v>
      </c>
      <c r="E28" s="22" t="n">
        <v>-59.26</v>
      </c>
      <c r="F28" s="23" t="n">
        <f aca="false">B28+C28+D28+E28</f>
        <v>0</v>
      </c>
      <c r="H28" s="31" t="n">
        <v>21</v>
      </c>
      <c r="I28" s="12"/>
      <c r="J28" s="24" t="n">
        <v>-4.67</v>
      </c>
      <c r="K28" s="12" t="n">
        <v>146</v>
      </c>
      <c r="L28" s="25" t="n">
        <v>-137.87</v>
      </c>
      <c r="M28" s="26" t="n">
        <f aca="false">I28+J28+K28+L28</f>
        <v>3.46000000000001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1.99</v>
      </c>
      <c r="D29" s="21" t="n">
        <v>57</v>
      </c>
      <c r="E29" s="22" t="n">
        <v>-58.99</v>
      </c>
      <c r="F29" s="23" t="n">
        <f aca="false">B29+C29+D29+E29</f>
        <v>0</v>
      </c>
      <c r="H29" s="31" t="n">
        <v>22</v>
      </c>
      <c r="I29" s="12"/>
      <c r="J29" s="24" t="n">
        <v>-4.39</v>
      </c>
      <c r="K29" s="12" t="n">
        <v>146</v>
      </c>
      <c r="L29" s="25" t="n">
        <v>-129.44</v>
      </c>
      <c r="M29" s="26" t="n">
        <f aca="false">I29+J29+K29+L29</f>
        <v>12.17</v>
      </c>
      <c r="N29" s="27"/>
      <c r="O29" s="31" t="n">
        <v>22</v>
      </c>
      <c r="P29" s="12"/>
      <c r="Q29" s="24" t="n">
        <v>2.4</v>
      </c>
      <c r="R29" s="12" t="n">
        <v>0</v>
      </c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-0.649999999999999</v>
      </c>
      <c r="D30" s="21" t="n">
        <v>57</v>
      </c>
      <c r="E30" s="22" t="n">
        <v>-56.35</v>
      </c>
      <c r="F30" s="23" t="n">
        <f aca="false">B30+C30+D30+E30</f>
        <v>0</v>
      </c>
      <c r="H30" s="19" t="n">
        <v>23</v>
      </c>
      <c r="I30" s="12"/>
      <c r="J30" s="24" t="n">
        <v>-1.63</v>
      </c>
      <c r="K30" s="12" t="n">
        <v>121</v>
      </c>
      <c r="L30" s="25" t="n">
        <v>-119.91</v>
      </c>
      <c r="M30" s="26" t="n">
        <f aca="false">I30+J30+K30+L30</f>
        <v>-0.539999999999992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-3.64</v>
      </c>
      <c r="D31" s="21" t="n">
        <v>57</v>
      </c>
      <c r="E31" s="32" t="n">
        <v>-53.36</v>
      </c>
      <c r="F31" s="23" t="n">
        <f aca="false">B31+C31+D31+E31</f>
        <v>0</v>
      </c>
      <c r="H31" s="19" t="n">
        <v>24</v>
      </c>
      <c r="I31" s="12"/>
      <c r="J31" s="24" t="n">
        <v>1.48</v>
      </c>
      <c r="K31" s="12" t="n">
        <v>121</v>
      </c>
      <c r="L31" s="33" t="n">
        <v>-113.5</v>
      </c>
      <c r="M31" s="26" t="n">
        <f aca="false">I31+J31+K31+L31</f>
        <v>8.98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-8.34</v>
      </c>
      <c r="D32" s="35" t="n">
        <f aca="false">SUM(D8:D31)</f>
        <v>1368</v>
      </c>
      <c r="E32" s="35" t="n">
        <f aca="false">SUM(E8:E31)</f>
        <v>-1359.66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-3160.69</v>
      </c>
      <c r="M32" s="0" t="n">
        <f aca="false">SUM(M8:M31)</f>
        <v>96.4900000000001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M14" activeCellId="0" sqref="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37026</v>
      </c>
      <c r="C3" s="5"/>
      <c r="D3" s="5"/>
      <c r="E3" s="5"/>
      <c r="H3" s="3" t="s">
        <v>3</v>
      </c>
      <c r="I3" s="6" t="n">
        <f aca="false">B3</f>
        <v>37026</v>
      </c>
      <c r="J3" s="7"/>
      <c r="K3" s="8"/>
      <c r="L3" s="8"/>
      <c r="O3" s="3" t="s">
        <v>4</v>
      </c>
      <c r="P3" s="6" t="n">
        <f aca="false">B3</f>
        <v>37026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207.5</v>
      </c>
      <c r="C4" s="12" t="s">
        <v>6</v>
      </c>
      <c r="D4" s="11" t="n">
        <v>92.3</v>
      </c>
      <c r="E4" s="5"/>
      <c r="H4" s="10" t="s">
        <v>5</v>
      </c>
      <c r="I4" s="11" t="n">
        <v>201</v>
      </c>
      <c r="J4" s="13"/>
      <c r="K4" s="12" t="s">
        <v>6</v>
      </c>
      <c r="L4" s="11" t="n">
        <v>67.6</v>
      </c>
      <c r="O4" s="10" t="s">
        <v>5</v>
      </c>
      <c r="P4" s="11" t="n">
        <v>201</v>
      </c>
      <c r="Q4" s="13"/>
      <c r="R4" s="12" t="s">
        <v>6</v>
      </c>
      <c r="S4" s="11" t="n">
        <v>67.6</v>
      </c>
    </row>
    <row r="5" customFormat="false" ht="12.75" hidden="false" customHeight="false" outlineLevel="0" collapsed="false">
      <c r="A5" s="10" t="s">
        <v>7</v>
      </c>
      <c r="B5" s="11" t="n">
        <v>217.5</v>
      </c>
      <c r="C5" s="12" t="s">
        <v>8</v>
      </c>
      <c r="D5" s="11" t="n">
        <v>102.3</v>
      </c>
      <c r="E5" s="5"/>
      <c r="H5" s="10" t="s">
        <v>9</v>
      </c>
      <c r="I5" s="11" t="n">
        <v>211</v>
      </c>
      <c r="J5" s="13"/>
      <c r="K5" s="12" t="s">
        <v>8</v>
      </c>
      <c r="L5" s="11" t="n">
        <v>77.6</v>
      </c>
      <c r="O5" s="10" t="s">
        <v>9</v>
      </c>
      <c r="P5" s="11" t="n">
        <v>211</v>
      </c>
      <c r="Q5" s="13"/>
      <c r="R5" s="12" t="s">
        <v>8</v>
      </c>
      <c r="S5" s="11" t="n">
        <v>77.6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-6.24</v>
      </c>
      <c r="D8" s="21" t="n">
        <v>57</v>
      </c>
      <c r="E8" s="22" t="n">
        <v>-50.76</v>
      </c>
      <c r="F8" s="23" t="n">
        <f aca="false">B8+C8+D8+E8</f>
        <v>0</v>
      </c>
      <c r="H8" s="19" t="n">
        <v>1</v>
      </c>
      <c r="I8" s="12" t="n">
        <v>-17.15</v>
      </c>
      <c r="J8" s="24" t="n">
        <v>4.19</v>
      </c>
      <c r="K8" s="12" t="n">
        <v>121</v>
      </c>
      <c r="L8" s="25" t="n">
        <v>-108.04</v>
      </c>
      <c r="M8" s="26" t="n">
        <f aca="false">I8+J8+K8+L8</f>
        <v>0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 t="n">
        <v>-20.83</v>
      </c>
      <c r="J9" s="24" t="n">
        <v>5.15</v>
      </c>
      <c r="K9" s="12" t="n">
        <v>121</v>
      </c>
      <c r="L9" s="25" t="n">
        <v>-105.32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 t="n">
        <v>-22.43</v>
      </c>
      <c r="J10" s="24" t="n">
        <v>5.77</v>
      </c>
      <c r="K10" s="12" t="n">
        <v>121</v>
      </c>
      <c r="L10" s="25" t="n">
        <v>-104.34</v>
      </c>
      <c r="M10" s="26" t="n">
        <f aca="false">I10+J10+K10+L10</f>
        <v>0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-8.09</v>
      </c>
      <c r="D11" s="21" t="n">
        <v>57</v>
      </c>
      <c r="E11" s="22" t="n">
        <v>-48.91</v>
      </c>
      <c r="F11" s="23" t="n">
        <f aca="false">B11+C11+D11+E11</f>
        <v>0</v>
      </c>
      <c r="H11" s="19" t="n">
        <v>4</v>
      </c>
      <c r="I11" s="12" t="n">
        <v>-22.28</v>
      </c>
      <c r="J11" s="24" t="n">
        <v>6.11</v>
      </c>
      <c r="K11" s="12" t="n">
        <v>121</v>
      </c>
      <c r="L11" s="25" t="n">
        <v>-104.83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 t="n">
        <v>-19.94</v>
      </c>
      <c r="J12" s="24" t="n">
        <v>6.01</v>
      </c>
      <c r="K12" s="12" t="n">
        <v>121</v>
      </c>
      <c r="L12" s="25" t="n">
        <v>-107.07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-6.53</v>
      </c>
      <c r="D13" s="21" t="n">
        <v>57</v>
      </c>
      <c r="E13" s="22" t="n">
        <v>-50.47</v>
      </c>
      <c r="F13" s="23" t="n">
        <f aca="false">B13+C13+D13+E13</f>
        <v>0</v>
      </c>
      <c r="H13" s="19" t="n">
        <v>6</v>
      </c>
      <c r="I13" s="12" t="n">
        <v>-10.95</v>
      </c>
      <c r="J13" s="24" t="n">
        <v>4.49</v>
      </c>
      <c r="K13" s="12" t="n">
        <v>121</v>
      </c>
      <c r="L13" s="25" t="n">
        <v>-114.54</v>
      </c>
      <c r="M13" s="26" t="n">
        <f aca="false">I13+J13+K13+L13</f>
        <v>0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-4.04</v>
      </c>
      <c r="D14" s="21" t="n">
        <v>57</v>
      </c>
      <c r="E14" s="22" t="n">
        <v>-52.96</v>
      </c>
      <c r="F14" s="23" t="n">
        <f aca="false">B14+C14+D14+E14</f>
        <v>0</v>
      </c>
      <c r="H14" s="31" t="n">
        <v>7</v>
      </c>
      <c r="I14" s="12"/>
      <c r="J14" s="24" t="n">
        <v>1.89</v>
      </c>
      <c r="K14" s="12" t="n">
        <v>146</v>
      </c>
      <c r="L14" s="25" t="n">
        <v>-123.49</v>
      </c>
      <c r="M14" s="26" t="n">
        <f aca="false">I14+J14+K14+L14</f>
        <v>24.4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-1.74</v>
      </c>
      <c r="D15" s="21" t="n">
        <v>57</v>
      </c>
      <c r="E15" s="22" t="n">
        <v>-55.26</v>
      </c>
      <c r="F15" s="23" t="n">
        <f aca="false">B15+C15+D15+E15</f>
        <v>0</v>
      </c>
      <c r="H15" s="31" t="n">
        <v>8</v>
      </c>
      <c r="I15" s="12"/>
      <c r="J15" s="24" t="n">
        <v>-0.5</v>
      </c>
      <c r="K15" s="12" t="n">
        <v>146</v>
      </c>
      <c r="L15" s="25" t="n">
        <v>-130.22</v>
      </c>
      <c r="M15" s="26" t="n">
        <f aca="false">I15+J15+K15+L15</f>
        <v>15.28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-0.909999999999997</v>
      </c>
      <c r="D16" s="21" t="n">
        <v>57</v>
      </c>
      <c r="E16" s="22" t="n">
        <v>-56.09</v>
      </c>
      <c r="F16" s="23" t="n">
        <f aca="false">B16+C16+D16+E16</f>
        <v>0</v>
      </c>
      <c r="H16" s="31" t="n">
        <v>9</v>
      </c>
      <c r="I16" s="12"/>
      <c r="J16" s="24" t="n">
        <v>-1.37</v>
      </c>
      <c r="K16" s="12" t="n">
        <v>146</v>
      </c>
      <c r="L16" s="25" t="n">
        <v>-136.89</v>
      </c>
      <c r="M16" s="26" t="n">
        <f aca="false">I16+J16+K16+L16</f>
        <v>7.74000000000001</v>
      </c>
      <c r="N16" s="27"/>
      <c r="O16" s="31" t="n">
        <v>9</v>
      </c>
      <c r="P16" s="12"/>
      <c r="Q16" s="24" t="n">
        <v>2.28</v>
      </c>
      <c r="R16" s="12" t="n">
        <v>0</v>
      </c>
      <c r="S16" s="28" t="n">
        <v>-2.28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0.409999999999997</v>
      </c>
      <c r="D17" s="21" t="n">
        <v>57</v>
      </c>
      <c r="E17" s="22" t="n">
        <v>-57.41</v>
      </c>
      <c r="F17" s="23" t="n">
        <f aca="false">B17+C17+D17+E17</f>
        <v>0</v>
      </c>
      <c r="H17" s="31" t="n">
        <v>10</v>
      </c>
      <c r="I17" s="12"/>
      <c r="J17" s="24" t="n">
        <v>-2.74</v>
      </c>
      <c r="K17" s="12" t="n">
        <v>146</v>
      </c>
      <c r="L17" s="25" t="n">
        <v>-139.37</v>
      </c>
      <c r="M17" s="26" t="n">
        <f aca="false">I17+J17+K17+L17</f>
        <v>3.88999999999999</v>
      </c>
      <c r="N17" s="27"/>
      <c r="O17" s="31" t="n">
        <v>10</v>
      </c>
      <c r="P17" s="12"/>
      <c r="Q17" s="24" t="n">
        <v>2.33</v>
      </c>
      <c r="R17" s="12" t="n">
        <v>0</v>
      </c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1.55</v>
      </c>
      <c r="D18" s="21" t="n">
        <v>57</v>
      </c>
      <c r="E18" s="22" t="n">
        <v>-58.55</v>
      </c>
      <c r="F18" s="23" t="n">
        <f aca="false">B18+C18+D18+E18</f>
        <v>0</v>
      </c>
      <c r="H18" s="31" t="n">
        <v>11</v>
      </c>
      <c r="I18" s="12"/>
      <c r="J18" s="24" t="n">
        <v>-3.93</v>
      </c>
      <c r="K18" s="12" t="n">
        <v>146</v>
      </c>
      <c r="L18" s="25" t="n">
        <v>-142.11</v>
      </c>
      <c r="M18" s="26" t="n">
        <f aca="false">I18+J18+K18+L18</f>
        <v>-0.0400000000000205</v>
      </c>
      <c r="N18" s="27"/>
      <c r="O18" s="31" t="n">
        <v>11</v>
      </c>
      <c r="P18" s="12"/>
      <c r="Q18" s="24" t="n">
        <v>2.38</v>
      </c>
      <c r="R18" s="12" t="n">
        <v>0</v>
      </c>
      <c r="S18" s="28" t="n">
        <v>-2.38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2.66</v>
      </c>
      <c r="D19" s="21" t="n">
        <v>57</v>
      </c>
      <c r="E19" s="22" t="n">
        <v>-59.66</v>
      </c>
      <c r="F19" s="23" t="n">
        <f aca="false">B19+C19+D19+E19</f>
        <v>0</v>
      </c>
      <c r="H19" s="31" t="n">
        <v>12</v>
      </c>
      <c r="I19" s="12"/>
      <c r="J19" s="24" t="n">
        <v>-5.08</v>
      </c>
      <c r="K19" s="12" t="n">
        <v>146</v>
      </c>
      <c r="L19" s="25" t="n">
        <v>-143.74</v>
      </c>
      <c r="M19" s="26" t="n">
        <f aca="false">I19+J19+K19+L19</f>
        <v>-2.82000000000002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3.28</v>
      </c>
      <c r="D20" s="21" t="n">
        <v>57</v>
      </c>
      <c r="E20" s="22" t="n">
        <v>-60.28</v>
      </c>
      <c r="F20" s="23" t="n">
        <f aca="false">B20+C20+D20+E20</f>
        <v>0</v>
      </c>
      <c r="H20" s="31" t="n">
        <v>13</v>
      </c>
      <c r="I20" s="12"/>
      <c r="J20" s="24" t="n">
        <v>-5.73</v>
      </c>
      <c r="K20" s="12" t="n">
        <v>146</v>
      </c>
      <c r="L20" s="25" t="n">
        <v>-145.29</v>
      </c>
      <c r="M20" s="26" t="n">
        <f aca="false">I20+J20+K20+L20</f>
        <v>-5.01999999999998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3.34</v>
      </c>
      <c r="D21" s="21" t="n">
        <v>57</v>
      </c>
      <c r="E21" s="22" t="n">
        <v>-60.34</v>
      </c>
      <c r="F21" s="23" t="n">
        <f aca="false">B21+C21+D21+E21</f>
        <v>0</v>
      </c>
      <c r="H21" s="31" t="n">
        <v>14</v>
      </c>
      <c r="I21" s="12"/>
      <c r="J21" s="24" t="n">
        <v>-5.79</v>
      </c>
      <c r="K21" s="12" t="n">
        <v>146</v>
      </c>
      <c r="L21" s="25" t="n">
        <v>-145.47</v>
      </c>
      <c r="M21" s="26" t="n">
        <f aca="false">I21+J21+K21+L21</f>
        <v>-5.25999999999999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4.13</v>
      </c>
      <c r="D22" s="21" t="n">
        <v>57</v>
      </c>
      <c r="E22" s="22" t="n">
        <v>-61.13</v>
      </c>
      <c r="F22" s="23" t="n">
        <f aca="false">B22+C22+D22+E22</f>
        <v>0</v>
      </c>
      <c r="H22" s="31" t="n">
        <v>15</v>
      </c>
      <c r="I22" s="12"/>
      <c r="J22" s="24" t="n">
        <v>-6.62</v>
      </c>
      <c r="K22" s="12" t="n">
        <v>146</v>
      </c>
      <c r="L22" s="25" t="n">
        <v>-144.58</v>
      </c>
      <c r="M22" s="26" t="n">
        <f aca="false">I22+J22+K22+L22</f>
        <v>-5.20000000000002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5.23</v>
      </c>
      <c r="D23" s="21" t="n">
        <v>57</v>
      </c>
      <c r="E23" s="22" t="n">
        <v>-62.23</v>
      </c>
      <c r="F23" s="23" t="n">
        <f aca="false">B23+C23+D23+E23</f>
        <v>0</v>
      </c>
      <c r="H23" s="31" t="n">
        <v>16</v>
      </c>
      <c r="I23" s="12"/>
      <c r="J23" s="24" t="n">
        <v>-7.76</v>
      </c>
      <c r="K23" s="12" t="n">
        <v>146</v>
      </c>
      <c r="L23" s="25" t="n">
        <v>-142.39</v>
      </c>
      <c r="M23" s="26" t="n">
        <f aca="false">I23+J23+K23+L23</f>
        <v>-4.14999999999998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6.14</v>
      </c>
      <c r="D24" s="21" t="n">
        <v>57</v>
      </c>
      <c r="E24" s="22" t="n">
        <v>-63.14</v>
      </c>
      <c r="F24" s="23" t="n">
        <f aca="false">B24+C24+D24+E24</f>
        <v>0</v>
      </c>
      <c r="H24" s="31" t="n">
        <v>17</v>
      </c>
      <c r="I24" s="12"/>
      <c r="J24" s="24" t="n">
        <v>-8.71</v>
      </c>
      <c r="K24" s="12" t="n">
        <v>146</v>
      </c>
      <c r="L24" s="25" t="n">
        <v>-140.82</v>
      </c>
      <c r="M24" s="26" t="n">
        <f aca="false">I24+J24+K24+L24</f>
        <v>-3.53</v>
      </c>
      <c r="N24" s="27"/>
      <c r="O24" s="31" t="n">
        <v>17</v>
      </c>
      <c r="P24" s="12"/>
      <c r="Q24" s="24" t="n">
        <v>2.57</v>
      </c>
      <c r="R24" s="12" t="n">
        <v>0</v>
      </c>
      <c r="S24" s="28" t="n">
        <v>-2.57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6.24</v>
      </c>
      <c r="D25" s="21" t="n">
        <v>57</v>
      </c>
      <c r="E25" s="22" t="n">
        <v>-63.24</v>
      </c>
      <c r="F25" s="23" t="n">
        <f aca="false">B25+C25+D25+E25</f>
        <v>0</v>
      </c>
      <c r="H25" s="31" t="n">
        <v>18</v>
      </c>
      <c r="I25" s="12"/>
      <c r="J25" s="24" t="n">
        <v>-8.81</v>
      </c>
      <c r="K25" s="12" t="n">
        <v>146</v>
      </c>
      <c r="L25" s="25" t="n">
        <v>-139.43</v>
      </c>
      <c r="M25" s="26" t="n">
        <f aca="false">I25+J25+K25+L25</f>
        <v>-2.24000000000001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5.5</v>
      </c>
      <c r="D26" s="21" t="n">
        <v>57</v>
      </c>
      <c r="E26" s="22" t="n">
        <v>-62.5</v>
      </c>
      <c r="F26" s="23" t="n">
        <f aca="false">B26+C26+D26+E26</f>
        <v>0</v>
      </c>
      <c r="H26" s="31" t="n">
        <v>19</v>
      </c>
      <c r="I26" s="12"/>
      <c r="J26" s="24" t="n">
        <v>-8.04</v>
      </c>
      <c r="K26" s="12" t="n">
        <v>146</v>
      </c>
      <c r="L26" s="25" t="n">
        <v>-137.18</v>
      </c>
      <c r="M26" s="26" t="n">
        <f aca="false">I26+J26+K26+L26</f>
        <v>0.780000000000001</v>
      </c>
      <c r="N26" s="27"/>
      <c r="O26" s="31" t="n">
        <v>19</v>
      </c>
      <c r="P26" s="12"/>
      <c r="Q26" s="24" t="n">
        <v>2.54</v>
      </c>
      <c r="R26" s="12" t="n">
        <v>0</v>
      </c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2.95</v>
      </c>
      <c r="D27" s="21" t="n">
        <v>57</v>
      </c>
      <c r="E27" s="22" t="n">
        <v>-59.95</v>
      </c>
      <c r="F27" s="23" t="n">
        <f aca="false">B27+C27+D27+E27</f>
        <v>0</v>
      </c>
      <c r="H27" s="31" t="n">
        <v>20</v>
      </c>
      <c r="I27" s="12"/>
      <c r="J27" s="24" t="n">
        <v>-5.39</v>
      </c>
      <c r="K27" s="12" t="n">
        <v>146</v>
      </c>
      <c r="L27" s="25" t="n">
        <v>-136.93</v>
      </c>
      <c r="M27" s="26" t="n">
        <f aca="false">I27+J27+K27+L27</f>
        <v>3.68000000000001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2.33</v>
      </c>
      <c r="D28" s="21" t="n">
        <v>57</v>
      </c>
      <c r="E28" s="22" t="n">
        <v>-59.33</v>
      </c>
      <c r="F28" s="23" t="n">
        <f aca="false">B28+C28+D28+E28</f>
        <v>0</v>
      </c>
      <c r="H28" s="31" t="n">
        <v>21</v>
      </c>
      <c r="I28" s="12"/>
      <c r="J28" s="24" t="n">
        <v>-4.74</v>
      </c>
      <c r="K28" s="12" t="n">
        <v>146</v>
      </c>
      <c r="L28" s="25" t="n">
        <v>-135.4</v>
      </c>
      <c r="M28" s="26" t="n">
        <f aca="false">I28+J28+K28+L28</f>
        <v>5.85999999999999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1.85</v>
      </c>
      <c r="D29" s="21" t="n">
        <v>57</v>
      </c>
      <c r="E29" s="22" t="n">
        <v>-58.85</v>
      </c>
      <c r="F29" s="23" t="n">
        <f aca="false">B29+C29+D29+E29</f>
        <v>0</v>
      </c>
      <c r="H29" s="31" t="n">
        <v>22</v>
      </c>
      <c r="I29" s="12"/>
      <c r="J29" s="24" t="n">
        <v>-4.24</v>
      </c>
      <c r="K29" s="12" t="n">
        <v>146</v>
      </c>
      <c r="L29" s="25" t="n">
        <v>-127.78</v>
      </c>
      <c r="M29" s="26" t="n">
        <f aca="false">I29+J29+K29+L29</f>
        <v>13.98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-0.789999999999999</v>
      </c>
      <c r="D30" s="21" t="n">
        <v>57</v>
      </c>
      <c r="E30" s="22" t="n">
        <v>-56.21</v>
      </c>
      <c r="F30" s="23" t="n">
        <f aca="false">B30+C30+D30+E30</f>
        <v>0</v>
      </c>
      <c r="H30" s="19" t="n">
        <v>23</v>
      </c>
      <c r="I30" s="12" t="n">
        <v>-0.37</v>
      </c>
      <c r="J30" s="24" t="n">
        <v>-1.49</v>
      </c>
      <c r="K30" s="12" t="n">
        <v>121</v>
      </c>
      <c r="L30" s="25" t="n">
        <v>-119.14</v>
      </c>
      <c r="M30" s="26" t="n">
        <f aca="false">I30+J30+K30+L30</f>
        <v>0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-3.88</v>
      </c>
      <c r="D31" s="21" t="n">
        <v>57</v>
      </c>
      <c r="E31" s="32" t="n">
        <v>-53.12</v>
      </c>
      <c r="F31" s="23" t="n">
        <f aca="false">B31+C31+D31+E31</f>
        <v>0</v>
      </c>
      <c r="H31" s="19" t="n">
        <v>24</v>
      </c>
      <c r="I31" s="12" t="n">
        <v>-10.12</v>
      </c>
      <c r="J31" s="24" t="n">
        <v>1.73</v>
      </c>
      <c r="K31" s="12" t="n">
        <v>121</v>
      </c>
      <c r="L31" s="33" t="n">
        <v>-112.61</v>
      </c>
      <c r="M31" s="26" t="n">
        <f aca="false">I31+J31+K31+L31</f>
        <v>0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-9.53</v>
      </c>
      <c r="D32" s="35" t="n">
        <f aca="false">SUM(D8:D31)</f>
        <v>1368</v>
      </c>
      <c r="E32" s="35" t="n">
        <f aca="false">SUM(E8:E31)</f>
        <v>-1358.47</v>
      </c>
      <c r="F32" s="36" t="n">
        <f aca="false">SUM(F8:F31)</f>
        <v>0</v>
      </c>
      <c r="H32" s="8"/>
      <c r="I32" s="35" t="n">
        <f aca="false">SUM(I8:I31)</f>
        <v>-124.07</v>
      </c>
      <c r="J32" s="35"/>
      <c r="K32" s="35" t="n">
        <f aca="false">SUM(K8:K31)</f>
        <v>3304</v>
      </c>
      <c r="L32" s="35" t="n">
        <f aca="false">SUM(L8:L31)</f>
        <v>-3086.98</v>
      </c>
      <c r="M32" s="0" t="n">
        <f aca="false">SUM(M8:M31)</f>
        <v>47.35</v>
      </c>
      <c r="O32" s="8"/>
      <c r="P32" s="35" t="n">
        <f aca="false">SUM(P8:P31)</f>
        <v>0</v>
      </c>
      <c r="Q32" s="35" t="n">
        <f aca="false">SUM(Q8:Q31)</f>
        <v>55.13</v>
      </c>
      <c r="R32" s="35" t="n">
        <f aca="false">SUM(R8:R31)</f>
        <v>0</v>
      </c>
      <c r="S32" s="35" t="n">
        <f aca="false">SUM(S8:S31)</f>
        <v>-55.13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E5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37041</v>
      </c>
      <c r="C3" s="5"/>
      <c r="D3" s="5"/>
      <c r="E3" s="5"/>
      <c r="H3" s="3" t="s">
        <v>3</v>
      </c>
      <c r="I3" s="6" t="n">
        <f aca="false">B3</f>
        <v>37041</v>
      </c>
      <c r="J3" s="7"/>
      <c r="K3" s="8"/>
      <c r="L3" s="8"/>
      <c r="O3" s="3" t="s">
        <v>4</v>
      </c>
      <c r="P3" s="6" t="n">
        <f aca="false">B3</f>
        <v>37041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125.67</v>
      </c>
      <c r="C4" s="12" t="s">
        <v>6</v>
      </c>
      <c r="D4" s="11" t="n">
        <v>52.67</v>
      </c>
      <c r="E4" s="5"/>
      <c r="H4" s="10" t="s">
        <v>5</v>
      </c>
      <c r="I4" s="11" t="n">
        <v>111.18</v>
      </c>
      <c r="J4" s="13"/>
      <c r="K4" s="12" t="s">
        <v>6</v>
      </c>
      <c r="L4" s="11" t="n">
        <v>27.85</v>
      </c>
      <c r="O4" s="10" t="s">
        <v>5</v>
      </c>
      <c r="P4" s="11" t="n">
        <v>111.18</v>
      </c>
      <c r="Q4" s="13"/>
      <c r="R4" s="12" t="s">
        <v>6</v>
      </c>
      <c r="S4" s="11" t="n">
        <v>27.85</v>
      </c>
    </row>
    <row r="5" customFormat="false" ht="12.75" hidden="false" customHeight="false" outlineLevel="0" collapsed="false">
      <c r="A5" s="10" t="s">
        <v>7</v>
      </c>
      <c r="B5" s="11" t="n">
        <v>135.67</v>
      </c>
      <c r="C5" s="12" t="s">
        <v>8</v>
      </c>
      <c r="D5" s="11" t="n">
        <v>62.67</v>
      </c>
      <c r="E5" s="5"/>
      <c r="H5" s="10" t="s">
        <v>9</v>
      </c>
      <c r="I5" s="11" t="n">
        <v>121.18</v>
      </c>
      <c r="J5" s="13"/>
      <c r="K5" s="12" t="s">
        <v>8</v>
      </c>
      <c r="L5" s="11" t="n">
        <v>37.85</v>
      </c>
      <c r="O5" s="10" t="s">
        <v>9</v>
      </c>
      <c r="P5" s="11" t="n">
        <v>121.18</v>
      </c>
      <c r="Q5" s="13"/>
      <c r="R5" s="12" t="s">
        <v>8</v>
      </c>
      <c r="S5" s="11" t="n">
        <v>37.85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-8.81</v>
      </c>
      <c r="D8" s="21" t="n">
        <v>57</v>
      </c>
      <c r="E8" s="22" t="n">
        <v>-48.19</v>
      </c>
      <c r="F8" s="23" t="n">
        <f aca="false">B8+C8+D8+E8</f>
        <v>0</v>
      </c>
      <c r="H8" s="19" t="n">
        <v>1</v>
      </c>
      <c r="I8" s="12" t="n">
        <v>-6</v>
      </c>
      <c r="J8" s="24" t="n">
        <v>6.96</v>
      </c>
      <c r="K8" s="12" t="n">
        <v>121</v>
      </c>
      <c r="L8" s="25" t="n">
        <v>-106.12</v>
      </c>
      <c r="M8" s="26" t="n">
        <f aca="false">SUM(I8:L8)</f>
        <v>15.84</v>
      </c>
      <c r="N8" s="27"/>
      <c r="O8" s="19" t="n">
        <v>1</v>
      </c>
      <c r="P8" s="12"/>
      <c r="Q8" s="24" t="n">
        <v>1.85</v>
      </c>
      <c r="R8" s="12"/>
      <c r="S8" s="28" t="n">
        <v>-1.85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-9.71</v>
      </c>
      <c r="D9" s="21" t="n">
        <v>57</v>
      </c>
      <c r="E9" s="22" t="n">
        <v>-47.29</v>
      </c>
      <c r="F9" s="23" t="n">
        <f aca="false">B9+C9+D9+E9</f>
        <v>0</v>
      </c>
      <c r="H9" s="19" t="n">
        <v>2</v>
      </c>
      <c r="I9" s="12" t="n">
        <v>-6</v>
      </c>
      <c r="J9" s="24" t="n">
        <v>7.89</v>
      </c>
      <c r="K9" s="12" t="n">
        <v>121</v>
      </c>
      <c r="L9" s="25" t="n">
        <v>-103.68</v>
      </c>
      <c r="M9" s="26" t="n">
        <f aca="false">SUM(I9:L9)</f>
        <v>19.21</v>
      </c>
      <c r="N9" s="27"/>
      <c r="O9" s="19" t="n">
        <v>2</v>
      </c>
      <c r="P9" s="12"/>
      <c r="Q9" s="24" t="n">
        <v>1.82</v>
      </c>
      <c r="R9" s="12"/>
      <c r="S9" s="28" t="n">
        <v>-1.82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-10.25</v>
      </c>
      <c r="D10" s="21" t="n">
        <v>57</v>
      </c>
      <c r="E10" s="22" t="n">
        <v>-46.75</v>
      </c>
      <c r="F10" s="23" t="n">
        <f aca="false">B10+C10+D10+E10</f>
        <v>0</v>
      </c>
      <c r="H10" s="19" t="n">
        <v>3</v>
      </c>
      <c r="I10" s="12" t="n">
        <v>-6</v>
      </c>
      <c r="J10" s="24" t="n">
        <v>8.45</v>
      </c>
      <c r="K10" s="12" t="n">
        <v>121</v>
      </c>
      <c r="L10" s="25" t="n">
        <v>-102.82</v>
      </c>
      <c r="M10" s="26" t="n">
        <f aca="false">SUM(I10:L10)</f>
        <v>20.63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-10.51</v>
      </c>
      <c r="D11" s="21" t="n">
        <v>57</v>
      </c>
      <c r="E11" s="22" t="n">
        <v>-46.49</v>
      </c>
      <c r="F11" s="23" t="n">
        <f aca="false">B11+C11+D11+E11</f>
        <v>0</v>
      </c>
      <c r="H11" s="19" t="n">
        <v>4</v>
      </c>
      <c r="I11" s="12" t="n">
        <v>-6</v>
      </c>
      <c r="J11" s="24" t="n">
        <v>8.72</v>
      </c>
      <c r="K11" s="12" t="n">
        <v>121</v>
      </c>
      <c r="L11" s="25" t="n">
        <v>-103.05</v>
      </c>
      <c r="M11" s="26" t="n">
        <f aca="false">SUM(I11:L11)</f>
        <v>20.67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-10.37</v>
      </c>
      <c r="D12" s="21" t="n">
        <v>57</v>
      </c>
      <c r="E12" s="22" t="n">
        <v>-46.63</v>
      </c>
      <c r="F12" s="23" t="n">
        <f aca="false">B12+C12+D12+E12</f>
        <v>0</v>
      </c>
      <c r="H12" s="19" t="n">
        <v>5</v>
      </c>
      <c r="I12" s="12" t="n">
        <v>-6</v>
      </c>
      <c r="J12" s="24" t="n">
        <v>8.58</v>
      </c>
      <c r="K12" s="12" t="n">
        <v>121</v>
      </c>
      <c r="L12" s="25" t="n">
        <v>-105.4</v>
      </c>
      <c r="M12" s="26" t="n">
        <f aca="false">SUM(I12:L12)</f>
        <v>18.18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-8.98</v>
      </c>
      <c r="D13" s="21" t="n">
        <v>57</v>
      </c>
      <c r="E13" s="22" t="n">
        <v>-48.02</v>
      </c>
      <c r="F13" s="23" t="n">
        <f aca="false">B13+C13+D13+E13</f>
        <v>0</v>
      </c>
      <c r="H13" s="19" t="n">
        <v>6</v>
      </c>
      <c r="I13" s="12" t="n">
        <v>-6</v>
      </c>
      <c r="J13" s="24" t="n">
        <v>7.14</v>
      </c>
      <c r="K13" s="12" t="n">
        <v>121</v>
      </c>
      <c r="L13" s="25" t="n">
        <v>-113.14</v>
      </c>
      <c r="M13" s="26" t="n">
        <f aca="false">SUM(I13:L13)</f>
        <v>9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-6.5</v>
      </c>
      <c r="D14" s="21" t="n">
        <v>57</v>
      </c>
      <c r="E14" s="22" t="n">
        <v>-50.5</v>
      </c>
      <c r="F14" s="23" t="n">
        <f aca="false">B14+C14+D14+E14</f>
        <v>0</v>
      </c>
      <c r="H14" s="31" t="n">
        <v>7</v>
      </c>
      <c r="I14" s="12"/>
      <c r="J14" s="24" t="n">
        <v>4.57</v>
      </c>
      <c r="K14" s="12" t="n">
        <v>146</v>
      </c>
      <c r="L14" s="25" t="n">
        <v>-121.57</v>
      </c>
      <c r="M14" s="26" t="n">
        <f aca="false">SUM(I14:L14)</f>
        <v>29</v>
      </c>
      <c r="N14" s="27"/>
      <c r="O14" s="31" t="n">
        <v>7</v>
      </c>
      <c r="P14" s="12"/>
      <c r="Q14" s="24" t="n">
        <v>1.93</v>
      </c>
      <c r="R14" s="12"/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-4.5</v>
      </c>
      <c r="D15" s="21" t="n">
        <v>57</v>
      </c>
      <c r="E15" s="22" t="n">
        <v>-52.5</v>
      </c>
      <c r="F15" s="23" t="n">
        <f aca="false">B15+C15+D15+E15</f>
        <v>0</v>
      </c>
      <c r="H15" s="31" t="n">
        <v>8</v>
      </c>
      <c r="I15" s="12"/>
      <c r="J15" s="24" t="n">
        <v>2.5</v>
      </c>
      <c r="K15" s="12" t="n">
        <v>146</v>
      </c>
      <c r="L15" s="25" t="n">
        <v>-127.52</v>
      </c>
      <c r="M15" s="26" t="n">
        <f aca="false">SUM(I15:L15)</f>
        <v>20.98</v>
      </c>
      <c r="N15" s="27"/>
      <c r="O15" s="31" t="n">
        <v>8</v>
      </c>
      <c r="P15" s="12"/>
      <c r="Q15" s="24" t="n">
        <v>2</v>
      </c>
      <c r="R15" s="12"/>
      <c r="S15" s="28" t="n">
        <v>-2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-3.94</v>
      </c>
      <c r="D16" s="21" t="n">
        <v>57</v>
      </c>
      <c r="E16" s="22" t="n">
        <v>-53.06</v>
      </c>
      <c r="F16" s="23" t="n">
        <f aca="false">B16+C16+D16+E16</f>
        <v>0</v>
      </c>
      <c r="H16" s="31" t="n">
        <v>9</v>
      </c>
      <c r="I16" s="12"/>
      <c r="J16" s="24" t="n">
        <v>1.92</v>
      </c>
      <c r="K16" s="12" t="n">
        <v>146</v>
      </c>
      <c r="L16" s="25" t="n">
        <v>-133.88</v>
      </c>
      <c r="M16" s="26" t="n">
        <f aca="false">SUM(I16:L16)</f>
        <v>14.04</v>
      </c>
      <c r="N16" s="27"/>
      <c r="O16" s="31" t="n">
        <v>9</v>
      </c>
      <c r="P16" s="12"/>
      <c r="Q16" s="24" t="n">
        <v>2.02</v>
      </c>
      <c r="R16" s="12"/>
      <c r="S16" s="28" t="n">
        <v>-2.02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-3.51</v>
      </c>
      <c r="D17" s="21" t="n">
        <v>57</v>
      </c>
      <c r="E17" s="22" t="n">
        <v>-53.49</v>
      </c>
      <c r="F17" s="23" t="n">
        <f aca="false">B17+C17+D17+E17</f>
        <v>0</v>
      </c>
      <c r="H17" s="31" t="n">
        <v>10</v>
      </c>
      <c r="I17" s="12"/>
      <c r="J17" s="24" t="n">
        <v>1.47</v>
      </c>
      <c r="K17" s="12" t="n">
        <v>146</v>
      </c>
      <c r="L17" s="25" t="n">
        <v>-137.46</v>
      </c>
      <c r="M17" s="26" t="n">
        <f aca="false">SUM(I17:L17)</f>
        <v>10.01</v>
      </c>
      <c r="N17" s="27"/>
      <c r="O17" s="31" t="n">
        <v>10</v>
      </c>
      <c r="P17" s="12"/>
      <c r="Q17" s="24" t="n">
        <v>2.04</v>
      </c>
      <c r="R17" s="12"/>
      <c r="S17" s="28" t="n">
        <v>-2.04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-2.15</v>
      </c>
      <c r="D18" s="21" t="n">
        <v>57</v>
      </c>
      <c r="E18" s="22" t="n">
        <v>-54.85</v>
      </c>
      <c r="F18" s="23" t="n">
        <f aca="false">B18+C18+D18+E18</f>
        <v>0</v>
      </c>
      <c r="H18" s="31" t="n">
        <v>11</v>
      </c>
      <c r="I18" s="12"/>
      <c r="J18" s="24" t="n">
        <v>0.0600000000000001</v>
      </c>
      <c r="K18" s="12" t="n">
        <v>146</v>
      </c>
      <c r="L18" s="25" t="n">
        <v>-140.41</v>
      </c>
      <c r="M18" s="26" t="n">
        <f aca="false">SUM(I18:L18)</f>
        <v>5.65000000000001</v>
      </c>
      <c r="N18" s="27"/>
      <c r="O18" s="31" t="n">
        <v>11</v>
      </c>
      <c r="P18" s="12"/>
      <c r="Q18" s="24" t="n">
        <v>2.09</v>
      </c>
      <c r="R18" s="12"/>
      <c r="S18" s="28" t="n">
        <v>-2.09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-1.39</v>
      </c>
      <c r="D19" s="21" t="n">
        <v>57</v>
      </c>
      <c r="E19" s="22" t="n">
        <v>-55.61</v>
      </c>
      <c r="F19" s="23" t="n">
        <f aca="false">B19+C19+D19+E19</f>
        <v>0</v>
      </c>
      <c r="H19" s="31" t="n">
        <v>12</v>
      </c>
      <c r="I19" s="12"/>
      <c r="J19" s="24" t="n">
        <v>-0.73</v>
      </c>
      <c r="K19" s="12" t="n">
        <v>146</v>
      </c>
      <c r="L19" s="25" t="n">
        <v>-141.86</v>
      </c>
      <c r="M19" s="26" t="n">
        <f aca="false">SUM(I19:L19)</f>
        <v>3.41</v>
      </c>
      <c r="N19" s="27"/>
      <c r="O19" s="31" t="n">
        <v>12</v>
      </c>
      <c r="P19" s="12"/>
      <c r="Q19" s="24" t="n">
        <v>2.12</v>
      </c>
      <c r="R19" s="12"/>
      <c r="S19" s="28" t="n">
        <v>-2.12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-0.810000000000002</v>
      </c>
      <c r="D20" s="21" t="n">
        <v>57</v>
      </c>
      <c r="E20" s="22" t="n">
        <v>-56.19</v>
      </c>
      <c r="F20" s="23" t="n">
        <f aca="false">B20+C20+D20+E20</f>
        <v>0</v>
      </c>
      <c r="H20" s="31" t="n">
        <v>13</v>
      </c>
      <c r="I20" s="12"/>
      <c r="J20" s="24" t="n">
        <v>-1.34</v>
      </c>
      <c r="K20" s="12" t="n">
        <v>146</v>
      </c>
      <c r="L20" s="25" t="n">
        <v>-143.16</v>
      </c>
      <c r="M20" s="26" t="n">
        <f aca="false">SUM(I20:L20)</f>
        <v>1.5</v>
      </c>
      <c r="N20" s="27"/>
      <c r="O20" s="31" t="n">
        <v>13</v>
      </c>
      <c r="P20" s="12"/>
      <c r="Q20" s="24" t="n">
        <v>2.15</v>
      </c>
      <c r="R20" s="12"/>
      <c r="S20" s="28" t="n">
        <v>-2.15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-0.719999999999999</v>
      </c>
      <c r="D21" s="21" t="n">
        <v>57</v>
      </c>
      <c r="E21" s="22" t="n">
        <v>-56.28</v>
      </c>
      <c r="F21" s="23" t="n">
        <f aca="false">B21+C21+D21+E21</f>
        <v>0</v>
      </c>
      <c r="H21" s="31" t="n">
        <v>14</v>
      </c>
      <c r="I21" s="12"/>
      <c r="J21" s="24" t="n">
        <v>-1.43</v>
      </c>
      <c r="K21" s="12" t="n">
        <v>146</v>
      </c>
      <c r="L21" s="25" t="n">
        <v>-142.98</v>
      </c>
      <c r="M21" s="26" t="n">
        <f aca="false">SUM(I21:L21)</f>
        <v>1.59</v>
      </c>
      <c r="N21" s="27"/>
      <c r="O21" s="31" t="n">
        <v>14</v>
      </c>
      <c r="P21" s="12"/>
      <c r="Q21" s="24" t="n">
        <v>2.15</v>
      </c>
      <c r="R21" s="12"/>
      <c r="S21" s="28" t="n">
        <v>-2.15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-0.229999999999997</v>
      </c>
      <c r="D22" s="21" t="n">
        <v>57</v>
      </c>
      <c r="E22" s="22" t="n">
        <v>-56.77</v>
      </c>
      <c r="F22" s="23" t="n">
        <f aca="false">B22+C22+D22+E22</f>
        <v>0</v>
      </c>
      <c r="H22" s="31" t="n">
        <v>15</v>
      </c>
      <c r="I22" s="12"/>
      <c r="J22" s="24" t="n">
        <v>-1.94</v>
      </c>
      <c r="K22" s="12" t="n">
        <v>146</v>
      </c>
      <c r="L22" s="25" t="n">
        <v>-142.08</v>
      </c>
      <c r="M22" s="26" t="n">
        <f aca="false">SUM(I22:L22)</f>
        <v>1.97999999999999</v>
      </c>
      <c r="N22" s="27"/>
      <c r="O22" s="31" t="n">
        <v>15</v>
      </c>
      <c r="P22" s="12"/>
      <c r="Q22" s="24" t="n">
        <v>2.17</v>
      </c>
      <c r="R22" s="12"/>
      <c r="S22" s="28" t="n">
        <v>-2.17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0.68</v>
      </c>
      <c r="D23" s="21" t="n">
        <v>57</v>
      </c>
      <c r="E23" s="22" t="n">
        <v>-57.68</v>
      </c>
      <c r="F23" s="23" t="n">
        <f aca="false">B23+C23+D23+E23</f>
        <v>0</v>
      </c>
      <c r="H23" s="31" t="n">
        <v>16</v>
      </c>
      <c r="I23" s="12"/>
      <c r="J23" s="24" t="n">
        <v>-2.88</v>
      </c>
      <c r="K23" s="12" t="n">
        <v>146</v>
      </c>
      <c r="L23" s="25" t="n">
        <v>-139.33</v>
      </c>
      <c r="M23" s="26" t="n">
        <f aca="false">SUM(I23:L23)</f>
        <v>3.78999999999999</v>
      </c>
      <c r="N23" s="27"/>
      <c r="O23" s="31" t="n">
        <v>16</v>
      </c>
      <c r="P23" s="12"/>
      <c r="Q23" s="24" t="n">
        <v>2.2</v>
      </c>
      <c r="R23" s="12"/>
      <c r="S23" s="28" t="n">
        <v>-2.2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1.52</v>
      </c>
      <c r="D24" s="21" t="n">
        <v>57</v>
      </c>
      <c r="E24" s="22" t="n">
        <v>-58.52</v>
      </c>
      <c r="F24" s="23" t="n">
        <f aca="false">B24+C24+D24+E24</f>
        <v>0</v>
      </c>
      <c r="H24" s="31" t="n">
        <v>17</v>
      </c>
      <c r="I24" s="12"/>
      <c r="J24" s="24" t="n">
        <v>-3.74</v>
      </c>
      <c r="K24" s="12" t="n">
        <v>146</v>
      </c>
      <c r="L24" s="25" t="n">
        <v>-137.61</v>
      </c>
      <c r="M24" s="26" t="n">
        <f aca="false">SUM(I24:L24)</f>
        <v>4.64999999999998</v>
      </c>
      <c r="N24" s="27"/>
      <c r="O24" s="31" t="n">
        <v>17</v>
      </c>
      <c r="P24" s="12"/>
      <c r="Q24" s="24" t="n">
        <v>2.22</v>
      </c>
      <c r="R24" s="12"/>
      <c r="S24" s="28" t="n">
        <v>-2.22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1.75</v>
      </c>
      <c r="D25" s="21" t="n">
        <v>57</v>
      </c>
      <c r="E25" s="22" t="n">
        <v>-58.75</v>
      </c>
      <c r="F25" s="23" t="n">
        <f aca="false">B25+C25+D25+E25</f>
        <v>0</v>
      </c>
      <c r="H25" s="31" t="n">
        <v>18</v>
      </c>
      <c r="I25" s="12"/>
      <c r="J25" s="24" t="n">
        <v>-3.97</v>
      </c>
      <c r="K25" s="12" t="n">
        <v>146</v>
      </c>
      <c r="L25" s="25" t="n">
        <v>-136.86</v>
      </c>
      <c r="M25" s="26" t="n">
        <f aca="false">SUM(I25:L25)</f>
        <v>5.16999999999999</v>
      </c>
      <c r="N25" s="27"/>
      <c r="O25" s="31" t="n">
        <v>18</v>
      </c>
      <c r="P25" s="12"/>
      <c r="Q25" s="24" t="n">
        <v>2.22</v>
      </c>
      <c r="R25" s="12"/>
      <c r="S25" s="28" t="n">
        <v>-2.22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1.08</v>
      </c>
      <c r="D26" s="21" t="n">
        <v>57</v>
      </c>
      <c r="E26" s="22" t="n">
        <v>-58.08</v>
      </c>
      <c r="F26" s="23" t="n">
        <f aca="false">B26+C26+D26+E26</f>
        <v>0</v>
      </c>
      <c r="H26" s="31" t="n">
        <v>19</v>
      </c>
      <c r="I26" s="12"/>
      <c r="J26" s="24" t="n">
        <v>-3.27</v>
      </c>
      <c r="K26" s="12" t="n">
        <v>146</v>
      </c>
      <c r="L26" s="25" t="n">
        <v>-135.63</v>
      </c>
      <c r="M26" s="26" t="n">
        <f aca="false">SUM(I26:L26)</f>
        <v>7.09999999999999</v>
      </c>
      <c r="N26" s="27"/>
      <c r="O26" s="31" t="n">
        <v>19</v>
      </c>
      <c r="P26" s="12"/>
      <c r="Q26" s="24" t="n">
        <v>2.19</v>
      </c>
      <c r="R26" s="12"/>
      <c r="S26" s="28" t="n">
        <v>-2.19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-0.840000000000003</v>
      </c>
      <c r="D27" s="21" t="n">
        <v>57</v>
      </c>
      <c r="E27" s="22" t="n">
        <v>-56.16</v>
      </c>
      <c r="F27" s="23" t="n">
        <f aca="false">B27+C27+D27+E27</f>
        <v>0</v>
      </c>
      <c r="H27" s="31" t="n">
        <v>20</v>
      </c>
      <c r="I27" s="12"/>
      <c r="J27" s="24" t="n">
        <v>-1.27</v>
      </c>
      <c r="K27" s="12" t="n">
        <v>146</v>
      </c>
      <c r="L27" s="25" t="n">
        <v>-136.32</v>
      </c>
      <c r="M27" s="26" t="n">
        <f aca="false">SUM(I27:L27)</f>
        <v>8.41</v>
      </c>
      <c r="N27" s="27"/>
      <c r="O27" s="31" t="n">
        <v>20</v>
      </c>
      <c r="P27" s="12"/>
      <c r="Q27" s="24" t="n">
        <v>2.11</v>
      </c>
      <c r="R27" s="12"/>
      <c r="S27" s="28" t="n">
        <v>-2.11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-0.920000000000002</v>
      </c>
      <c r="D28" s="21" t="n">
        <v>57</v>
      </c>
      <c r="E28" s="22" t="n">
        <v>-56.08</v>
      </c>
      <c r="F28" s="23" t="n">
        <f aca="false">B28+C28+D28+E28</f>
        <v>0</v>
      </c>
      <c r="H28" s="31" t="n">
        <v>21</v>
      </c>
      <c r="I28" s="12"/>
      <c r="J28" s="24" t="n">
        <v>-1.18</v>
      </c>
      <c r="K28" s="12" t="n">
        <v>146</v>
      </c>
      <c r="L28" s="25" t="n">
        <v>-133.87</v>
      </c>
      <c r="M28" s="26" t="n">
        <f aca="false">SUM(I28:L28)</f>
        <v>10.95</v>
      </c>
      <c r="N28" s="27"/>
      <c r="O28" s="31" t="n">
        <v>21</v>
      </c>
      <c r="P28" s="12"/>
      <c r="Q28" s="24" t="n">
        <v>2.1</v>
      </c>
      <c r="R28" s="12"/>
      <c r="S28" s="28" t="n">
        <v>-2.1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-1.26</v>
      </c>
      <c r="D29" s="21" t="n">
        <v>57</v>
      </c>
      <c r="E29" s="22" t="n">
        <v>-55.74</v>
      </c>
      <c r="F29" s="23" t="n">
        <f aca="false">B29+C29+D29+E29</f>
        <v>0</v>
      </c>
      <c r="H29" s="31" t="n">
        <v>22</v>
      </c>
      <c r="I29" s="12"/>
      <c r="J29" s="24" t="n">
        <v>-0.83</v>
      </c>
      <c r="K29" s="12" t="n">
        <v>146</v>
      </c>
      <c r="L29" s="25" t="n">
        <v>-125.85</v>
      </c>
      <c r="M29" s="26" t="n">
        <f aca="false">SUM(I29:L29)</f>
        <v>19.32</v>
      </c>
      <c r="N29" s="27"/>
      <c r="O29" s="31" t="n">
        <v>22</v>
      </c>
      <c r="P29" s="12"/>
      <c r="Q29" s="24" t="n">
        <v>2.09</v>
      </c>
      <c r="R29" s="12"/>
      <c r="S29" s="28" t="n">
        <v>-2.09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-3.8</v>
      </c>
      <c r="D30" s="21" t="n">
        <v>57</v>
      </c>
      <c r="E30" s="22" t="n">
        <v>-53.2</v>
      </c>
      <c r="F30" s="23" t="n">
        <f aca="false">B30+C30+D30+E30</f>
        <v>0</v>
      </c>
      <c r="H30" s="19" t="n">
        <v>23</v>
      </c>
      <c r="I30" s="12" t="n">
        <v>-6</v>
      </c>
      <c r="J30" s="24" t="n">
        <v>1.79</v>
      </c>
      <c r="K30" s="12" t="n">
        <v>121</v>
      </c>
      <c r="L30" s="25" t="n">
        <v>-116.74</v>
      </c>
      <c r="M30" s="26" t="n">
        <f aca="false">SUM(I30:L30)</f>
        <v>0.0500000000000114</v>
      </c>
      <c r="N30" s="27"/>
      <c r="O30" s="19" t="n">
        <v>23</v>
      </c>
      <c r="P30" s="12"/>
      <c r="Q30" s="24" t="n">
        <v>2.01</v>
      </c>
      <c r="R30" s="12"/>
      <c r="S30" s="28" t="n">
        <v>-2.01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-6.65</v>
      </c>
      <c r="D31" s="21" t="n">
        <v>57</v>
      </c>
      <c r="E31" s="32" t="n">
        <v>-50.35</v>
      </c>
      <c r="F31" s="23" t="n">
        <f aca="false">B31+C31+D31+E31</f>
        <v>0</v>
      </c>
      <c r="H31" s="19" t="n">
        <v>24</v>
      </c>
      <c r="I31" s="12" t="n">
        <v>-6</v>
      </c>
      <c r="J31" s="24" t="n">
        <v>4.73</v>
      </c>
      <c r="K31" s="12" t="n">
        <v>121</v>
      </c>
      <c r="L31" s="33" t="n">
        <v>-111.24</v>
      </c>
      <c r="M31" s="26" t="n">
        <f aca="false">SUM(I31:L31)</f>
        <v>8.49000000000001</v>
      </c>
      <c r="N31" s="27"/>
      <c r="O31" s="19" t="n">
        <v>24</v>
      </c>
      <c r="P31" s="12"/>
      <c r="Q31" s="24" t="n">
        <v>1.92</v>
      </c>
      <c r="R31" s="12"/>
      <c r="S31" s="34" t="n">
        <v>-1.92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-90.82</v>
      </c>
      <c r="D32" s="35" t="n">
        <f aca="false">SUM(D8:D31)</f>
        <v>1368</v>
      </c>
      <c r="E32" s="35" t="n">
        <f aca="false">SUM(E8:E31)</f>
        <v>-1277.18</v>
      </c>
      <c r="F32" s="36" t="n">
        <f aca="false">SUM(F8:F31)</f>
        <v>0</v>
      </c>
      <c r="H32" s="8"/>
      <c r="I32" s="35" t="n">
        <f aca="false">SUM(I8:I31)</f>
        <v>-48</v>
      </c>
      <c r="J32" s="37" t="n">
        <f aca="false">SUM(J8:J31)</f>
        <v>42.2</v>
      </c>
      <c r="K32" s="35" t="n">
        <f aca="false">SUM(K8:K31)</f>
        <v>3304</v>
      </c>
      <c r="L32" s="35" t="n">
        <f aca="false">SUM(L8:L31)</f>
        <v>-3038.58</v>
      </c>
      <c r="M32" s="0" t="n">
        <f aca="false">SUM(M8:M31)</f>
        <v>259.62</v>
      </c>
      <c r="O32" s="8"/>
      <c r="P32" s="35" t="n">
        <f aca="false">SUM(P8:P31)</f>
        <v>0</v>
      </c>
      <c r="Q32" s="35" t="n">
        <f aca="false">SUM(Q8:Q31)</f>
        <v>48.62</v>
      </c>
      <c r="R32" s="35" t="n">
        <f aca="false">SUM(R8:R31)</f>
        <v>0</v>
      </c>
      <c r="S32" s="35" t="n">
        <f aca="false">SUM(S8:S31)</f>
        <v>-48.62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M27" activeCellId="0" sqref="M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8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8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8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8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8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8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8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8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8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8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8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8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8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8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8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8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8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8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8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8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8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8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8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9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8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8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8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8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8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8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8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8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8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8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8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8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8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8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8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8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8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8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8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8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8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8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8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9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8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8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8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8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8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8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8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8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8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8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8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8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8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8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8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8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8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8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8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8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8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8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8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9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8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8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8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8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8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8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8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8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8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8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8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8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8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8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8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8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8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8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8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8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8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8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8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9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8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8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8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8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8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8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8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8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8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8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8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8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8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8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8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8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8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8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8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8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8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8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8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9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K22" activeCellId="0" sqref="K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37040</v>
      </c>
      <c r="C3" s="5"/>
      <c r="D3" s="5"/>
      <c r="E3" s="5"/>
      <c r="H3" s="3" t="s">
        <v>3</v>
      </c>
      <c r="I3" s="6" t="n">
        <f aca="false">B3</f>
        <v>37040</v>
      </c>
      <c r="J3" s="7"/>
      <c r="K3" s="8"/>
      <c r="L3" s="8"/>
      <c r="O3" s="3" t="s">
        <v>4</v>
      </c>
      <c r="P3" s="6" t="n">
        <f aca="false">B3</f>
        <v>37040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166.54</v>
      </c>
      <c r="C4" s="12" t="s">
        <v>6</v>
      </c>
      <c r="D4" s="11" t="n">
        <v>94.62</v>
      </c>
      <c r="E4" s="5"/>
      <c r="H4" s="10" t="s">
        <v>5</v>
      </c>
      <c r="I4" s="11" t="n">
        <v>138.7</v>
      </c>
      <c r="J4" s="13"/>
      <c r="K4" s="12" t="s">
        <v>6</v>
      </c>
      <c r="L4" s="11" t="n">
        <v>48.2</v>
      </c>
      <c r="O4" s="10" t="s">
        <v>5</v>
      </c>
      <c r="P4" s="11" t="n">
        <v>138.7</v>
      </c>
      <c r="Q4" s="13"/>
      <c r="R4" s="12" t="s">
        <v>6</v>
      </c>
      <c r="S4" s="11" t="n">
        <v>48.2</v>
      </c>
    </row>
    <row r="5" customFormat="false" ht="12.75" hidden="false" customHeight="false" outlineLevel="0" collapsed="false">
      <c r="A5" s="10" t="s">
        <v>7</v>
      </c>
      <c r="B5" s="11" t="n">
        <v>176.54</v>
      </c>
      <c r="C5" s="12" t="s">
        <v>8</v>
      </c>
      <c r="D5" s="11" t="n">
        <v>104.62</v>
      </c>
      <c r="E5" s="5"/>
      <c r="H5" s="10" t="s">
        <v>9</v>
      </c>
      <c r="I5" s="11" t="n">
        <v>148.7</v>
      </c>
      <c r="J5" s="13"/>
      <c r="K5" s="12" t="s">
        <v>8</v>
      </c>
      <c r="L5" s="11" t="n">
        <v>58.2</v>
      </c>
      <c r="O5" s="10" t="s">
        <v>9</v>
      </c>
      <c r="P5" s="11" t="n">
        <v>148.7</v>
      </c>
      <c r="Q5" s="13"/>
      <c r="R5" s="12" t="s">
        <v>8</v>
      </c>
      <c r="S5" s="11" t="n">
        <v>58.2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-8.93</v>
      </c>
      <c r="D8" s="21" t="n">
        <v>57</v>
      </c>
      <c r="E8" s="22" t="n">
        <v>-48.07</v>
      </c>
      <c r="F8" s="23" t="n">
        <f aca="false">B8+C8+D8+E8</f>
        <v>0</v>
      </c>
      <c r="H8" s="19" t="n">
        <v>1</v>
      </c>
      <c r="I8" s="12" t="n">
        <v>-6</v>
      </c>
      <c r="J8" s="24" t="n">
        <v>7.09</v>
      </c>
      <c r="K8" s="12" t="n">
        <v>121</v>
      </c>
      <c r="L8" s="25" t="n">
        <v>-106.41</v>
      </c>
      <c r="M8" s="26" t="n">
        <f aca="false">SUM(I8:L8)</f>
        <v>15.68</v>
      </c>
      <c r="N8" s="27"/>
      <c r="O8" s="19" t="n">
        <v>1</v>
      </c>
      <c r="P8" s="12"/>
      <c r="Q8" s="24" t="n">
        <v>1.84</v>
      </c>
      <c r="R8" s="12"/>
      <c r="S8" s="28" t="n">
        <v>-1.84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-9.83</v>
      </c>
      <c r="D9" s="21" t="n">
        <v>57</v>
      </c>
      <c r="E9" s="22" t="n">
        <v>-47.17</v>
      </c>
      <c r="F9" s="23" t="n">
        <f aca="false">B9+C9+D9+E9</f>
        <v>0</v>
      </c>
      <c r="H9" s="19" t="n">
        <v>2</v>
      </c>
      <c r="I9" s="12" t="n">
        <v>-6</v>
      </c>
      <c r="J9" s="24" t="n">
        <v>8.02</v>
      </c>
      <c r="K9" s="12" t="n">
        <v>121</v>
      </c>
      <c r="L9" s="25" t="n">
        <v>-104.01</v>
      </c>
      <c r="M9" s="26" t="n">
        <f aca="false">SUM(I9:L9)</f>
        <v>19.01</v>
      </c>
      <c r="N9" s="27"/>
      <c r="O9" s="19" t="n">
        <v>2</v>
      </c>
      <c r="P9" s="12"/>
      <c r="Q9" s="24" t="n">
        <v>1.81</v>
      </c>
      <c r="R9" s="12"/>
      <c r="S9" s="28" t="n">
        <v>-1.81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-10.35</v>
      </c>
      <c r="D10" s="21" t="n">
        <v>57</v>
      </c>
      <c r="E10" s="22" t="n">
        <v>-46.65</v>
      </c>
      <c r="F10" s="23" t="n">
        <f aca="false">B10+C10+D10+E10</f>
        <v>0</v>
      </c>
      <c r="H10" s="19" t="n">
        <v>3</v>
      </c>
      <c r="I10" s="12" t="n">
        <v>-6</v>
      </c>
      <c r="J10" s="24" t="n">
        <v>8.55</v>
      </c>
      <c r="K10" s="12" t="n">
        <v>121</v>
      </c>
      <c r="L10" s="25" t="n">
        <v>-103.11</v>
      </c>
      <c r="M10" s="26" t="n">
        <f aca="false">SUM(I10:L10)</f>
        <v>20.44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-10.6</v>
      </c>
      <c r="D11" s="21" t="n">
        <v>57</v>
      </c>
      <c r="E11" s="22" t="n">
        <v>-46.4</v>
      </c>
      <c r="F11" s="23" t="n">
        <f aca="false">B11+C11+D11+E11</f>
        <v>0</v>
      </c>
      <c r="H11" s="19" t="n">
        <v>4</v>
      </c>
      <c r="I11" s="12" t="n">
        <v>-6</v>
      </c>
      <c r="J11" s="24" t="n">
        <v>8.81</v>
      </c>
      <c r="K11" s="12" t="n">
        <v>121</v>
      </c>
      <c r="L11" s="25" t="n">
        <v>-103.49</v>
      </c>
      <c r="M11" s="26" t="n">
        <f aca="false">SUM(I11:L11)</f>
        <v>20.32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-10.44</v>
      </c>
      <c r="D12" s="21" t="n">
        <v>57</v>
      </c>
      <c r="E12" s="22" t="n">
        <v>-46.56</v>
      </c>
      <c r="F12" s="23" t="n">
        <f aca="false">B12+C12+D12+E12</f>
        <v>0</v>
      </c>
      <c r="H12" s="19" t="n">
        <v>5</v>
      </c>
      <c r="I12" s="12" t="n">
        <v>-6</v>
      </c>
      <c r="J12" s="24" t="n">
        <v>8.65</v>
      </c>
      <c r="K12" s="12" t="n">
        <v>121</v>
      </c>
      <c r="L12" s="25" t="n">
        <v>-105.27</v>
      </c>
      <c r="M12" s="26" t="n">
        <f aca="false">SUM(I12:L12)</f>
        <v>18.38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-8.92</v>
      </c>
      <c r="D13" s="21" t="n">
        <v>57</v>
      </c>
      <c r="E13" s="22" t="n">
        <v>-48.08</v>
      </c>
      <c r="F13" s="23" t="n">
        <f aca="false">B13+C13+D13+E13</f>
        <v>0</v>
      </c>
      <c r="H13" s="19" t="n">
        <v>6</v>
      </c>
      <c r="I13" s="12" t="n">
        <v>-6</v>
      </c>
      <c r="J13" s="24" t="n">
        <v>7.08</v>
      </c>
      <c r="K13" s="12" t="n">
        <v>121</v>
      </c>
      <c r="L13" s="25" t="n">
        <v>-112.3</v>
      </c>
      <c r="M13" s="26" t="n">
        <f aca="false">SUM(I13:L13)</f>
        <v>9.78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-6.5</v>
      </c>
      <c r="D14" s="21" t="n">
        <v>57</v>
      </c>
      <c r="E14" s="22" t="n">
        <v>-50.5</v>
      </c>
      <c r="F14" s="23" t="n">
        <f aca="false">B14+C14+D14+E14</f>
        <v>0</v>
      </c>
      <c r="H14" s="31" t="n">
        <v>7</v>
      </c>
      <c r="I14" s="12" t="n">
        <v>-3</v>
      </c>
      <c r="J14" s="24" t="n">
        <v>4.57</v>
      </c>
      <c r="K14" s="12" t="n">
        <v>146</v>
      </c>
      <c r="L14" s="25" t="n">
        <v>-120.81</v>
      </c>
      <c r="M14" s="26" t="n">
        <f aca="false">SUM(I14:L14)</f>
        <v>26.76</v>
      </c>
      <c r="N14" s="27"/>
      <c r="O14" s="31" t="n">
        <v>7</v>
      </c>
      <c r="P14" s="12"/>
      <c r="Q14" s="24" t="n">
        <v>1.93</v>
      </c>
      <c r="R14" s="12"/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-4.51</v>
      </c>
      <c r="D15" s="21" t="n">
        <v>57</v>
      </c>
      <c r="E15" s="22" t="n">
        <v>-52.49</v>
      </c>
      <c r="F15" s="23" t="n">
        <f aca="false">B15+C15+D15+E15</f>
        <v>0</v>
      </c>
      <c r="H15" s="31" t="n">
        <v>8</v>
      </c>
      <c r="I15" s="12" t="n">
        <v>-3</v>
      </c>
      <c r="J15" s="24" t="n">
        <v>2.51</v>
      </c>
      <c r="K15" s="12" t="n">
        <v>146</v>
      </c>
      <c r="L15" s="25" t="n">
        <v>-127.38</v>
      </c>
      <c r="M15" s="26" t="n">
        <f aca="false">SUM(I15:L15)</f>
        <v>18.13</v>
      </c>
      <c r="N15" s="27"/>
      <c r="O15" s="31" t="n">
        <v>8</v>
      </c>
      <c r="P15" s="12"/>
      <c r="Q15" s="24" t="n">
        <v>2</v>
      </c>
      <c r="R15" s="12"/>
      <c r="S15" s="28" t="n">
        <v>-2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-4.07</v>
      </c>
      <c r="D16" s="21" t="n">
        <v>57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</v>
      </c>
      <c r="J16" s="24" t="n">
        <v>2.05</v>
      </c>
      <c r="K16" s="12" t="n">
        <v>146</v>
      </c>
      <c r="L16" s="25" t="n">
        <v>-133.03</v>
      </c>
      <c r="M16" s="26" t="n">
        <f aca="false">SUM(I16:L16)</f>
        <v>12.02</v>
      </c>
      <c r="N16" s="27"/>
      <c r="O16" s="31" t="n">
        <v>9</v>
      </c>
      <c r="P16" s="12"/>
      <c r="Q16" s="24" t="n">
        <v>2.02</v>
      </c>
      <c r="R16" s="12"/>
      <c r="S16" s="28" t="n">
        <v>-2.02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-3.85</v>
      </c>
      <c r="D17" s="21" t="n">
        <v>57</v>
      </c>
      <c r="E17" s="22" t="n">
        <v>-53.15</v>
      </c>
      <c r="F17" s="23" t="n">
        <f aca="false">B17+C17+D17+E17</f>
        <v>0</v>
      </c>
      <c r="H17" s="31" t="n">
        <v>10</v>
      </c>
      <c r="I17" s="12" t="n">
        <v>-3</v>
      </c>
      <c r="J17" s="24" t="n">
        <v>1.82</v>
      </c>
      <c r="K17" s="12" t="n">
        <v>146</v>
      </c>
      <c r="L17" s="25" t="n">
        <v>-136.24</v>
      </c>
      <c r="M17" s="26" t="n">
        <f aca="false">SUM(I17:L17)</f>
        <v>8.57999999999998</v>
      </c>
      <c r="N17" s="27"/>
      <c r="O17" s="31" t="n">
        <v>10</v>
      </c>
      <c r="P17" s="12"/>
      <c r="Q17" s="24" t="n">
        <v>2.03</v>
      </c>
      <c r="R17" s="12"/>
      <c r="S17" s="28" t="n">
        <v>-2.03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-2.48</v>
      </c>
      <c r="D18" s="21" t="n">
        <v>57</v>
      </c>
      <c r="E18" s="22" t="n">
        <v>-54.52</v>
      </c>
      <c r="F18" s="23" t="n">
        <f aca="false">B18+C18+D18+E18</f>
        <v>0</v>
      </c>
      <c r="H18" s="31" t="n">
        <v>11</v>
      </c>
      <c r="I18" s="12" t="n">
        <v>-3</v>
      </c>
      <c r="J18" s="24" t="n">
        <v>0.4</v>
      </c>
      <c r="K18" s="12" t="n">
        <v>146</v>
      </c>
      <c r="L18" s="25" t="n">
        <v>-138.47</v>
      </c>
      <c r="M18" s="26" t="n">
        <f aca="false">SUM(I18:L18)</f>
        <v>4.93000000000001</v>
      </c>
      <c r="N18" s="27"/>
      <c r="O18" s="31" t="n">
        <v>11</v>
      </c>
      <c r="P18" s="12"/>
      <c r="Q18" s="24" t="n">
        <v>2.08</v>
      </c>
      <c r="R18" s="12"/>
      <c r="S18" s="28" t="n">
        <v>-2.08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-1.67</v>
      </c>
      <c r="D19" s="21" t="n">
        <v>57</v>
      </c>
      <c r="E19" s="22" t="n">
        <v>-55.33</v>
      </c>
      <c r="F19" s="23" t="n">
        <f aca="false">B19+C19+D19+E19</f>
        <v>0</v>
      </c>
      <c r="H19" s="31" t="n">
        <v>12</v>
      </c>
      <c r="I19" s="12" t="n">
        <v>-3</v>
      </c>
      <c r="J19" s="24" t="n">
        <v>-0.44</v>
      </c>
      <c r="K19" s="12" t="n">
        <v>146</v>
      </c>
      <c r="L19" s="25" t="n">
        <v>-139.82</v>
      </c>
      <c r="M19" s="26" t="n">
        <f aca="false">SUM(I19:L19)</f>
        <v>2.74000000000001</v>
      </c>
      <c r="N19" s="27"/>
      <c r="O19" s="31" t="n">
        <v>12</v>
      </c>
      <c r="P19" s="12"/>
      <c r="Q19" s="24" t="n">
        <v>2.11</v>
      </c>
      <c r="R19" s="12"/>
      <c r="S19" s="28" t="n">
        <v>-2.11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-1.12</v>
      </c>
      <c r="D20" s="21" t="n">
        <v>57</v>
      </c>
      <c r="E20" s="22" t="n">
        <v>-55.88</v>
      </c>
      <c r="F20" s="23" t="n">
        <f aca="false">B20+C20+D20+E20</f>
        <v>0</v>
      </c>
      <c r="H20" s="31" t="n">
        <v>13</v>
      </c>
      <c r="I20" s="12" t="n">
        <v>-3</v>
      </c>
      <c r="J20" s="24" t="n">
        <v>-1.01</v>
      </c>
      <c r="K20" s="12" t="n">
        <v>146</v>
      </c>
      <c r="L20" s="25" t="n">
        <v>-141.38</v>
      </c>
      <c r="M20" s="26" t="n">
        <f aca="false">SUM(I20:L20)</f>
        <v>0.610000000000014</v>
      </c>
      <c r="N20" s="27"/>
      <c r="O20" s="31" t="n">
        <v>13</v>
      </c>
      <c r="P20" s="12"/>
      <c r="Q20" s="24" t="n">
        <v>2.13</v>
      </c>
      <c r="R20" s="12"/>
      <c r="S20" s="28" t="n">
        <v>-2.13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-1.14</v>
      </c>
      <c r="D21" s="21" t="n">
        <v>57</v>
      </c>
      <c r="E21" s="22" t="n">
        <v>-55.86</v>
      </c>
      <c r="F21" s="23" t="n">
        <f aca="false">B21+C21+D21+E21</f>
        <v>0</v>
      </c>
      <c r="H21" s="31" t="n">
        <v>14</v>
      </c>
      <c r="I21" s="12" t="n">
        <v>-3</v>
      </c>
      <c r="J21" s="24" t="n">
        <v>-0.99</v>
      </c>
      <c r="K21" s="12" t="n">
        <v>146</v>
      </c>
      <c r="L21" s="25" t="n">
        <v>-141.87</v>
      </c>
      <c r="M21" s="26" t="n">
        <f aca="false">SUM(I21:L21)</f>
        <v>0.139999999999986</v>
      </c>
      <c r="N21" s="27"/>
      <c r="O21" s="31" t="n">
        <v>14</v>
      </c>
      <c r="P21" s="12"/>
      <c r="Q21" s="24" t="n">
        <v>2.13</v>
      </c>
      <c r="R21" s="12"/>
      <c r="S21" s="28" t="n">
        <v>-2.13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-0.609999999999999</v>
      </c>
      <c r="D22" s="21" t="n">
        <v>57</v>
      </c>
      <c r="E22" s="22" t="n">
        <v>-56.39</v>
      </c>
      <c r="F22" s="23" t="n">
        <f aca="false">B22+C22+D22+E22</f>
        <v>0</v>
      </c>
      <c r="H22" s="31" t="n">
        <v>15</v>
      </c>
      <c r="I22" s="12" t="n">
        <v>-3</v>
      </c>
      <c r="J22" s="24" t="n">
        <v>-1.54</v>
      </c>
      <c r="K22" s="12" t="n">
        <v>146</v>
      </c>
      <c r="L22" s="25" t="n">
        <v>-140.91</v>
      </c>
      <c r="M22" s="26" t="n">
        <f aca="false">SUM(I22:L22)</f>
        <v>0.550000000000011</v>
      </c>
      <c r="N22" s="27"/>
      <c r="O22" s="31" t="n">
        <v>15</v>
      </c>
      <c r="P22" s="12"/>
      <c r="Q22" s="24" t="n">
        <v>2.15</v>
      </c>
      <c r="R22" s="12"/>
      <c r="S22" s="28" t="n">
        <v>-2.15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0.329999999999998</v>
      </c>
      <c r="D23" s="21" t="n">
        <v>57</v>
      </c>
      <c r="E23" s="22" t="n">
        <v>-57.33</v>
      </c>
      <c r="F23" s="23" t="n">
        <f aca="false">B23+C23+D23+E23</f>
        <v>0</v>
      </c>
      <c r="H23" s="31" t="n">
        <v>16</v>
      </c>
      <c r="I23" s="12" t="n">
        <v>-3</v>
      </c>
      <c r="J23" s="24" t="n">
        <v>-2.51</v>
      </c>
      <c r="K23" s="12" t="n">
        <v>146</v>
      </c>
      <c r="L23" s="25" t="n">
        <v>-137.64</v>
      </c>
      <c r="M23" s="26" t="n">
        <f aca="false">SUM(I23:L23)</f>
        <v>2.85000000000002</v>
      </c>
      <c r="N23" s="27"/>
      <c r="O23" s="31" t="n">
        <v>16</v>
      </c>
      <c r="P23" s="12"/>
      <c r="Q23" s="24" t="n">
        <v>2.18</v>
      </c>
      <c r="R23" s="12"/>
      <c r="S23" s="28" t="n">
        <v>-2.18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1.1</v>
      </c>
      <c r="D24" s="21" t="n">
        <v>57</v>
      </c>
      <c r="E24" s="22" t="n">
        <v>-58.1</v>
      </c>
      <c r="F24" s="23" t="n">
        <f aca="false">B24+C24+D24+E24</f>
        <v>0</v>
      </c>
      <c r="H24" s="31" t="n">
        <v>17</v>
      </c>
      <c r="I24" s="12" t="n">
        <v>-3</v>
      </c>
      <c r="J24" s="24" t="n">
        <v>-3.31</v>
      </c>
      <c r="K24" s="12" t="n">
        <v>146</v>
      </c>
      <c r="L24" s="25" t="n">
        <v>-135.76</v>
      </c>
      <c r="M24" s="26" t="n">
        <f aca="false">SUM(I24:L24)</f>
        <v>3.93000000000001</v>
      </c>
      <c r="N24" s="27"/>
      <c r="O24" s="31" t="n">
        <v>17</v>
      </c>
      <c r="P24" s="12"/>
      <c r="Q24" s="24" t="n">
        <v>2.21</v>
      </c>
      <c r="R24" s="12"/>
      <c r="S24" s="28" t="n">
        <v>-2.21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1.33</v>
      </c>
      <c r="D25" s="21" t="n">
        <v>57</v>
      </c>
      <c r="E25" s="22" t="n">
        <v>-58.33</v>
      </c>
      <c r="F25" s="23" t="n">
        <f aca="false">B25+C25+D25+E25</f>
        <v>0</v>
      </c>
      <c r="H25" s="31" t="n">
        <v>18</v>
      </c>
      <c r="I25" s="12" t="n">
        <v>-3</v>
      </c>
      <c r="J25" s="24" t="n">
        <v>-3.54</v>
      </c>
      <c r="K25" s="12" t="n">
        <v>146</v>
      </c>
      <c r="L25" s="25" t="n">
        <v>-135.01</v>
      </c>
      <c r="M25" s="26" t="n">
        <f aca="false">SUM(I25:L25)</f>
        <v>4.45000000000002</v>
      </c>
      <c r="N25" s="27"/>
      <c r="O25" s="31" t="n">
        <v>18</v>
      </c>
      <c r="P25" s="12"/>
      <c r="Q25" s="24" t="n">
        <v>2.21</v>
      </c>
      <c r="R25" s="12"/>
      <c r="S25" s="28" t="n">
        <v>-2.21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0.890000000000001</v>
      </c>
      <c r="D26" s="21" t="n">
        <v>57</v>
      </c>
      <c r="E26" s="22" t="n">
        <v>-57.89</v>
      </c>
      <c r="F26" s="23" t="n">
        <f aca="false">B26+C26+D26+E26</f>
        <v>0</v>
      </c>
      <c r="H26" s="31" t="n">
        <v>19</v>
      </c>
      <c r="I26" s="12" t="n">
        <v>-3</v>
      </c>
      <c r="J26" s="24" t="n">
        <v>-3.07</v>
      </c>
      <c r="K26" s="12" t="n">
        <v>146</v>
      </c>
      <c r="L26" s="25" t="n">
        <v>-133.58</v>
      </c>
      <c r="M26" s="26" t="n">
        <f aca="false">SUM(I26:L26)</f>
        <v>6.34999999999999</v>
      </c>
      <c r="N26" s="27"/>
      <c r="O26" s="31" t="n">
        <v>19</v>
      </c>
      <c r="P26" s="12"/>
      <c r="Q26" s="24" t="n">
        <v>2.18</v>
      </c>
      <c r="R26" s="12"/>
      <c r="S26" s="28" t="n">
        <v>-2.18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-1.03</v>
      </c>
      <c r="D27" s="21" t="n">
        <v>57</v>
      </c>
      <c r="E27" s="22" t="n">
        <v>-55.97</v>
      </c>
      <c r="F27" s="23" t="n">
        <f aca="false">B27+C27+D27+E27</f>
        <v>0</v>
      </c>
      <c r="H27" s="31" t="n">
        <v>20</v>
      </c>
      <c r="I27" s="12" t="n">
        <v>-3</v>
      </c>
      <c r="J27" s="24" t="n">
        <v>-1.08</v>
      </c>
      <c r="K27" s="12" t="n">
        <v>146</v>
      </c>
      <c r="L27" s="25" t="n">
        <v>-134.27</v>
      </c>
      <c r="M27" s="26" t="n">
        <f aca="false">SUM(I27:L27)</f>
        <v>7.64999999999998</v>
      </c>
      <c r="N27" s="27"/>
      <c r="O27" s="31" t="n">
        <v>20</v>
      </c>
      <c r="P27" s="12"/>
      <c r="Q27" s="24" t="n">
        <v>2.11</v>
      </c>
      <c r="R27" s="12"/>
      <c r="S27" s="28" t="n">
        <v>-2.11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-1.06</v>
      </c>
      <c r="D28" s="21" t="n">
        <v>57</v>
      </c>
      <c r="E28" s="22" t="n">
        <v>-55.94</v>
      </c>
      <c r="F28" s="23" t="n">
        <f aca="false">B28+C28+D28+E28</f>
        <v>0</v>
      </c>
      <c r="H28" s="31" t="n">
        <v>21</v>
      </c>
      <c r="I28" s="12" t="n">
        <v>-3</v>
      </c>
      <c r="J28" s="24" t="n">
        <v>-1.04</v>
      </c>
      <c r="K28" s="12" t="n">
        <v>146</v>
      </c>
      <c r="L28" s="25" t="n">
        <v>-132.64</v>
      </c>
      <c r="M28" s="26" t="n">
        <f aca="false">SUM(I28:L28)</f>
        <v>9.32000000000002</v>
      </c>
      <c r="N28" s="27"/>
      <c r="O28" s="31" t="n">
        <v>21</v>
      </c>
      <c r="P28" s="12"/>
      <c r="Q28" s="24" t="n">
        <v>2.1</v>
      </c>
      <c r="R28" s="12"/>
      <c r="S28" s="28" t="n">
        <v>-2.1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-1.59</v>
      </c>
      <c r="D29" s="21" t="n">
        <v>57</v>
      </c>
      <c r="E29" s="22" t="n">
        <v>-55.41</v>
      </c>
      <c r="F29" s="23" t="n">
        <f aca="false">B29+C29+D29+E29</f>
        <v>0</v>
      </c>
      <c r="H29" s="31" t="n">
        <v>22</v>
      </c>
      <c r="I29" s="12" t="n">
        <v>-3</v>
      </c>
      <c r="J29" s="24" t="n">
        <v>-0.49</v>
      </c>
      <c r="K29" s="12" t="n">
        <v>146</v>
      </c>
      <c r="L29" s="25" t="n">
        <v>-125.59</v>
      </c>
      <c r="M29" s="26" t="n">
        <f aca="false">SUM(I29:L29)</f>
        <v>16.92</v>
      </c>
      <c r="N29" s="27"/>
      <c r="O29" s="31" t="n">
        <v>22</v>
      </c>
      <c r="P29" s="12"/>
      <c r="Q29" s="24" t="n">
        <v>2.08</v>
      </c>
      <c r="R29" s="12"/>
      <c r="S29" s="28" t="n">
        <v>-2.08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-4.14</v>
      </c>
      <c r="D30" s="21" t="n">
        <v>57</v>
      </c>
      <c r="E30" s="22" t="n">
        <v>-52.86</v>
      </c>
      <c r="F30" s="23" t="n">
        <f aca="false">B30+C30+D30+E30</f>
        <v>0</v>
      </c>
      <c r="H30" s="19" t="n">
        <v>23</v>
      </c>
      <c r="I30" s="12" t="n">
        <v>-6</v>
      </c>
      <c r="J30" s="24" t="n">
        <v>2.14</v>
      </c>
      <c r="K30" s="12" t="n">
        <v>121</v>
      </c>
      <c r="L30" s="25" t="n">
        <v>-117.42</v>
      </c>
      <c r="M30" s="26" t="n">
        <f aca="false">SUM(I30:L30)</f>
        <v>-0.280000000000001</v>
      </c>
      <c r="N30" s="27"/>
      <c r="O30" s="19" t="n">
        <v>23</v>
      </c>
      <c r="P30" s="12"/>
      <c r="Q30" s="24" t="n">
        <v>2</v>
      </c>
      <c r="R30" s="12"/>
      <c r="S30" s="28" t="n">
        <v>-2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-7.02</v>
      </c>
      <c r="D31" s="21" t="n">
        <v>57</v>
      </c>
      <c r="E31" s="32" t="n">
        <v>-49.98</v>
      </c>
      <c r="F31" s="23" t="n">
        <f aca="false">B31+C31+D31+E31</f>
        <v>0</v>
      </c>
      <c r="H31" s="19" t="n">
        <v>24</v>
      </c>
      <c r="I31" s="12" t="n">
        <v>-6</v>
      </c>
      <c r="J31" s="24" t="n">
        <v>5.11</v>
      </c>
      <c r="K31" s="12" t="n">
        <v>121</v>
      </c>
      <c r="L31" s="33" t="n">
        <v>-110.72</v>
      </c>
      <c r="M31" s="26" t="n">
        <f aca="false">SUM(I31:L31)</f>
        <v>9.39</v>
      </c>
      <c r="N31" s="27"/>
      <c r="O31" s="19" t="n">
        <v>24</v>
      </c>
      <c r="P31" s="12"/>
      <c r="Q31" s="24" t="n">
        <v>1.91</v>
      </c>
      <c r="R31" s="12"/>
      <c r="S31" s="34" t="n">
        <v>-1.91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-96.21</v>
      </c>
      <c r="D32" s="35" t="n">
        <f aca="false">SUM(D8:D31)</f>
        <v>1368</v>
      </c>
      <c r="E32" s="35" t="n">
        <f aca="false">SUM(E8:E31)</f>
        <v>-1271.79</v>
      </c>
      <c r="F32" s="36" t="n">
        <f aca="false">SUM(F8:F31)</f>
        <v>0</v>
      </c>
      <c r="H32" s="8"/>
      <c r="I32" s="35" t="n">
        <f aca="false">SUM(I8:I31)</f>
        <v>-96</v>
      </c>
      <c r="J32" s="37" t="n">
        <f aca="false">SUM(J8:J31)</f>
        <v>47.78</v>
      </c>
      <c r="K32" s="35" t="n">
        <f aca="false">SUM(K8:K31)</f>
        <v>3304</v>
      </c>
      <c r="L32" s="35" t="n">
        <f aca="false">SUM(L8:L31)</f>
        <v>-3017.13</v>
      </c>
      <c r="M32" s="0" t="n">
        <f aca="false">SUM(M8:M31)</f>
        <v>238.65</v>
      </c>
      <c r="O32" s="8"/>
      <c r="P32" s="35" t="n">
        <f aca="false">SUM(P8:P31)</f>
        <v>0</v>
      </c>
      <c r="Q32" s="35" t="n">
        <f aca="false">SUM(Q8:Q31)</f>
        <v>48.43</v>
      </c>
      <c r="R32" s="35" t="n">
        <f aca="false">SUM(R8:R31)</f>
        <v>0</v>
      </c>
      <c r="S32" s="35" t="n">
        <f aca="false">SUM(S8:S31)</f>
        <v>-48.43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8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8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8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8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8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8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8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8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8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8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8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8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8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8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8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8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8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8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8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8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8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8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8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9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3" min="13" style="0" width="9.28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  <col collapsed="false" customWidth="true" hidden="false" outlineLevel="0" max="19" min="19" style="0" width="10.41"/>
    <col collapsed="false" customWidth="true" hidden="false" outlineLevel="0" max="20" min="20" style="0" width="9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 t="n">
        <v>-50</v>
      </c>
      <c r="J8" s="24" t="n">
        <v>3.05</v>
      </c>
      <c r="K8" s="12" t="n">
        <v>171</v>
      </c>
      <c r="L8" s="25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 t="n">
        <v>-50</v>
      </c>
      <c r="J9" s="24" t="n">
        <v>3.87</v>
      </c>
      <c r="K9" s="12" t="n">
        <v>171</v>
      </c>
      <c r="L9" s="25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 t="n">
        <v>-50</v>
      </c>
      <c r="J10" s="24" t="n">
        <v>4.45</v>
      </c>
      <c r="K10" s="12" t="n">
        <v>171</v>
      </c>
      <c r="L10" s="25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 t="n">
        <v>-50</v>
      </c>
      <c r="J11" s="24" t="n">
        <v>4.52</v>
      </c>
      <c r="K11" s="12" t="n">
        <v>171</v>
      </c>
      <c r="L11" s="25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 t="n">
        <v>-50</v>
      </c>
      <c r="J12" s="24" t="n">
        <v>4.16</v>
      </c>
      <c r="K12" s="12" t="n">
        <v>171</v>
      </c>
      <c r="L12" s="25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 t="n">
        <v>-50</v>
      </c>
      <c r="J13" s="24" t="n">
        <v>2.33</v>
      </c>
      <c r="K13" s="12" t="n">
        <v>171</v>
      </c>
      <c r="L13" s="25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-75</v>
      </c>
      <c r="J14" s="24" t="n">
        <v>1.98</v>
      </c>
      <c r="K14" s="12" t="n">
        <v>221</v>
      </c>
      <c r="L14" s="25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-75</v>
      </c>
      <c r="J15" s="24" t="n">
        <v>-0.12</v>
      </c>
      <c r="K15" s="12" t="n">
        <v>221</v>
      </c>
      <c r="L15" s="25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-75</v>
      </c>
      <c r="J16" s="24" t="n">
        <v>-0.66</v>
      </c>
      <c r="K16" s="12" t="n">
        <v>221</v>
      </c>
      <c r="L16" s="25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-75</v>
      </c>
      <c r="J17" s="24" t="n">
        <v>-0.25</v>
      </c>
      <c r="K17" s="12" t="n">
        <v>221</v>
      </c>
      <c r="L17" s="25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-75</v>
      </c>
      <c r="J18" s="24" t="n">
        <v>-1.66</v>
      </c>
      <c r="K18" s="12" t="n">
        <v>221</v>
      </c>
      <c r="L18" s="25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-75</v>
      </c>
      <c r="J19" s="24" t="n">
        <v>-2.58</v>
      </c>
      <c r="K19" s="12" t="n">
        <v>221</v>
      </c>
      <c r="L19" s="25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-75</v>
      </c>
      <c r="J20" s="24" t="n">
        <v>-2.6</v>
      </c>
      <c r="K20" s="12" t="n">
        <v>221</v>
      </c>
      <c r="L20" s="25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-75</v>
      </c>
      <c r="J21" s="24" t="n">
        <v>-2.66</v>
      </c>
      <c r="K21" s="12" t="n">
        <v>221</v>
      </c>
      <c r="L21" s="25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-75</v>
      </c>
      <c r="J22" s="24" t="n">
        <v>-2.6</v>
      </c>
      <c r="K22" s="12" t="n">
        <v>221</v>
      </c>
      <c r="L22" s="25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-75</v>
      </c>
      <c r="J23" s="24" t="n">
        <v>-2.61</v>
      </c>
      <c r="K23" s="12" t="n">
        <v>221</v>
      </c>
      <c r="L23" s="25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-75</v>
      </c>
      <c r="J24" s="24" t="n">
        <v>-2.49</v>
      </c>
      <c r="K24" s="12" t="n">
        <v>221</v>
      </c>
      <c r="L24" s="25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-75</v>
      </c>
      <c r="J25" s="24" t="n">
        <v>-2.53</v>
      </c>
      <c r="K25" s="12" t="n">
        <v>221</v>
      </c>
      <c r="L25" s="25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-75</v>
      </c>
      <c r="J26" s="24" t="n">
        <v>-2.33</v>
      </c>
      <c r="K26" s="12" t="n">
        <v>221</v>
      </c>
      <c r="L26" s="25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-75</v>
      </c>
      <c r="J27" s="24" t="n">
        <v>-1.35</v>
      </c>
      <c r="K27" s="12" t="n">
        <v>221</v>
      </c>
      <c r="L27" s="25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-75</v>
      </c>
      <c r="J28" s="24" t="n">
        <v>-2.21</v>
      </c>
      <c r="K28" s="12" t="n">
        <v>221</v>
      </c>
      <c r="L28" s="25" t="n">
        <v>-137.03</v>
      </c>
      <c r="M28" s="26" t="n">
        <f aca="false">I28+J28+K28+L28</f>
        <v>6.76000000000002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-75</v>
      </c>
      <c r="J29" s="24" t="n">
        <v>-1.06</v>
      </c>
      <c r="K29" s="12" t="n">
        <v>221</v>
      </c>
      <c r="L29" s="25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 t="n">
        <v>-50</v>
      </c>
      <c r="J30" s="24" t="n">
        <v>-1.49</v>
      </c>
      <c r="K30" s="12" t="n">
        <v>171</v>
      </c>
      <c r="L30" s="25" t="n">
        <v>-121.55</v>
      </c>
      <c r="M30" s="26" t="n">
        <f aca="false">I30+J30+K30+L30</f>
        <v>-2.04000000000001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 t="n">
        <v>-50</v>
      </c>
      <c r="J31" s="24" t="n">
        <v>1.31</v>
      </c>
      <c r="K31" s="12" t="n">
        <v>171</v>
      </c>
      <c r="L31" s="33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7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-1600</v>
      </c>
      <c r="J32" s="35"/>
      <c r="K32" s="35" t="n">
        <f aca="false">SUM(K8:K31)</f>
        <v>4904</v>
      </c>
      <c r="L32" s="37" t="n">
        <f aca="false">SUM(L8:L31)</f>
        <v>-3103.46</v>
      </c>
      <c r="M32" s="26" t="n">
        <f aca="false">SUM(M8:M31)</f>
        <v>197.01</v>
      </c>
      <c r="O32" s="8"/>
      <c r="P32" s="35" t="n">
        <f aca="false">SUM(P8:P31)</f>
        <v>0</v>
      </c>
      <c r="Q32" s="37" t="n">
        <f aca="false">SUM(Q8:Q31)</f>
        <v>52.51</v>
      </c>
      <c r="R32" s="35" t="n">
        <f aca="false">SUM(R8:R31)</f>
        <v>0</v>
      </c>
      <c r="S32" s="37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37039</v>
      </c>
      <c r="C3" s="5"/>
      <c r="D3" s="5"/>
      <c r="E3" s="5"/>
      <c r="H3" s="3" t="s">
        <v>3</v>
      </c>
      <c r="I3" s="6" t="n">
        <f aca="false">B3</f>
        <v>37039</v>
      </c>
      <c r="J3" s="7"/>
      <c r="K3" s="8"/>
      <c r="L3" s="8"/>
      <c r="O3" s="3" t="s">
        <v>4</v>
      </c>
      <c r="P3" s="6" t="n">
        <f aca="false">B3</f>
        <v>37039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123.53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94</v>
      </c>
      <c r="O4" s="10" t="s">
        <v>5</v>
      </c>
      <c r="P4" s="11" t="n">
        <v>0</v>
      </c>
      <c r="Q4" s="13"/>
      <c r="R4" s="12" t="s">
        <v>6</v>
      </c>
      <c r="S4" s="11" t="n">
        <v>94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133.53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104</v>
      </c>
      <c r="O5" s="10" t="s">
        <v>9</v>
      </c>
      <c r="P5" s="11" t="n">
        <v>0</v>
      </c>
      <c r="Q5" s="13"/>
      <c r="R5" s="12" t="s">
        <v>8</v>
      </c>
      <c r="S5" s="11" t="n">
        <v>104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-8.74</v>
      </c>
      <c r="D8" s="21" t="n">
        <v>57</v>
      </c>
      <c r="E8" s="22" t="n">
        <v>-48.26</v>
      </c>
      <c r="F8" s="23" t="n">
        <f aca="false">B8+C8+D8+E8</f>
        <v>0</v>
      </c>
      <c r="H8" s="19" t="n">
        <v>1</v>
      </c>
      <c r="I8" s="12" t="n">
        <v>-10</v>
      </c>
      <c r="J8" s="24" t="n">
        <v>6.89</v>
      </c>
      <c r="K8" s="12" t="n">
        <v>121</v>
      </c>
      <c r="L8" s="25" t="n">
        <v>-100.73</v>
      </c>
      <c r="M8" s="26" t="n">
        <f aca="false">SUM(I8:L8)</f>
        <v>17.16</v>
      </c>
      <c r="N8" s="27"/>
      <c r="O8" s="19" t="n">
        <v>1</v>
      </c>
      <c r="P8" s="12"/>
      <c r="Q8" s="24" t="n">
        <v>1.85</v>
      </c>
      <c r="R8" s="12"/>
      <c r="S8" s="28" t="n">
        <v>-1.85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-9.74</v>
      </c>
      <c r="D9" s="21" t="n">
        <v>57</v>
      </c>
      <c r="E9" s="22" t="n">
        <v>-47.26</v>
      </c>
      <c r="F9" s="23" t="n">
        <f aca="false">B9+C9+D9+E9</f>
        <v>0</v>
      </c>
      <c r="H9" s="19" t="n">
        <v>2</v>
      </c>
      <c r="I9" s="12" t="n">
        <v>-10</v>
      </c>
      <c r="J9" s="24" t="n">
        <v>7.92</v>
      </c>
      <c r="K9" s="12" t="n">
        <v>121</v>
      </c>
      <c r="L9" s="25" t="n">
        <v>-98.62</v>
      </c>
      <c r="M9" s="26" t="n">
        <f aca="false">SUM(I9:L9)</f>
        <v>20.3</v>
      </c>
      <c r="N9" s="27"/>
      <c r="O9" s="19" t="n">
        <v>2</v>
      </c>
      <c r="P9" s="12"/>
      <c r="Q9" s="24" t="n">
        <v>1.82</v>
      </c>
      <c r="R9" s="12"/>
      <c r="S9" s="28" t="n">
        <v>-1.82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-10.26</v>
      </c>
      <c r="D10" s="21" t="n">
        <v>57</v>
      </c>
      <c r="E10" s="22" t="n">
        <v>-46.74</v>
      </c>
      <c r="F10" s="23" t="n">
        <f aca="false">B10+C10+D10+E10</f>
        <v>0</v>
      </c>
      <c r="H10" s="19" t="n">
        <v>3</v>
      </c>
      <c r="I10" s="12" t="n">
        <v>-10</v>
      </c>
      <c r="J10" s="24" t="n">
        <v>8.46</v>
      </c>
      <c r="K10" s="12" t="n">
        <v>121</v>
      </c>
      <c r="L10" s="25" t="n">
        <v>-97.64</v>
      </c>
      <c r="M10" s="26" t="n">
        <f aca="false">SUM(I10:L10)</f>
        <v>21.82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-10.6</v>
      </c>
      <c r="D11" s="21" t="n">
        <v>57</v>
      </c>
      <c r="E11" s="22" t="n">
        <v>-46.4</v>
      </c>
      <c r="F11" s="23" t="n">
        <f aca="false">B11+C11+D11+E11</f>
        <v>0</v>
      </c>
      <c r="H11" s="19" t="n">
        <v>4</v>
      </c>
      <c r="I11" s="12" t="n">
        <v>-10</v>
      </c>
      <c r="J11" s="24" t="n">
        <v>8.81</v>
      </c>
      <c r="K11" s="12" t="n">
        <v>121</v>
      </c>
      <c r="L11" s="25" t="n">
        <v>-98.62</v>
      </c>
      <c r="M11" s="26" t="n">
        <f aca="false">SUM(I11:L11)</f>
        <v>21.19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-10.53</v>
      </c>
      <c r="D12" s="21" t="n">
        <v>57</v>
      </c>
      <c r="E12" s="22" t="n">
        <v>-46.47</v>
      </c>
      <c r="F12" s="23" t="n">
        <f aca="false">B12+C12+D12+E12</f>
        <v>0</v>
      </c>
      <c r="H12" s="19" t="n">
        <v>5</v>
      </c>
      <c r="I12" s="12" t="n">
        <v>-10</v>
      </c>
      <c r="J12" s="24" t="n">
        <v>8.74</v>
      </c>
      <c r="K12" s="12" t="n">
        <v>121</v>
      </c>
      <c r="L12" s="25" t="n">
        <v>-101.25</v>
      </c>
      <c r="M12" s="26" t="n">
        <f aca="false">SUM(I12:L12)</f>
        <v>18.49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-9.09</v>
      </c>
      <c r="D13" s="21" t="n">
        <v>57</v>
      </c>
      <c r="E13" s="22" t="n">
        <v>-47.91</v>
      </c>
      <c r="F13" s="23" t="n">
        <f aca="false">B13+C13+D13+E13</f>
        <v>0</v>
      </c>
      <c r="H13" s="19" t="n">
        <v>6</v>
      </c>
      <c r="I13" s="12" t="n">
        <v>-10</v>
      </c>
      <c r="J13" s="24" t="n">
        <v>7.25</v>
      </c>
      <c r="K13" s="12" t="n">
        <v>121</v>
      </c>
      <c r="L13" s="25" t="n">
        <v>-109.17</v>
      </c>
      <c r="M13" s="26" t="n">
        <f aca="false">SUM(I13:L13)</f>
        <v>9.08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-6.77</v>
      </c>
      <c r="D14" s="21" t="n">
        <v>57</v>
      </c>
      <c r="E14" s="22" t="n">
        <v>-50.23</v>
      </c>
      <c r="F14" s="23" t="n">
        <f aca="false">B14+C14+D14+E14</f>
        <v>0</v>
      </c>
      <c r="H14" s="31" t="n">
        <v>7</v>
      </c>
      <c r="I14" s="12" t="n">
        <v>25</v>
      </c>
      <c r="J14" s="24" t="n">
        <v>4.85</v>
      </c>
      <c r="K14" s="12" t="n">
        <v>121</v>
      </c>
      <c r="L14" s="25" t="n">
        <v>-117.79</v>
      </c>
      <c r="M14" s="26" t="n">
        <f aca="false">SUM(I14:L14)</f>
        <v>33.06</v>
      </c>
      <c r="N14" s="27"/>
      <c r="O14" s="31" t="n">
        <v>7</v>
      </c>
      <c r="P14" s="12"/>
      <c r="Q14" s="24" t="n">
        <v>1.92</v>
      </c>
      <c r="R14" s="12"/>
      <c r="S14" s="28" t="n">
        <v>-1.92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-4.77</v>
      </c>
      <c r="D15" s="21" t="n">
        <v>57</v>
      </c>
      <c r="E15" s="22" t="n">
        <v>-52.23</v>
      </c>
      <c r="F15" s="23" t="n">
        <f aca="false">B15+C15+D15+E15</f>
        <v>0</v>
      </c>
      <c r="H15" s="31" t="n">
        <v>8</v>
      </c>
      <c r="I15" s="12" t="n">
        <v>25</v>
      </c>
      <c r="J15" s="24" t="n">
        <v>2.78</v>
      </c>
      <c r="K15" s="12" t="n">
        <v>121</v>
      </c>
      <c r="L15" s="25" t="n">
        <v>-125.56</v>
      </c>
      <c r="M15" s="26" t="n">
        <f aca="false">SUM(I15:L15)</f>
        <v>23.22</v>
      </c>
      <c r="N15" s="27"/>
      <c r="O15" s="31" t="n">
        <v>8</v>
      </c>
      <c r="P15" s="12"/>
      <c r="Q15" s="24" t="n">
        <v>1.99</v>
      </c>
      <c r="R15" s="12"/>
      <c r="S15" s="28" t="n">
        <v>-1.99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-3.71</v>
      </c>
      <c r="D16" s="21" t="n">
        <v>57</v>
      </c>
      <c r="E16" s="22" t="n">
        <v>-53.29</v>
      </c>
      <c r="F16" s="23" t="n">
        <f aca="false">B16+C16+D16+E16</f>
        <v>0</v>
      </c>
      <c r="H16" s="31" t="n">
        <v>9</v>
      </c>
      <c r="I16" s="12" t="n">
        <v>25</v>
      </c>
      <c r="J16" s="24" t="n">
        <v>1.68</v>
      </c>
      <c r="K16" s="12" t="n">
        <v>121</v>
      </c>
      <c r="L16" s="25" t="n">
        <v>-132.93</v>
      </c>
      <c r="M16" s="26" t="n">
        <f aca="false">SUM(I16:L16)</f>
        <v>14.75</v>
      </c>
      <c r="N16" s="27"/>
      <c r="O16" s="31" t="n">
        <v>9</v>
      </c>
      <c r="P16" s="12"/>
      <c r="Q16" s="24" t="n">
        <v>2.03</v>
      </c>
      <c r="R16" s="12"/>
      <c r="S16" s="28" t="n">
        <v>-2.03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-3.09</v>
      </c>
      <c r="D17" s="21" t="n">
        <v>57</v>
      </c>
      <c r="E17" s="22" t="n">
        <v>-53.91</v>
      </c>
      <c r="F17" s="23" t="n">
        <f aca="false">B17+C17+D17+E17</f>
        <v>0</v>
      </c>
      <c r="H17" s="31" t="n">
        <v>10</v>
      </c>
      <c r="I17" s="12" t="n">
        <v>25</v>
      </c>
      <c r="J17" s="24" t="n">
        <v>1.04</v>
      </c>
      <c r="K17" s="12" t="n">
        <v>121</v>
      </c>
      <c r="L17" s="25" t="n">
        <v>-137.19</v>
      </c>
      <c r="M17" s="26" t="n">
        <f aca="false">SUM(I17:L17)</f>
        <v>9.84999999999999</v>
      </c>
      <c r="N17" s="27"/>
      <c r="O17" s="31" t="n">
        <v>10</v>
      </c>
      <c r="P17" s="12"/>
      <c r="Q17" s="24" t="n">
        <v>2.05</v>
      </c>
      <c r="R17" s="12"/>
      <c r="S17" s="28" t="n">
        <v>-2.05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-1.31</v>
      </c>
      <c r="D18" s="21" t="n">
        <v>57</v>
      </c>
      <c r="E18" s="22" t="n">
        <v>-55.69</v>
      </c>
      <c r="F18" s="23" t="n">
        <f aca="false">B18+C18+D18+E18</f>
        <v>0</v>
      </c>
      <c r="H18" s="31" t="n">
        <v>11</v>
      </c>
      <c r="I18" s="12" t="n">
        <v>25</v>
      </c>
      <c r="J18" s="24" t="n">
        <v>-0.81</v>
      </c>
      <c r="K18" s="12" t="n">
        <v>121</v>
      </c>
      <c r="L18" s="25" t="n">
        <v>-140.14</v>
      </c>
      <c r="M18" s="26" t="n">
        <f aca="false">SUM(I18:L18)</f>
        <v>5.05000000000001</v>
      </c>
      <c r="N18" s="27"/>
      <c r="O18" s="31" t="n">
        <v>11</v>
      </c>
      <c r="P18" s="12"/>
      <c r="Q18" s="24" t="n">
        <v>2.12</v>
      </c>
      <c r="R18" s="12"/>
      <c r="S18" s="28" t="n">
        <v>-2.12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-0.659999999999997</v>
      </c>
      <c r="D19" s="21" t="n">
        <v>57</v>
      </c>
      <c r="E19" s="22" t="n">
        <v>-56.34</v>
      </c>
      <c r="F19" s="23" t="n">
        <f aca="false">B19+C19+D19+E19</f>
        <v>0</v>
      </c>
      <c r="H19" s="31" t="n">
        <v>12</v>
      </c>
      <c r="I19" s="12" t="n">
        <v>25</v>
      </c>
      <c r="J19" s="24" t="n">
        <v>-1.49</v>
      </c>
      <c r="K19" s="12" t="n">
        <v>121</v>
      </c>
      <c r="L19" s="25" t="n">
        <v>-140.57</v>
      </c>
      <c r="M19" s="26" t="n">
        <f aca="false">SUM(I19:L19)</f>
        <v>3.94</v>
      </c>
      <c r="N19" s="27"/>
      <c r="O19" s="31" t="n">
        <v>12</v>
      </c>
      <c r="P19" s="12"/>
      <c r="Q19" s="24" t="n">
        <v>2.15</v>
      </c>
      <c r="R19" s="12"/>
      <c r="S19" s="28" t="n">
        <v>-2.15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-0.210000000000001</v>
      </c>
      <c r="D20" s="21" t="n">
        <v>57</v>
      </c>
      <c r="E20" s="22" t="n">
        <v>-56.79</v>
      </c>
      <c r="F20" s="23" t="n">
        <f aca="false">B20+C20+D20+E20</f>
        <v>0</v>
      </c>
      <c r="H20" s="31" t="n">
        <v>13</v>
      </c>
      <c r="I20" s="12" t="n">
        <v>25</v>
      </c>
      <c r="J20" s="24" t="n">
        <v>-1.95</v>
      </c>
      <c r="K20" s="12" t="n">
        <v>121</v>
      </c>
      <c r="L20" s="25" t="n">
        <v>-141.36</v>
      </c>
      <c r="M20" s="26" t="n">
        <f aca="false">SUM(I20:L20)</f>
        <v>2.69</v>
      </c>
      <c r="N20" s="27"/>
      <c r="O20" s="31" t="n">
        <v>13</v>
      </c>
      <c r="P20" s="12"/>
      <c r="Q20" s="24" t="n">
        <v>2.16</v>
      </c>
      <c r="R20" s="12"/>
      <c r="S20" s="28" t="n">
        <v>-2.16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-0.219999999999999</v>
      </c>
      <c r="D21" s="21" t="n">
        <v>57</v>
      </c>
      <c r="E21" s="22" t="n">
        <v>-56.78</v>
      </c>
      <c r="F21" s="23" t="n">
        <f aca="false">B21+C21+D21+E21</f>
        <v>0</v>
      </c>
      <c r="H21" s="31" t="n">
        <v>14</v>
      </c>
      <c r="I21" s="12" t="n">
        <v>25</v>
      </c>
      <c r="J21" s="24" t="n">
        <v>-1.94</v>
      </c>
      <c r="K21" s="12" t="n">
        <v>121</v>
      </c>
      <c r="L21" s="25" t="n">
        <v>-141.92</v>
      </c>
      <c r="M21" s="26" t="n">
        <f aca="false">SUM(I21:L21)</f>
        <v>2.14000000000002</v>
      </c>
      <c r="N21" s="27"/>
      <c r="O21" s="31" t="n">
        <v>14</v>
      </c>
      <c r="P21" s="12"/>
      <c r="Q21" s="24" t="n">
        <v>2.16</v>
      </c>
      <c r="R21" s="12"/>
      <c r="S21" s="28" t="n">
        <v>-2.16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0.310000000000002</v>
      </c>
      <c r="D22" s="21" t="n">
        <v>57</v>
      </c>
      <c r="E22" s="22" t="n">
        <v>-57.31</v>
      </c>
      <c r="F22" s="23" t="n">
        <f aca="false">B22+C22+D22+E22</f>
        <v>0</v>
      </c>
      <c r="H22" s="31" t="n">
        <v>15</v>
      </c>
      <c r="I22" s="12" t="n">
        <v>25</v>
      </c>
      <c r="J22" s="24" t="n">
        <v>-2.49</v>
      </c>
      <c r="K22" s="12" t="n">
        <v>121</v>
      </c>
      <c r="L22" s="25" t="n">
        <v>-140.85</v>
      </c>
      <c r="M22" s="26" t="n">
        <f aca="false">SUM(I22:L22)</f>
        <v>2.66</v>
      </c>
      <c r="N22" s="27"/>
      <c r="O22" s="31" t="n">
        <v>15</v>
      </c>
      <c r="P22" s="12"/>
      <c r="Q22" s="24" t="n">
        <v>2.18</v>
      </c>
      <c r="R22" s="12"/>
      <c r="S22" s="28" t="n">
        <v>-2.18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1.15</v>
      </c>
      <c r="D23" s="21" t="n">
        <v>57</v>
      </c>
      <c r="E23" s="22" t="n">
        <v>-58.15</v>
      </c>
      <c r="F23" s="23" t="n">
        <f aca="false">B23+C23+D23+E23</f>
        <v>0</v>
      </c>
      <c r="H23" s="31" t="n">
        <v>16</v>
      </c>
      <c r="I23" s="12" t="n">
        <v>25</v>
      </c>
      <c r="J23" s="24" t="n">
        <v>-3.36</v>
      </c>
      <c r="K23" s="12" t="n">
        <v>121</v>
      </c>
      <c r="L23" s="25" t="n">
        <v>-138.88</v>
      </c>
      <c r="M23" s="26" t="n">
        <f aca="false">SUM(I23:L23)</f>
        <v>3.75999999999999</v>
      </c>
      <c r="N23" s="27"/>
      <c r="O23" s="31" t="n">
        <v>16</v>
      </c>
      <c r="P23" s="12"/>
      <c r="Q23" s="24" t="n">
        <v>2.21</v>
      </c>
      <c r="R23" s="12"/>
      <c r="S23" s="28" t="n">
        <v>-2.21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1.76</v>
      </c>
      <c r="D24" s="21" t="n">
        <v>57</v>
      </c>
      <c r="E24" s="22" t="n">
        <v>-58.76</v>
      </c>
      <c r="F24" s="23" t="n">
        <f aca="false">B24+C24+D24+E24</f>
        <v>0</v>
      </c>
      <c r="H24" s="31" t="n">
        <v>17</v>
      </c>
      <c r="I24" s="12" t="n">
        <v>25</v>
      </c>
      <c r="J24" s="24" t="n">
        <v>-3.99</v>
      </c>
      <c r="K24" s="12" t="n">
        <v>121</v>
      </c>
      <c r="L24" s="25" t="n">
        <v>-136.55</v>
      </c>
      <c r="M24" s="26" t="n">
        <f aca="false">SUM(I24:L24)</f>
        <v>5.45999999999998</v>
      </c>
      <c r="N24" s="27"/>
      <c r="O24" s="31" t="n">
        <v>17</v>
      </c>
      <c r="P24" s="12"/>
      <c r="Q24" s="24" t="n">
        <v>2.23</v>
      </c>
      <c r="R24" s="12"/>
      <c r="S24" s="28" t="n">
        <v>-2.23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1.9</v>
      </c>
      <c r="D25" s="21" t="n">
        <v>57</v>
      </c>
      <c r="E25" s="22" t="n">
        <v>-58.9</v>
      </c>
      <c r="F25" s="23" t="n">
        <f aca="false">B25+C25+D25+E25</f>
        <v>0</v>
      </c>
      <c r="H25" s="31" t="n">
        <v>18</v>
      </c>
      <c r="I25" s="12" t="n">
        <v>25</v>
      </c>
      <c r="J25" s="24" t="n">
        <v>-4.12</v>
      </c>
      <c r="K25" s="12" t="n">
        <v>121</v>
      </c>
      <c r="L25" s="25" t="n">
        <v>-134.21</v>
      </c>
      <c r="M25" s="26" t="n">
        <f aca="false">SUM(I25:L25)</f>
        <v>7.66999999999999</v>
      </c>
      <c r="N25" s="27"/>
      <c r="O25" s="31" t="n">
        <v>18</v>
      </c>
      <c r="P25" s="12"/>
      <c r="Q25" s="24" t="n">
        <v>2.22</v>
      </c>
      <c r="R25" s="12"/>
      <c r="S25" s="28" t="n">
        <v>-2.22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1.26</v>
      </c>
      <c r="D26" s="21" t="n">
        <v>57</v>
      </c>
      <c r="E26" s="22" t="n">
        <v>-58.26</v>
      </c>
      <c r="F26" s="23" t="n">
        <f aca="false">B26+C26+D26+E26</f>
        <v>0</v>
      </c>
      <c r="H26" s="31" t="n">
        <v>19</v>
      </c>
      <c r="I26" s="12" t="n">
        <v>25</v>
      </c>
      <c r="J26" s="24" t="n">
        <v>-3.45</v>
      </c>
      <c r="K26" s="12" t="n">
        <v>121</v>
      </c>
      <c r="L26" s="25" t="n">
        <v>-133.11</v>
      </c>
      <c r="M26" s="26" t="n">
        <f aca="false">SUM(I26:L26)</f>
        <v>9.44</v>
      </c>
      <c r="N26" s="27"/>
      <c r="O26" s="31" t="n">
        <v>19</v>
      </c>
      <c r="P26" s="12"/>
      <c r="Q26" s="24" t="n">
        <v>2.19</v>
      </c>
      <c r="R26" s="12"/>
      <c r="S26" s="28" t="n">
        <v>-2.19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-0.659999999999997</v>
      </c>
      <c r="D27" s="21" t="n">
        <v>57</v>
      </c>
      <c r="E27" s="22" t="n">
        <v>-56.34</v>
      </c>
      <c r="F27" s="23" t="n">
        <f aca="false">B27+C27+D27+E27</f>
        <v>0</v>
      </c>
      <c r="H27" s="31" t="n">
        <v>20</v>
      </c>
      <c r="I27" s="12" t="n">
        <v>25</v>
      </c>
      <c r="J27" s="24" t="n">
        <v>-1.46</v>
      </c>
      <c r="K27" s="12" t="n">
        <v>121</v>
      </c>
      <c r="L27" s="25" t="n">
        <v>-133.39</v>
      </c>
      <c r="M27" s="26" t="n">
        <f aca="false">SUM(I27:L27)</f>
        <v>11.15</v>
      </c>
      <c r="N27" s="27"/>
      <c r="O27" s="31" t="n">
        <v>20</v>
      </c>
      <c r="P27" s="12"/>
      <c r="Q27" s="24" t="n">
        <v>2.12</v>
      </c>
      <c r="R27" s="12"/>
      <c r="S27" s="28" t="n">
        <v>-2.12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-0.780000000000001</v>
      </c>
      <c r="D28" s="21" t="n">
        <v>57</v>
      </c>
      <c r="E28" s="22" t="n">
        <v>-56.22</v>
      </c>
      <c r="F28" s="23" t="n">
        <f aca="false">B28+C28+D28+E28</f>
        <v>0</v>
      </c>
      <c r="H28" s="31" t="n">
        <v>21</v>
      </c>
      <c r="I28" s="12" t="n">
        <v>25</v>
      </c>
      <c r="J28" s="24" t="n">
        <v>-1.33</v>
      </c>
      <c r="K28" s="12" t="n">
        <v>121</v>
      </c>
      <c r="L28" s="25" t="n">
        <v>-132.19</v>
      </c>
      <c r="M28" s="26" t="n">
        <f aca="false">SUM(I28:L28)</f>
        <v>12.48</v>
      </c>
      <c r="N28" s="27"/>
      <c r="O28" s="31" t="n">
        <v>21</v>
      </c>
      <c r="P28" s="12"/>
      <c r="Q28" s="24" t="n">
        <v>2.11</v>
      </c>
      <c r="R28" s="12"/>
      <c r="S28" s="28" t="n">
        <v>-2.11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-1.42</v>
      </c>
      <c r="D29" s="21" t="n">
        <v>57</v>
      </c>
      <c r="E29" s="22" t="n">
        <v>-55.58</v>
      </c>
      <c r="F29" s="23" t="n">
        <f aca="false">B29+C29+D29+E29</f>
        <v>0</v>
      </c>
      <c r="H29" s="31" t="n">
        <v>22</v>
      </c>
      <c r="I29" s="12" t="n">
        <v>25</v>
      </c>
      <c r="J29" s="24" t="n">
        <v>-0.67</v>
      </c>
      <c r="K29" s="12" t="n">
        <v>121</v>
      </c>
      <c r="L29" s="25" t="n">
        <v>-126.16</v>
      </c>
      <c r="M29" s="26" t="n">
        <f aca="false">SUM(I29:L29)</f>
        <v>19.17</v>
      </c>
      <c r="N29" s="27"/>
      <c r="O29" s="31" t="n">
        <v>22</v>
      </c>
      <c r="P29" s="12"/>
      <c r="Q29" s="24" t="n">
        <v>2.09</v>
      </c>
      <c r="R29" s="12"/>
      <c r="S29" s="28" t="n">
        <v>-2.09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-4.05</v>
      </c>
      <c r="D30" s="21" t="n">
        <v>57</v>
      </c>
      <c r="E30" s="22" t="n">
        <v>-52.95</v>
      </c>
      <c r="F30" s="23" t="n">
        <f aca="false">B30+C30+D30+E30</f>
        <v>0</v>
      </c>
      <c r="H30" s="19" t="n">
        <v>23</v>
      </c>
      <c r="I30" s="12" t="n">
        <v>-10</v>
      </c>
      <c r="J30" s="24" t="n">
        <v>2.05</v>
      </c>
      <c r="K30" s="12" t="n">
        <v>121</v>
      </c>
      <c r="L30" s="25" t="n">
        <v>-118.45</v>
      </c>
      <c r="M30" s="26" t="n">
        <f aca="false">SUM(I30:L30)</f>
        <v>-5.40000000000001</v>
      </c>
      <c r="N30" s="27"/>
      <c r="O30" s="19" t="n">
        <v>23</v>
      </c>
      <c r="P30" s="12"/>
      <c r="Q30" s="24" t="n">
        <v>2</v>
      </c>
      <c r="R30" s="12"/>
      <c r="S30" s="28" t="n">
        <v>-2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-6.93</v>
      </c>
      <c r="D31" s="21" t="n">
        <v>57</v>
      </c>
      <c r="E31" s="32" t="n">
        <v>-50.07</v>
      </c>
      <c r="F31" s="23" t="n">
        <f aca="false">B31+C31+D31+E31</f>
        <v>0</v>
      </c>
      <c r="H31" s="19" t="n">
        <v>24</v>
      </c>
      <c r="I31" s="12" t="n">
        <v>-10</v>
      </c>
      <c r="J31" s="24" t="n">
        <v>5.02</v>
      </c>
      <c r="K31" s="12" t="n">
        <v>121</v>
      </c>
      <c r="L31" s="33" t="n">
        <v>-107.47</v>
      </c>
      <c r="M31" s="26" t="n">
        <f aca="false">SUM(I31:L31)</f>
        <v>8.55</v>
      </c>
      <c r="N31" s="27"/>
      <c r="O31" s="19" t="n">
        <v>24</v>
      </c>
      <c r="P31" s="12"/>
      <c r="Q31" s="24" t="n">
        <v>1.91</v>
      </c>
      <c r="R31" s="12"/>
      <c r="S31" s="34" t="n">
        <v>-1.91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-87.16</v>
      </c>
      <c r="D32" s="35" t="n">
        <f aca="false">SUM(D8:D31)</f>
        <v>1368</v>
      </c>
      <c r="E32" s="35" t="n">
        <f aca="false">SUM(E8:E31)</f>
        <v>-1280.84</v>
      </c>
      <c r="F32" s="36" t="n">
        <f aca="false">SUM(F8:F31)</f>
        <v>0</v>
      </c>
      <c r="H32" s="8"/>
      <c r="I32" s="35" t="n">
        <f aca="false">SUM(I8:I31)</f>
        <v>320</v>
      </c>
      <c r="J32" s="37" t="n">
        <f aca="false">SUM(J8:J31)</f>
        <v>38.43</v>
      </c>
      <c r="K32" s="35" t="n">
        <f aca="false">SUM(K8:K31)</f>
        <v>2904</v>
      </c>
      <c r="L32" s="35" t="n">
        <f aca="false">SUM(L8:L31)</f>
        <v>-2984.75</v>
      </c>
      <c r="M32" s="0" t="n">
        <f aca="false">SUM(M8:M31)</f>
        <v>277.68</v>
      </c>
      <c r="O32" s="8"/>
      <c r="P32" s="35" t="n">
        <f aca="false">SUM(P8:P31)</f>
        <v>0</v>
      </c>
      <c r="Q32" s="35" t="n">
        <f aca="false">SUM(Q8:Q31)</f>
        <v>48.73</v>
      </c>
      <c r="R32" s="35" t="n">
        <f aca="false">SUM(R8:R31)</f>
        <v>0</v>
      </c>
      <c r="S32" s="35" t="n">
        <f aca="false">SUM(S8:S31)</f>
        <v>-48.73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37038</v>
      </c>
      <c r="C3" s="5"/>
      <c r="D3" s="5"/>
      <c r="E3" s="5"/>
      <c r="H3" s="3" t="s">
        <v>3</v>
      </c>
      <c r="I3" s="6" t="n">
        <f aca="false">B3</f>
        <v>37038</v>
      </c>
      <c r="J3" s="7"/>
      <c r="K3" s="8"/>
      <c r="L3" s="8"/>
      <c r="O3" s="3" t="s">
        <v>4</v>
      </c>
      <c r="P3" s="6" t="n">
        <f aca="false">B3</f>
        <v>37038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123.53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94</v>
      </c>
      <c r="O4" s="10" t="s">
        <v>5</v>
      </c>
      <c r="P4" s="11" t="n">
        <v>0</v>
      </c>
      <c r="Q4" s="13"/>
      <c r="R4" s="12" t="s">
        <v>6</v>
      </c>
      <c r="S4" s="11" t="n">
        <v>94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133.53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104</v>
      </c>
      <c r="O5" s="10" t="s">
        <v>9</v>
      </c>
      <c r="P5" s="11" t="n">
        <v>0</v>
      </c>
      <c r="Q5" s="13"/>
      <c r="R5" s="12" t="s">
        <v>8</v>
      </c>
      <c r="S5" s="11" t="n">
        <v>104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-9.19</v>
      </c>
      <c r="D8" s="21" t="n">
        <v>57</v>
      </c>
      <c r="E8" s="22" t="n">
        <v>-47.81</v>
      </c>
      <c r="F8" s="23" t="n">
        <f aca="false">B8+C8+D8+E8</f>
        <v>0</v>
      </c>
      <c r="H8" s="19" t="n">
        <v>1</v>
      </c>
      <c r="I8" s="12" t="n">
        <v>-10</v>
      </c>
      <c r="J8" s="24" t="n">
        <v>7.36</v>
      </c>
      <c r="K8" s="12" t="n">
        <v>121</v>
      </c>
      <c r="L8" s="25" t="n">
        <v>-103</v>
      </c>
      <c r="M8" s="26" t="n">
        <f aca="false">SUM(I8:L8)</f>
        <v>15.36</v>
      </c>
      <c r="N8" s="27"/>
      <c r="O8" s="19" t="n">
        <v>1</v>
      </c>
      <c r="P8" s="12"/>
      <c r="Q8" s="24" t="n">
        <v>1.83</v>
      </c>
      <c r="R8" s="12"/>
      <c r="S8" s="28" t="n">
        <v>-1.83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-10.45</v>
      </c>
      <c r="D9" s="21" t="n">
        <v>57</v>
      </c>
      <c r="E9" s="22" t="n">
        <v>-46.55</v>
      </c>
      <c r="F9" s="23" t="n">
        <f aca="false">B9+C9+D9+E9</f>
        <v>0</v>
      </c>
      <c r="H9" s="19" t="n">
        <v>2</v>
      </c>
      <c r="I9" s="12" t="n">
        <v>-10</v>
      </c>
      <c r="J9" s="24" t="n">
        <v>8.66</v>
      </c>
      <c r="K9" s="12" t="n">
        <v>121</v>
      </c>
      <c r="L9" s="25" t="n">
        <v>-100.63</v>
      </c>
      <c r="M9" s="26" t="n">
        <f aca="false">SUM(I9:L9)</f>
        <v>19.03</v>
      </c>
      <c r="N9" s="27"/>
      <c r="O9" s="19" t="n">
        <v>2</v>
      </c>
      <c r="P9" s="12"/>
      <c r="Q9" s="24" t="n">
        <v>1.79</v>
      </c>
      <c r="R9" s="12"/>
      <c r="S9" s="28" t="n">
        <v>-1.79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-11.02</v>
      </c>
      <c r="D10" s="21" t="n">
        <v>57</v>
      </c>
      <c r="E10" s="22" t="n">
        <v>-45.98</v>
      </c>
      <c r="F10" s="23" t="n">
        <f aca="false">B10+C10+D10+E10</f>
        <v>0</v>
      </c>
      <c r="H10" s="19" t="n">
        <v>3</v>
      </c>
      <c r="I10" s="12" t="n">
        <v>-10</v>
      </c>
      <c r="J10" s="24" t="n">
        <v>9.25</v>
      </c>
      <c r="K10" s="12" t="n">
        <v>121</v>
      </c>
      <c r="L10" s="25" t="n">
        <v>-99.54</v>
      </c>
      <c r="M10" s="26" t="n">
        <f aca="false">SUM(I10:L10)</f>
        <v>20.71</v>
      </c>
      <c r="N10" s="27"/>
      <c r="O10" s="19" t="n">
        <v>3</v>
      </c>
      <c r="P10" s="12"/>
      <c r="Q10" s="24" t="n">
        <v>1.77</v>
      </c>
      <c r="R10" s="12"/>
      <c r="S10" s="28" t="n">
        <v>-1.77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-11.52</v>
      </c>
      <c r="D11" s="21" t="n">
        <v>57</v>
      </c>
      <c r="E11" s="22" t="n">
        <v>-45.48</v>
      </c>
      <c r="F11" s="23" t="n">
        <f aca="false">B11+C11+D11+E11</f>
        <v>0</v>
      </c>
      <c r="H11" s="19" t="n">
        <v>4</v>
      </c>
      <c r="I11" s="12" t="n">
        <v>-10</v>
      </c>
      <c r="J11" s="24" t="n">
        <v>9.77</v>
      </c>
      <c r="K11" s="12" t="n">
        <v>121</v>
      </c>
      <c r="L11" s="25" t="n">
        <v>-99.17</v>
      </c>
      <c r="M11" s="26" t="n">
        <f aca="false">SUM(I11:L11)</f>
        <v>21.6</v>
      </c>
      <c r="N11" s="27"/>
      <c r="O11" s="19" t="n">
        <v>4</v>
      </c>
      <c r="P11" s="12"/>
      <c r="Q11" s="24" t="n">
        <v>1.75</v>
      </c>
      <c r="R11" s="12"/>
      <c r="S11" s="28" t="n">
        <v>-1.75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-11.59</v>
      </c>
      <c r="D12" s="21" t="n">
        <v>57</v>
      </c>
      <c r="E12" s="22" t="n">
        <v>-45.41</v>
      </c>
      <c r="F12" s="23" t="n">
        <f aca="false">B12+C12+D12+E12</f>
        <v>0</v>
      </c>
      <c r="H12" s="19" t="n">
        <v>5</v>
      </c>
      <c r="I12" s="12" t="n">
        <v>-10</v>
      </c>
      <c r="J12" s="24" t="n">
        <v>9.84</v>
      </c>
      <c r="K12" s="12" t="n">
        <v>121</v>
      </c>
      <c r="L12" s="25" t="n">
        <v>-99.37</v>
      </c>
      <c r="M12" s="26" t="n">
        <f aca="false">SUM(I12:L12)</f>
        <v>21.47</v>
      </c>
      <c r="N12" s="27"/>
      <c r="O12" s="19" t="n">
        <v>5</v>
      </c>
      <c r="P12" s="12"/>
      <c r="Q12" s="24" t="n">
        <v>1.75</v>
      </c>
      <c r="R12" s="12"/>
      <c r="S12" s="28" t="n">
        <v>-1.75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-11.47</v>
      </c>
      <c r="D13" s="21" t="n">
        <v>57</v>
      </c>
      <c r="E13" s="22" t="n">
        <v>-45.53</v>
      </c>
      <c r="F13" s="23" t="n">
        <f aca="false">B13+C13+D13+E13</f>
        <v>0</v>
      </c>
      <c r="H13" s="19" t="n">
        <v>6</v>
      </c>
      <c r="I13" s="12" t="n">
        <v>-10</v>
      </c>
      <c r="J13" s="24" t="n">
        <v>9.72</v>
      </c>
      <c r="K13" s="12" t="n">
        <v>121</v>
      </c>
      <c r="L13" s="25" t="n">
        <v>-103.22</v>
      </c>
      <c r="M13" s="26" t="n">
        <f aca="false">SUM(I13:L13)</f>
        <v>17.5</v>
      </c>
      <c r="N13" s="27"/>
      <c r="O13" s="19" t="n">
        <v>6</v>
      </c>
      <c r="P13" s="12"/>
      <c r="Q13" s="24" t="n">
        <v>1.75</v>
      </c>
      <c r="R13" s="12"/>
      <c r="S13" s="28" t="n">
        <v>-1.75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-10.97</v>
      </c>
      <c r="D14" s="21" t="n">
        <v>57</v>
      </c>
      <c r="E14" s="22" t="n">
        <v>-46.03</v>
      </c>
      <c r="F14" s="23" t="n">
        <f aca="false">B14+C14+D14+E14</f>
        <v>0</v>
      </c>
      <c r="H14" s="31" t="n">
        <v>7</v>
      </c>
      <c r="I14" s="12" t="n">
        <v>25</v>
      </c>
      <c r="J14" s="24" t="n">
        <v>9.21</v>
      </c>
      <c r="K14" s="12" t="n">
        <v>121</v>
      </c>
      <c r="L14" s="25" t="n">
        <v>-107.97</v>
      </c>
      <c r="M14" s="26" t="n">
        <f aca="false">SUM(I14:L14)</f>
        <v>47.24</v>
      </c>
      <c r="N14" s="27"/>
      <c r="O14" s="31" t="n">
        <v>7</v>
      </c>
      <c r="P14" s="12"/>
      <c r="Q14" s="24" t="n">
        <v>1.76</v>
      </c>
      <c r="R14" s="12"/>
      <c r="S14" s="28" t="n">
        <v>-1.76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-9.52</v>
      </c>
      <c r="D15" s="21" t="n">
        <v>57</v>
      </c>
      <c r="E15" s="22" t="n">
        <v>-47.48</v>
      </c>
      <c r="F15" s="23" t="n">
        <f aca="false">B15+C15+D15+E15</f>
        <v>0</v>
      </c>
      <c r="H15" s="31" t="n">
        <v>8</v>
      </c>
      <c r="I15" s="12" t="n">
        <v>25</v>
      </c>
      <c r="J15" s="24" t="n">
        <v>7.71</v>
      </c>
      <c r="K15" s="12" t="n">
        <v>121</v>
      </c>
      <c r="L15" s="25" t="n">
        <v>-112.86</v>
      </c>
      <c r="M15" s="26" t="n">
        <f aca="false">SUM(I15:L15)</f>
        <v>40.85</v>
      </c>
      <c r="N15" s="27"/>
      <c r="O15" s="31" t="n">
        <v>8</v>
      </c>
      <c r="P15" s="12"/>
      <c r="Q15" s="24" t="n">
        <v>1.81</v>
      </c>
      <c r="R15" s="12"/>
      <c r="S15" s="28" t="n">
        <v>-1.81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-7.93</v>
      </c>
      <c r="D16" s="21" t="n">
        <v>57</v>
      </c>
      <c r="E16" s="22" t="n">
        <v>-49.07</v>
      </c>
      <c r="F16" s="23" t="n">
        <f aca="false">B16+C16+D16+E16</f>
        <v>0</v>
      </c>
      <c r="H16" s="31" t="n">
        <v>9</v>
      </c>
      <c r="I16" s="12" t="n">
        <v>25</v>
      </c>
      <c r="J16" s="24" t="n">
        <v>6.07</v>
      </c>
      <c r="K16" s="12" t="n">
        <v>121</v>
      </c>
      <c r="L16" s="25" t="n">
        <v>-117.25</v>
      </c>
      <c r="M16" s="26" t="n">
        <f aca="false">SUM(I16:L16)</f>
        <v>34.82</v>
      </c>
      <c r="N16" s="27"/>
      <c r="O16" s="31" t="n">
        <v>9</v>
      </c>
      <c r="P16" s="12"/>
      <c r="Q16" s="24" t="n">
        <v>1.86</v>
      </c>
      <c r="R16" s="12"/>
      <c r="S16" s="28" t="n">
        <v>-1.86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-5.99</v>
      </c>
      <c r="D17" s="21" t="n">
        <v>57</v>
      </c>
      <c r="E17" s="22" t="n">
        <v>-51.01</v>
      </c>
      <c r="F17" s="23" t="n">
        <f aca="false">B17+C17+D17+E17</f>
        <v>0</v>
      </c>
      <c r="H17" s="31" t="n">
        <v>10</v>
      </c>
      <c r="I17" s="12" t="n">
        <v>25</v>
      </c>
      <c r="J17" s="24" t="n">
        <v>4.06</v>
      </c>
      <c r="K17" s="12" t="n">
        <v>121</v>
      </c>
      <c r="L17" s="25" t="n">
        <v>-120.08</v>
      </c>
      <c r="M17" s="26" t="n">
        <f aca="false">SUM(I17:L17)</f>
        <v>29.98</v>
      </c>
      <c r="N17" s="27"/>
      <c r="O17" s="31" t="n">
        <v>10</v>
      </c>
      <c r="P17" s="12"/>
      <c r="Q17" s="24" t="n">
        <v>1.93</v>
      </c>
      <c r="R17" s="12"/>
      <c r="S17" s="28" t="n">
        <v>-1.93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-5.64</v>
      </c>
      <c r="D18" s="21" t="n">
        <v>57</v>
      </c>
      <c r="E18" s="22" t="n">
        <v>-51.36</v>
      </c>
      <c r="F18" s="23" t="n">
        <f aca="false">B18+C18+D18+E18</f>
        <v>0</v>
      </c>
      <c r="H18" s="31" t="n">
        <v>11</v>
      </c>
      <c r="I18" s="12" t="n">
        <v>25</v>
      </c>
      <c r="J18" s="24" t="n">
        <v>3.7</v>
      </c>
      <c r="K18" s="12" t="n">
        <v>121</v>
      </c>
      <c r="L18" s="25" t="n">
        <v>-123.5</v>
      </c>
      <c r="M18" s="26" t="n">
        <f aca="false">SUM(I18:L18)</f>
        <v>26.2</v>
      </c>
      <c r="N18" s="27"/>
      <c r="O18" s="31" t="n">
        <v>11</v>
      </c>
      <c r="P18" s="12"/>
      <c r="Q18" s="24" t="n">
        <v>1.94</v>
      </c>
      <c r="R18" s="12"/>
      <c r="S18" s="28" t="n">
        <v>-1.94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-4.87</v>
      </c>
      <c r="D19" s="21" t="n">
        <v>57</v>
      </c>
      <c r="E19" s="22" t="n">
        <v>-52.13</v>
      </c>
      <c r="F19" s="23" t="n">
        <f aca="false">B19+C19+D19+E19</f>
        <v>0</v>
      </c>
      <c r="H19" s="31" t="n">
        <v>12</v>
      </c>
      <c r="I19" s="12" t="n">
        <v>25</v>
      </c>
      <c r="J19" s="24" t="n">
        <v>2.9</v>
      </c>
      <c r="K19" s="12" t="n">
        <v>121</v>
      </c>
      <c r="L19" s="25" t="n">
        <v>-125.08</v>
      </c>
      <c r="M19" s="26" t="n">
        <f aca="false">SUM(I19:L19)</f>
        <v>23.82</v>
      </c>
      <c r="N19" s="27"/>
      <c r="O19" s="31" t="n">
        <v>12</v>
      </c>
      <c r="P19" s="12"/>
      <c r="Q19" s="24" t="n">
        <v>1.97</v>
      </c>
      <c r="R19" s="12"/>
      <c r="S19" s="28" t="n">
        <v>-1.97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-4.13</v>
      </c>
      <c r="D20" s="21" t="n">
        <v>57</v>
      </c>
      <c r="E20" s="22" t="n">
        <v>-52.87</v>
      </c>
      <c r="F20" s="23" t="n">
        <f aca="false">B20+C20+D20+E20</f>
        <v>0</v>
      </c>
      <c r="H20" s="31" t="n">
        <v>13</v>
      </c>
      <c r="I20" s="12" t="n">
        <v>25</v>
      </c>
      <c r="J20" s="24" t="n">
        <v>2.13</v>
      </c>
      <c r="K20" s="12" t="n">
        <v>121</v>
      </c>
      <c r="L20" s="25" t="n">
        <v>-126.34</v>
      </c>
      <c r="M20" s="26" t="n">
        <f aca="false">SUM(I20:L20)</f>
        <v>21.79</v>
      </c>
      <c r="N20" s="27"/>
      <c r="O20" s="31" t="n">
        <v>13</v>
      </c>
      <c r="P20" s="12"/>
      <c r="Q20" s="24" t="n">
        <v>2</v>
      </c>
      <c r="R20" s="12"/>
      <c r="S20" s="28" t="n">
        <v>-2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-3.27</v>
      </c>
      <c r="D21" s="21" t="n">
        <v>57</v>
      </c>
      <c r="E21" s="22" t="n">
        <v>-53.73</v>
      </c>
      <c r="F21" s="23" t="n">
        <f aca="false">B21+C21+D21+E21</f>
        <v>0</v>
      </c>
      <c r="H21" s="31" t="n">
        <v>14</v>
      </c>
      <c r="I21" s="12" t="n">
        <v>25</v>
      </c>
      <c r="J21" s="24" t="n">
        <v>1.24</v>
      </c>
      <c r="K21" s="12" t="n">
        <v>121</v>
      </c>
      <c r="L21" s="25" t="n">
        <v>-127.29</v>
      </c>
      <c r="M21" s="26" t="n">
        <f aca="false">SUM(I21:L21)</f>
        <v>19.95</v>
      </c>
      <c r="N21" s="27"/>
      <c r="O21" s="31" t="n">
        <v>14</v>
      </c>
      <c r="P21" s="12"/>
      <c r="Q21" s="24" t="n">
        <v>2.03</v>
      </c>
      <c r="R21" s="12"/>
      <c r="S21" s="28" t="n">
        <v>-2.03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-2.76</v>
      </c>
      <c r="D22" s="21" t="n">
        <v>57</v>
      </c>
      <c r="E22" s="22" t="n">
        <v>-54.24</v>
      </c>
      <c r="F22" s="23" t="n">
        <f aca="false">B22+C22+D22+E22</f>
        <v>0</v>
      </c>
      <c r="H22" s="31" t="n">
        <v>15</v>
      </c>
      <c r="I22" s="12" t="n">
        <v>25</v>
      </c>
      <c r="J22" s="24" t="n">
        <v>0.72</v>
      </c>
      <c r="K22" s="12" t="n">
        <v>121</v>
      </c>
      <c r="L22" s="25" t="n">
        <v>-126.74</v>
      </c>
      <c r="M22" s="26" t="n">
        <f aca="false">SUM(I22:L22)</f>
        <v>19.98</v>
      </c>
      <c r="N22" s="27"/>
      <c r="O22" s="31" t="n">
        <v>15</v>
      </c>
      <c r="P22" s="12"/>
      <c r="Q22" s="24" t="n">
        <v>2.04</v>
      </c>
      <c r="R22" s="12"/>
      <c r="S22" s="28" t="n">
        <v>-2.04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-2.05</v>
      </c>
      <c r="D23" s="21" t="n">
        <v>57</v>
      </c>
      <c r="E23" s="22" t="n">
        <v>-54.95</v>
      </c>
      <c r="F23" s="23" t="n">
        <f aca="false">B23+C23+D23+E23</f>
        <v>0</v>
      </c>
      <c r="H23" s="31" t="n">
        <v>16</v>
      </c>
      <c r="I23" s="12" t="n">
        <v>25</v>
      </c>
      <c r="J23" s="24" t="n">
        <v>-0.02</v>
      </c>
      <c r="K23" s="12" t="n">
        <v>121</v>
      </c>
      <c r="L23" s="25" t="n">
        <v>-127.52</v>
      </c>
      <c r="M23" s="26" t="n">
        <f aca="false">SUM(I23:L23)</f>
        <v>18.46</v>
      </c>
      <c r="N23" s="27"/>
      <c r="O23" s="31" t="n">
        <v>16</v>
      </c>
      <c r="P23" s="12"/>
      <c r="Q23" s="24" t="n">
        <v>2.07</v>
      </c>
      <c r="R23" s="12"/>
      <c r="S23" s="28" t="n">
        <v>-2.07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-0.710000000000001</v>
      </c>
      <c r="D24" s="21" t="n">
        <v>57</v>
      </c>
      <c r="E24" s="22" t="n">
        <v>-56.29</v>
      </c>
      <c r="F24" s="23" t="n">
        <f aca="false">B24+C24+D24+E24</f>
        <v>0</v>
      </c>
      <c r="H24" s="31" t="n">
        <v>17</v>
      </c>
      <c r="I24" s="12" t="n">
        <v>25</v>
      </c>
      <c r="J24" s="24" t="n">
        <v>-1.41</v>
      </c>
      <c r="K24" s="12" t="n">
        <v>121</v>
      </c>
      <c r="L24" s="25" t="n">
        <v>-127.36</v>
      </c>
      <c r="M24" s="26" t="n">
        <f aca="false">SUM(I24:L24)</f>
        <v>17.23</v>
      </c>
      <c r="N24" s="27"/>
      <c r="O24" s="31" t="n">
        <v>17</v>
      </c>
      <c r="P24" s="12"/>
      <c r="Q24" s="24" t="n">
        <v>2.12</v>
      </c>
      <c r="R24" s="12"/>
      <c r="S24" s="28" t="n">
        <v>-2.12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-0.0399999999999992</v>
      </c>
      <c r="D25" s="21" t="n">
        <v>57</v>
      </c>
      <c r="E25" s="22" t="n">
        <v>-56.96</v>
      </c>
      <c r="F25" s="23" t="n">
        <f aca="false">B25+C25+D25+E25</f>
        <v>0</v>
      </c>
      <c r="H25" s="31" t="n">
        <v>18</v>
      </c>
      <c r="I25" s="12" t="n">
        <v>25</v>
      </c>
      <c r="J25" s="24" t="n">
        <v>-2.1</v>
      </c>
      <c r="K25" s="12" t="n">
        <v>121</v>
      </c>
      <c r="L25" s="25" t="n">
        <v>-125.47</v>
      </c>
      <c r="M25" s="26" t="n">
        <f aca="false">SUM(I25:L25)</f>
        <v>18.43</v>
      </c>
      <c r="N25" s="27"/>
      <c r="O25" s="31" t="n">
        <v>18</v>
      </c>
      <c r="P25" s="12"/>
      <c r="Q25" s="24" t="n">
        <v>2.14</v>
      </c>
      <c r="R25" s="12"/>
      <c r="S25" s="28" t="n">
        <v>-2.14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-0.460000000000001</v>
      </c>
      <c r="D26" s="21" t="n">
        <v>57</v>
      </c>
      <c r="E26" s="22" t="n">
        <v>-56.54</v>
      </c>
      <c r="F26" s="23" t="n">
        <f aca="false">B26+C26+D26+E26</f>
        <v>0</v>
      </c>
      <c r="H26" s="31" t="n">
        <v>19</v>
      </c>
      <c r="I26" s="12" t="n">
        <v>25</v>
      </c>
      <c r="J26" s="24" t="n">
        <v>-1.66</v>
      </c>
      <c r="K26" s="12" t="n">
        <v>121</v>
      </c>
      <c r="L26" s="25" t="n">
        <v>-124.97</v>
      </c>
      <c r="M26" s="26" t="n">
        <f aca="false">SUM(I26:L26)</f>
        <v>19.37</v>
      </c>
      <c r="N26" s="27"/>
      <c r="O26" s="31" t="n">
        <v>19</v>
      </c>
      <c r="P26" s="12"/>
      <c r="Q26" s="24" t="n">
        <v>2.12</v>
      </c>
      <c r="R26" s="12"/>
      <c r="S26" s="28" t="n">
        <v>-2.12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-1.49</v>
      </c>
      <c r="D27" s="21" t="n">
        <v>57</v>
      </c>
      <c r="E27" s="22" t="n">
        <v>-55.51</v>
      </c>
      <c r="F27" s="23" t="n">
        <f aca="false">B27+C27+D27+E27</f>
        <v>0</v>
      </c>
      <c r="H27" s="31" t="n">
        <v>20</v>
      </c>
      <c r="I27" s="12" t="n">
        <v>25</v>
      </c>
      <c r="J27" s="24" t="n">
        <v>-0.59</v>
      </c>
      <c r="K27" s="12" t="n">
        <v>121</v>
      </c>
      <c r="L27" s="25" t="n">
        <v>-125.51</v>
      </c>
      <c r="M27" s="26" t="n">
        <f aca="false">SUM(I27:L27)</f>
        <v>19.9</v>
      </c>
      <c r="N27" s="27"/>
      <c r="O27" s="31" t="n">
        <v>20</v>
      </c>
      <c r="P27" s="12"/>
      <c r="Q27" s="24" t="n">
        <v>2.08</v>
      </c>
      <c r="R27" s="12"/>
      <c r="S27" s="28" t="n">
        <v>-2.08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-1.85</v>
      </c>
      <c r="D28" s="21" t="n">
        <v>57</v>
      </c>
      <c r="E28" s="22" t="n">
        <v>-55.15</v>
      </c>
      <c r="F28" s="23" t="n">
        <f aca="false">B28+C28+D28+E28</f>
        <v>0</v>
      </c>
      <c r="H28" s="31" t="n">
        <v>21</v>
      </c>
      <c r="I28" s="12" t="n">
        <v>25</v>
      </c>
      <c r="J28" s="24" t="n">
        <v>-0.21</v>
      </c>
      <c r="K28" s="12" t="n">
        <v>121</v>
      </c>
      <c r="L28" s="25" t="n">
        <v>-124.11</v>
      </c>
      <c r="M28" s="26" t="n">
        <f aca="false">SUM(I28:L28)</f>
        <v>21.68</v>
      </c>
      <c r="N28" s="27"/>
      <c r="O28" s="31" t="n">
        <v>21</v>
      </c>
      <c r="P28" s="12"/>
      <c r="Q28" s="24" t="n">
        <v>2.06</v>
      </c>
      <c r="R28" s="12"/>
      <c r="S28" s="28" t="n">
        <v>-2.06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-2.42</v>
      </c>
      <c r="D29" s="21" t="n">
        <v>57</v>
      </c>
      <c r="E29" s="22" t="n">
        <v>-54.58</v>
      </c>
      <c r="F29" s="23" t="n">
        <f aca="false">B29+C29+D29+E29</f>
        <v>0</v>
      </c>
      <c r="H29" s="31" t="n">
        <v>22</v>
      </c>
      <c r="I29" s="12" t="n">
        <v>25</v>
      </c>
      <c r="J29" s="24" t="n">
        <v>0.38</v>
      </c>
      <c r="K29" s="12" t="n">
        <v>121</v>
      </c>
      <c r="L29" s="25" t="n">
        <v>-118.92</v>
      </c>
      <c r="M29" s="26" t="n">
        <f aca="false">SUM(I29:L29)</f>
        <v>27.46</v>
      </c>
      <c r="N29" s="27"/>
      <c r="O29" s="31" t="n">
        <v>22</v>
      </c>
      <c r="P29" s="12"/>
      <c r="Q29" s="24" t="n">
        <v>2.04</v>
      </c>
      <c r="R29" s="12"/>
      <c r="S29" s="28" t="n">
        <v>-2.04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-4.98</v>
      </c>
      <c r="D30" s="21" t="n">
        <v>57</v>
      </c>
      <c r="E30" s="22" t="n">
        <v>-52.02</v>
      </c>
      <c r="F30" s="23" t="n">
        <f aca="false">B30+C30+D30+E30</f>
        <v>0</v>
      </c>
      <c r="H30" s="19" t="n">
        <v>23</v>
      </c>
      <c r="I30" s="12" t="n">
        <v>-10</v>
      </c>
      <c r="J30" s="24" t="n">
        <v>3.02</v>
      </c>
      <c r="K30" s="12" t="n">
        <v>121</v>
      </c>
      <c r="L30" s="25" t="n">
        <v>-112.45</v>
      </c>
      <c r="M30" s="26" t="n">
        <f aca="false">SUM(I30:L30)</f>
        <v>1.56999999999999</v>
      </c>
      <c r="N30" s="27"/>
      <c r="O30" s="19" t="n">
        <v>23</v>
      </c>
      <c r="P30" s="12"/>
      <c r="Q30" s="24" t="n">
        <v>1.96</v>
      </c>
      <c r="R30" s="12"/>
      <c r="S30" s="28" t="n">
        <v>-1.96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-7.75</v>
      </c>
      <c r="D31" s="21" t="n">
        <v>57</v>
      </c>
      <c r="E31" s="32" t="n">
        <v>-49.25</v>
      </c>
      <c r="F31" s="23" t="n">
        <f aca="false">B31+C31+D31+E31</f>
        <v>0</v>
      </c>
      <c r="H31" s="19" t="n">
        <v>24</v>
      </c>
      <c r="I31" s="12" t="n">
        <v>-10</v>
      </c>
      <c r="J31" s="24" t="n">
        <v>5.88</v>
      </c>
      <c r="K31" s="12" t="n">
        <v>121</v>
      </c>
      <c r="L31" s="33" t="n">
        <v>-106.84</v>
      </c>
      <c r="M31" s="26" t="n">
        <f aca="false">SUM(I31:L31)</f>
        <v>10.04</v>
      </c>
      <c r="N31" s="27"/>
      <c r="O31" s="19" t="n">
        <v>24</v>
      </c>
      <c r="P31" s="12"/>
      <c r="Q31" s="24" t="n">
        <v>1.87</v>
      </c>
      <c r="R31" s="12"/>
      <c r="S31" s="34" t="n">
        <v>-1.87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-142.07</v>
      </c>
      <c r="D32" s="35" t="n">
        <f aca="false">SUM(D8:D31)</f>
        <v>1368</v>
      </c>
      <c r="E32" s="35" t="n">
        <f aca="false">SUM(E8:E31)</f>
        <v>-1225.93</v>
      </c>
      <c r="F32" s="36" t="n">
        <f aca="false">SUM(F8:F31)</f>
        <v>0</v>
      </c>
      <c r="H32" s="8"/>
      <c r="I32" s="35" t="n">
        <f aca="false">SUM(I8:I31)</f>
        <v>320</v>
      </c>
      <c r="J32" s="37" t="n">
        <f aca="false">SUM(J8:J31)</f>
        <v>95.63</v>
      </c>
      <c r="K32" s="35" t="n">
        <f aca="false">SUM(K8:K31)</f>
        <v>2904</v>
      </c>
      <c r="L32" s="35" t="n">
        <f aca="false">SUM(L8:L31)</f>
        <v>-2785.19</v>
      </c>
      <c r="M32" s="0" t="n">
        <f aca="false">SUM(M8:M31)</f>
        <v>534.44</v>
      </c>
      <c r="O32" s="8"/>
      <c r="P32" s="35" t="n">
        <f aca="false">SUM(P8:P31)</f>
        <v>0</v>
      </c>
      <c r="Q32" s="35" t="n">
        <f aca="false">SUM(Q8:Q31)</f>
        <v>46.44</v>
      </c>
      <c r="R32" s="35" t="n">
        <f aca="false">SUM(R8:R31)</f>
        <v>0</v>
      </c>
      <c r="S32" s="35" t="n">
        <f aca="false">SUM(S8:S31)</f>
        <v>-46.44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V12" activeCellId="0" sqref="V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37037</v>
      </c>
      <c r="C3" s="5"/>
      <c r="D3" s="5"/>
      <c r="E3" s="5"/>
      <c r="H3" s="3" t="s">
        <v>3</v>
      </c>
      <c r="I3" s="6" t="n">
        <f aca="false">B3</f>
        <v>37037</v>
      </c>
      <c r="J3" s="7"/>
      <c r="K3" s="8"/>
      <c r="L3" s="8"/>
      <c r="O3" s="3" t="s">
        <v>4</v>
      </c>
      <c r="P3" s="6" t="n">
        <f aca="false">B3</f>
        <v>37037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247.9</v>
      </c>
      <c r="C4" s="12" t="s">
        <v>6</v>
      </c>
      <c r="D4" s="11" t="n">
        <v>184.92</v>
      </c>
      <c r="E4" s="5"/>
      <c r="H4" s="10" t="s">
        <v>5</v>
      </c>
      <c r="I4" s="11" t="n">
        <v>240.46</v>
      </c>
      <c r="J4" s="13"/>
      <c r="K4" s="12" t="s">
        <v>6</v>
      </c>
      <c r="L4" s="11" t="n">
        <v>110.89</v>
      </c>
      <c r="O4" s="10" t="s">
        <v>5</v>
      </c>
      <c r="P4" s="11" t="n">
        <v>240.46</v>
      </c>
      <c r="Q4" s="13"/>
      <c r="R4" s="12" t="s">
        <v>6</v>
      </c>
      <c r="S4" s="11" t="n">
        <v>110.89</v>
      </c>
    </row>
    <row r="5" customFormat="false" ht="12.75" hidden="false" customHeight="false" outlineLevel="0" collapsed="false">
      <c r="A5" s="10" t="s">
        <v>7</v>
      </c>
      <c r="B5" s="11" t="n">
        <v>257.9</v>
      </c>
      <c r="C5" s="12" t="s">
        <v>8</v>
      </c>
      <c r="D5" s="11" t="n">
        <v>194.92</v>
      </c>
      <c r="E5" s="5"/>
      <c r="H5" s="10" t="s">
        <v>9</v>
      </c>
      <c r="I5" s="11" t="n">
        <v>250.46</v>
      </c>
      <c r="J5" s="13"/>
      <c r="K5" s="12" t="s">
        <v>8</v>
      </c>
      <c r="L5" s="11" t="n">
        <v>120.89</v>
      </c>
      <c r="O5" s="10" t="s">
        <v>9</v>
      </c>
      <c r="P5" s="11" t="n">
        <v>250.46</v>
      </c>
      <c r="Q5" s="13"/>
      <c r="R5" s="12" t="s">
        <v>8</v>
      </c>
      <c r="S5" s="11" t="n">
        <v>120.89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-7.57</v>
      </c>
      <c r="D8" s="21" t="n">
        <v>57</v>
      </c>
      <c r="E8" s="22" t="n">
        <v>-49.43</v>
      </c>
      <c r="F8" s="23" t="n">
        <f aca="false">B8+C8+D8+E8</f>
        <v>0</v>
      </c>
      <c r="H8" s="19" t="n">
        <v>1</v>
      </c>
      <c r="I8" s="12" t="n">
        <v>-1</v>
      </c>
      <c r="J8" s="24" t="n">
        <v>5.57</v>
      </c>
      <c r="K8" s="12" t="n">
        <v>121</v>
      </c>
      <c r="L8" s="25" t="n">
        <v>-106.24</v>
      </c>
      <c r="M8" s="26" t="n">
        <f aca="false">SUM(I8:L8)</f>
        <v>19.33</v>
      </c>
      <c r="N8" s="27"/>
      <c r="O8" s="19" t="n">
        <v>1</v>
      </c>
      <c r="P8" s="12"/>
      <c r="Q8" s="24" t="n">
        <v>2</v>
      </c>
      <c r="R8" s="12"/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-8.66</v>
      </c>
      <c r="D9" s="21" t="n">
        <v>57</v>
      </c>
      <c r="E9" s="22" t="n">
        <v>-48.34</v>
      </c>
      <c r="F9" s="23" t="n">
        <f aca="false">B9+C9+D9+E9</f>
        <v>0</v>
      </c>
      <c r="H9" s="19" t="n">
        <v>2</v>
      </c>
      <c r="I9" s="12" t="n">
        <v>-1</v>
      </c>
      <c r="J9" s="24" t="n">
        <v>6.7</v>
      </c>
      <c r="K9" s="12" t="n">
        <v>121</v>
      </c>
      <c r="L9" s="25" t="n">
        <v>-103.96</v>
      </c>
      <c r="M9" s="26" t="n">
        <f aca="false">SUM(I9:L9)</f>
        <v>22.74</v>
      </c>
      <c r="N9" s="27"/>
      <c r="O9" s="19" t="n">
        <v>2</v>
      </c>
      <c r="P9" s="12"/>
      <c r="Q9" s="24" t="n">
        <v>1.96</v>
      </c>
      <c r="R9" s="12"/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-9.17</v>
      </c>
      <c r="D10" s="21" t="n">
        <v>57</v>
      </c>
      <c r="E10" s="22" t="n">
        <v>-47.83</v>
      </c>
      <c r="F10" s="23" t="n">
        <f aca="false">B10+C10+D10+E10</f>
        <v>0</v>
      </c>
      <c r="H10" s="19" t="n">
        <v>3</v>
      </c>
      <c r="I10" s="12" t="n">
        <v>-1</v>
      </c>
      <c r="J10" s="24" t="n">
        <v>7.24</v>
      </c>
      <c r="K10" s="12" t="n">
        <v>121</v>
      </c>
      <c r="L10" s="25" t="n">
        <v>-102.85</v>
      </c>
      <c r="M10" s="26" t="n">
        <f aca="false">SUM(I10:L10)</f>
        <v>24.39</v>
      </c>
      <c r="N10" s="27"/>
      <c r="O10" s="19" t="n">
        <v>3</v>
      </c>
      <c r="P10" s="12"/>
      <c r="Q10" s="24" t="n">
        <v>1.93</v>
      </c>
      <c r="R10" s="12"/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-9.64</v>
      </c>
      <c r="D11" s="21" t="n">
        <v>57</v>
      </c>
      <c r="E11" s="22" t="n">
        <v>-47.36</v>
      </c>
      <c r="F11" s="23" t="n">
        <f aca="false">B11+C11+D11+E11</f>
        <v>0</v>
      </c>
      <c r="H11" s="19" t="n">
        <v>4</v>
      </c>
      <c r="I11" s="12" t="n">
        <v>-1</v>
      </c>
      <c r="J11" s="24" t="n">
        <v>7.72</v>
      </c>
      <c r="K11" s="12" t="n">
        <v>121</v>
      </c>
      <c r="L11" s="25" t="n">
        <v>-101.91</v>
      </c>
      <c r="M11" s="26" t="n">
        <f aca="false">SUM(I11:L11)</f>
        <v>25.81</v>
      </c>
      <c r="N11" s="27"/>
      <c r="O11" s="19" t="n">
        <v>4</v>
      </c>
      <c r="P11" s="12"/>
      <c r="Q11" s="24" t="n">
        <v>1.92</v>
      </c>
      <c r="R11" s="12"/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-9.61</v>
      </c>
      <c r="D12" s="21" t="n">
        <v>57</v>
      </c>
      <c r="E12" s="22" t="n">
        <v>-47.39</v>
      </c>
      <c r="F12" s="23" t="n">
        <f aca="false">B12+C12+D12+E12</f>
        <v>0</v>
      </c>
      <c r="H12" s="19" t="n">
        <v>5</v>
      </c>
      <c r="I12" s="12" t="n">
        <v>-1</v>
      </c>
      <c r="J12" s="24" t="n">
        <v>7.69</v>
      </c>
      <c r="K12" s="12" t="n">
        <v>121</v>
      </c>
      <c r="L12" s="25" t="n">
        <v>-102.63</v>
      </c>
      <c r="M12" s="26" t="n">
        <f aca="false">SUM(I12:L12)</f>
        <v>25.06</v>
      </c>
      <c r="N12" s="27"/>
      <c r="O12" s="19" t="n">
        <v>5</v>
      </c>
      <c r="P12" s="12"/>
      <c r="Q12" s="24" t="n">
        <v>1.92</v>
      </c>
      <c r="R12" s="12"/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-9.34</v>
      </c>
      <c r="D13" s="21" t="n">
        <v>57</v>
      </c>
      <c r="E13" s="22" t="n">
        <v>-47.66</v>
      </c>
      <c r="F13" s="23" t="n">
        <f aca="false">B13+C13+D13+E13</f>
        <v>0</v>
      </c>
      <c r="H13" s="19" t="n">
        <v>6</v>
      </c>
      <c r="I13" s="12" t="n">
        <v>-1</v>
      </c>
      <c r="J13" s="24" t="n">
        <v>7.42</v>
      </c>
      <c r="K13" s="12" t="n">
        <v>121</v>
      </c>
      <c r="L13" s="25" t="n">
        <v>-107.23</v>
      </c>
      <c r="M13" s="26" t="n">
        <f aca="false">SUM(I13:L13)</f>
        <v>20.19</v>
      </c>
      <c r="N13" s="27"/>
      <c r="O13" s="19" t="n">
        <v>6</v>
      </c>
      <c r="P13" s="12"/>
      <c r="Q13" s="24" t="n">
        <v>1.92</v>
      </c>
      <c r="R13" s="12"/>
      <c r="S13" s="28" t="n">
        <v>-1.92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 t="n">
        <v>-12</v>
      </c>
      <c r="J14" s="24" t="n">
        <v>6.8</v>
      </c>
      <c r="K14" s="12" t="n">
        <v>146</v>
      </c>
      <c r="L14" s="25" t="n">
        <v>-112.38</v>
      </c>
      <c r="M14" s="26" t="n">
        <f aca="false">SUM(I14:L14)</f>
        <v>28.42</v>
      </c>
      <c r="N14" s="27"/>
      <c r="O14" s="31" t="n">
        <v>7</v>
      </c>
      <c r="P14" s="12"/>
      <c r="Q14" s="24" t="n">
        <v>1.95</v>
      </c>
      <c r="R14" s="12"/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-7.18</v>
      </c>
      <c r="D15" s="21" t="n">
        <v>57</v>
      </c>
      <c r="E15" s="22" t="n">
        <v>-49.82</v>
      </c>
      <c r="F15" s="23" t="n">
        <f aca="false">B15+C15+D15+E15</f>
        <v>0</v>
      </c>
      <c r="H15" s="31" t="n">
        <v>8</v>
      </c>
      <c r="I15" s="12" t="n">
        <v>-12</v>
      </c>
      <c r="J15" s="24" t="n">
        <v>5.16</v>
      </c>
      <c r="K15" s="12" t="n">
        <v>146</v>
      </c>
      <c r="L15" s="25" t="n">
        <v>-116.81</v>
      </c>
      <c r="M15" s="26" t="n">
        <f aca="false">SUM(I15:L15)</f>
        <v>22.35</v>
      </c>
      <c r="N15" s="27"/>
      <c r="O15" s="31" t="n">
        <v>8</v>
      </c>
      <c r="P15" s="12"/>
      <c r="Q15" s="24" t="n">
        <v>2.02</v>
      </c>
      <c r="R15" s="12"/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-5.58</v>
      </c>
      <c r="D16" s="21" t="n">
        <v>57</v>
      </c>
      <c r="E16" s="22" t="n">
        <v>-51.42</v>
      </c>
      <c r="F16" s="23" t="n">
        <f aca="false">B16+C16+D16+E16</f>
        <v>0</v>
      </c>
      <c r="H16" s="31" t="n">
        <v>9</v>
      </c>
      <c r="I16" s="12" t="n">
        <v>-12</v>
      </c>
      <c r="J16" s="24" t="n">
        <v>3.49</v>
      </c>
      <c r="K16" s="12" t="n">
        <v>146</v>
      </c>
      <c r="L16" s="25" t="n">
        <v>-121.73</v>
      </c>
      <c r="M16" s="26" t="n">
        <f aca="false">SUM(I16:L16)</f>
        <v>15.76</v>
      </c>
      <c r="N16" s="27"/>
      <c r="O16" s="31" t="n">
        <v>9</v>
      </c>
      <c r="P16" s="12"/>
      <c r="Q16" s="24" t="n">
        <v>2.09</v>
      </c>
      <c r="R16" s="12"/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-3.94</v>
      </c>
      <c r="D17" s="21" t="n">
        <v>57</v>
      </c>
      <c r="E17" s="22" t="n">
        <v>-53.06</v>
      </c>
      <c r="F17" s="23" t="n">
        <f aca="false">B17+C17+D17+E17</f>
        <v>0</v>
      </c>
      <c r="H17" s="31" t="n">
        <v>10</v>
      </c>
      <c r="I17" s="12" t="n">
        <v>-12</v>
      </c>
      <c r="J17" s="24" t="n">
        <v>1.79</v>
      </c>
      <c r="K17" s="12" t="n">
        <v>146</v>
      </c>
      <c r="L17" s="25" t="n">
        <v>-125.84</v>
      </c>
      <c r="M17" s="26" t="n">
        <f aca="false">SUM(I17:L17)</f>
        <v>9.94999999999999</v>
      </c>
      <c r="N17" s="27"/>
      <c r="O17" s="31" t="n">
        <v>10</v>
      </c>
      <c r="P17" s="12"/>
      <c r="Q17" s="24" t="n">
        <v>2.15</v>
      </c>
      <c r="R17" s="12"/>
      <c r="S17" s="28" t="n">
        <v>-2.15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-3.52</v>
      </c>
      <c r="D18" s="21" t="n">
        <v>57</v>
      </c>
      <c r="E18" s="22" t="n">
        <v>-53.48</v>
      </c>
      <c r="F18" s="23" t="n">
        <f aca="false">B18+C18+D18+E18</f>
        <v>0</v>
      </c>
      <c r="H18" s="31" t="n">
        <v>11</v>
      </c>
      <c r="I18" s="12" t="n">
        <v>-12</v>
      </c>
      <c r="J18" s="24" t="n">
        <v>1.35</v>
      </c>
      <c r="K18" s="12" t="n">
        <v>146</v>
      </c>
      <c r="L18" s="25" t="n">
        <v>-129.37</v>
      </c>
      <c r="M18" s="26" t="n">
        <f aca="false">SUM(I18:L18)</f>
        <v>5.97999999999999</v>
      </c>
      <c r="N18" s="27"/>
      <c r="O18" s="31" t="n">
        <v>11</v>
      </c>
      <c r="P18" s="12"/>
      <c r="Q18" s="24" t="n">
        <v>2.17</v>
      </c>
      <c r="R18" s="12"/>
      <c r="S18" s="28" t="n">
        <v>-2.17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-2.54</v>
      </c>
      <c r="D19" s="21" t="n">
        <v>57</v>
      </c>
      <c r="E19" s="22" t="n">
        <v>-54.46</v>
      </c>
      <c r="F19" s="23" t="n">
        <f aca="false">B19+C19+D19+E19</f>
        <v>0</v>
      </c>
      <c r="H19" s="31" t="n">
        <v>12</v>
      </c>
      <c r="I19" s="12" t="n">
        <v>-12</v>
      </c>
      <c r="J19" s="24" t="n">
        <v>0.33</v>
      </c>
      <c r="K19" s="12" t="n">
        <v>146</v>
      </c>
      <c r="L19" s="25" t="n">
        <v>-130.22</v>
      </c>
      <c r="M19" s="26" t="n">
        <f aca="false">SUM(I19:L19)</f>
        <v>4.11000000000001</v>
      </c>
      <c r="N19" s="27"/>
      <c r="O19" s="31" t="n">
        <v>12</v>
      </c>
      <c r="P19" s="12"/>
      <c r="Q19" s="24" t="n">
        <v>2.21</v>
      </c>
      <c r="R19" s="12"/>
      <c r="S19" s="28" t="n">
        <v>-2.21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-2.05</v>
      </c>
      <c r="D20" s="21" t="n">
        <v>57</v>
      </c>
      <c r="E20" s="22" t="n">
        <v>-54.95</v>
      </c>
      <c r="F20" s="23" t="n">
        <f aca="false">B20+C20+D20+E20</f>
        <v>0</v>
      </c>
      <c r="H20" s="31" t="n">
        <v>13</v>
      </c>
      <c r="I20" s="12" t="n">
        <v>-12</v>
      </c>
      <c r="J20" s="24" t="n">
        <v>-0.18</v>
      </c>
      <c r="K20" s="12" t="n">
        <v>146</v>
      </c>
      <c r="L20" s="25" t="n">
        <v>-130.67</v>
      </c>
      <c r="M20" s="26" t="n">
        <f aca="false">SUM(I20:L20)</f>
        <v>3.15000000000001</v>
      </c>
      <c r="N20" s="27"/>
      <c r="O20" s="31" t="n">
        <v>13</v>
      </c>
      <c r="P20" s="12"/>
      <c r="Q20" s="24" t="n">
        <v>2.23</v>
      </c>
      <c r="R20" s="12"/>
      <c r="S20" s="28" t="n">
        <v>-2.23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-1.48</v>
      </c>
      <c r="D21" s="21" t="n">
        <v>57</v>
      </c>
      <c r="E21" s="22" t="n">
        <v>-55.52</v>
      </c>
      <c r="F21" s="23" t="n">
        <f aca="false">B21+C21+D21+E21</f>
        <v>0</v>
      </c>
      <c r="H21" s="31" t="n">
        <v>14</v>
      </c>
      <c r="I21" s="12" t="n">
        <v>-12</v>
      </c>
      <c r="J21" s="24" t="n">
        <v>-0.78</v>
      </c>
      <c r="K21" s="12" t="n">
        <v>146</v>
      </c>
      <c r="L21" s="25" t="n">
        <v>-131</v>
      </c>
      <c r="M21" s="26" t="n">
        <f aca="false">SUM(I21:L21)</f>
        <v>2.22</v>
      </c>
      <c r="N21" s="27"/>
      <c r="O21" s="31" t="n">
        <v>14</v>
      </c>
      <c r="P21" s="12"/>
      <c r="Q21" s="24" t="n">
        <v>2.26</v>
      </c>
      <c r="R21" s="12"/>
      <c r="S21" s="28" t="n">
        <v>-2.26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-1.31</v>
      </c>
      <c r="D22" s="21" t="n">
        <v>57</v>
      </c>
      <c r="E22" s="22" t="n">
        <v>-55.69</v>
      </c>
      <c r="F22" s="23" t="n">
        <f aca="false">B22+C22+D22+E22</f>
        <v>0</v>
      </c>
      <c r="H22" s="31" t="n">
        <v>15</v>
      </c>
      <c r="I22" s="12" t="n">
        <v>-12</v>
      </c>
      <c r="J22" s="24" t="n">
        <v>-0.96</v>
      </c>
      <c r="K22" s="12" t="n">
        <v>146</v>
      </c>
      <c r="L22" s="25" t="n">
        <v>-130.58</v>
      </c>
      <c r="M22" s="26" t="n">
        <f aca="false">SUM(I22:L22)</f>
        <v>2.45999999999998</v>
      </c>
      <c r="N22" s="27"/>
      <c r="O22" s="31" t="n">
        <v>15</v>
      </c>
      <c r="P22" s="12"/>
      <c r="Q22" s="24" t="n">
        <v>2.27</v>
      </c>
      <c r="R22" s="12"/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-0.689999999999998</v>
      </c>
      <c r="D23" s="21" t="n">
        <v>57</v>
      </c>
      <c r="E23" s="22" t="n">
        <v>-56.31</v>
      </c>
      <c r="F23" s="23" t="n">
        <f aca="false">B23+C23+D23+E23</f>
        <v>0</v>
      </c>
      <c r="H23" s="31" t="n">
        <v>16</v>
      </c>
      <c r="I23" s="12" t="n">
        <v>-12</v>
      </c>
      <c r="J23" s="24" t="n">
        <v>-1.6</v>
      </c>
      <c r="K23" s="12" t="n">
        <v>146</v>
      </c>
      <c r="L23" s="25" t="n">
        <v>-130.5</v>
      </c>
      <c r="M23" s="26" t="n">
        <f aca="false">SUM(I23:L23)</f>
        <v>1.90000000000001</v>
      </c>
      <c r="N23" s="27"/>
      <c r="O23" s="31" t="n">
        <v>16</v>
      </c>
      <c r="P23" s="12"/>
      <c r="Q23" s="24" t="n">
        <v>2.29</v>
      </c>
      <c r="R23" s="12"/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0.689999999999998</v>
      </c>
      <c r="D24" s="21" t="n">
        <v>57</v>
      </c>
      <c r="E24" s="22" t="n">
        <v>-57.69</v>
      </c>
      <c r="F24" s="23" t="n">
        <f aca="false">B24+C24+D24+E24</f>
        <v>0</v>
      </c>
      <c r="H24" s="31" t="n">
        <v>17</v>
      </c>
      <c r="I24" s="12" t="n">
        <v>-12</v>
      </c>
      <c r="J24" s="24" t="n">
        <v>-3.03</v>
      </c>
      <c r="K24" s="12" t="n">
        <v>146</v>
      </c>
      <c r="L24" s="25" t="n">
        <v>-130.39</v>
      </c>
      <c r="M24" s="26" t="n">
        <f aca="false">SUM(I24:L24)</f>
        <v>0.580000000000013</v>
      </c>
      <c r="N24" s="27"/>
      <c r="O24" s="31" t="n">
        <v>17</v>
      </c>
      <c r="P24" s="12"/>
      <c r="Q24" s="24" t="n">
        <v>2.34</v>
      </c>
      <c r="R24" s="12"/>
      <c r="S24" s="28" t="n">
        <v>-2.34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1.12</v>
      </c>
      <c r="D25" s="21" t="n">
        <v>57</v>
      </c>
      <c r="E25" s="22" t="n">
        <v>-58.12</v>
      </c>
      <c r="F25" s="23" t="n">
        <f aca="false">B25+C25+D25+E25</f>
        <v>0</v>
      </c>
      <c r="H25" s="31" t="n">
        <v>18</v>
      </c>
      <c r="I25" s="12" t="n">
        <v>-12</v>
      </c>
      <c r="J25" s="24" t="n">
        <v>-3.49</v>
      </c>
      <c r="K25" s="12" t="n">
        <v>146</v>
      </c>
      <c r="L25" s="25" t="n">
        <v>-127.85</v>
      </c>
      <c r="M25" s="26" t="n">
        <f aca="false">SUM(I25:L25)</f>
        <v>2.66</v>
      </c>
      <c r="N25" s="27"/>
      <c r="O25" s="31" t="n">
        <v>18</v>
      </c>
      <c r="P25" s="12"/>
      <c r="Q25" s="24" t="n">
        <v>2.37</v>
      </c>
      <c r="R25" s="12"/>
      <c r="S25" s="28" t="n">
        <v>-2.37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0.450000000000003</v>
      </c>
      <c r="D26" s="21" t="n">
        <v>57</v>
      </c>
      <c r="E26" s="22" t="n">
        <v>-57.45</v>
      </c>
      <c r="F26" s="23" t="n">
        <f aca="false">B26+C26+D26+E26</f>
        <v>0</v>
      </c>
      <c r="H26" s="31" t="n">
        <v>19</v>
      </c>
      <c r="I26" s="12" t="n">
        <v>-12</v>
      </c>
      <c r="J26" s="24" t="n">
        <v>-2.78</v>
      </c>
      <c r="K26" s="12" t="n">
        <v>146</v>
      </c>
      <c r="L26" s="25" t="n">
        <v>-126.1</v>
      </c>
      <c r="M26" s="26" t="n">
        <f aca="false">SUM(I26:L26)</f>
        <v>5.12</v>
      </c>
      <c r="N26" s="27"/>
      <c r="O26" s="31" t="n">
        <v>19</v>
      </c>
      <c r="P26" s="12"/>
      <c r="Q26" s="24" t="n">
        <v>2.33</v>
      </c>
      <c r="R26" s="12"/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-0.579999999999998</v>
      </c>
      <c r="D27" s="21" t="n">
        <v>57</v>
      </c>
      <c r="E27" s="22" t="n">
        <v>-56.42</v>
      </c>
      <c r="F27" s="23" t="n">
        <f aca="false">B27+C27+D27+E27</f>
        <v>0</v>
      </c>
      <c r="H27" s="31" t="n">
        <v>20</v>
      </c>
      <c r="I27" s="12" t="n">
        <v>-12</v>
      </c>
      <c r="J27" s="24" t="n">
        <v>-1.72</v>
      </c>
      <c r="K27" s="12" t="n">
        <v>146</v>
      </c>
      <c r="L27" s="25" t="n">
        <v>-126.51</v>
      </c>
      <c r="M27" s="26" t="n">
        <f aca="false">SUM(I27:L27)</f>
        <v>5.77</v>
      </c>
      <c r="N27" s="27"/>
      <c r="O27" s="31" t="n">
        <v>20</v>
      </c>
      <c r="P27" s="12"/>
      <c r="Q27" s="24" t="n">
        <v>2.3</v>
      </c>
      <c r="R27" s="12"/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-1.12</v>
      </c>
      <c r="D28" s="21" t="n">
        <v>57</v>
      </c>
      <c r="E28" s="22" t="n">
        <v>-55.88</v>
      </c>
      <c r="F28" s="23" t="n">
        <f aca="false">B28+C28+D28+E28</f>
        <v>0</v>
      </c>
      <c r="H28" s="31" t="n">
        <v>21</v>
      </c>
      <c r="I28" s="12" t="n">
        <v>-12</v>
      </c>
      <c r="J28" s="24" t="n">
        <v>-1.15</v>
      </c>
      <c r="K28" s="12" t="n">
        <v>146</v>
      </c>
      <c r="L28" s="25" t="n">
        <v>-125.67</v>
      </c>
      <c r="M28" s="26" t="n">
        <f aca="false">SUM(I28:L28)</f>
        <v>7.17999999999999</v>
      </c>
      <c r="N28" s="27"/>
      <c r="O28" s="31" t="n">
        <v>21</v>
      </c>
      <c r="P28" s="12"/>
      <c r="Q28" s="24" t="n">
        <v>2.27</v>
      </c>
      <c r="R28" s="12"/>
      <c r="S28" s="28" t="n">
        <v>-2.27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-1.62</v>
      </c>
      <c r="D29" s="21" t="n">
        <v>57</v>
      </c>
      <c r="E29" s="22" t="n">
        <v>-55.38</v>
      </c>
      <c r="F29" s="23" t="n">
        <f aca="false">B29+C29+D29+E29</f>
        <v>0</v>
      </c>
      <c r="H29" s="31" t="n">
        <v>22</v>
      </c>
      <c r="I29" s="12" t="n">
        <v>-12</v>
      </c>
      <c r="J29" s="24" t="n">
        <v>-0.63</v>
      </c>
      <c r="K29" s="12" t="n">
        <v>146</v>
      </c>
      <c r="L29" s="25" t="n">
        <v>-120.99</v>
      </c>
      <c r="M29" s="26" t="n">
        <f aca="false">SUM(I29:L29)</f>
        <v>12.38</v>
      </c>
      <c r="N29" s="27"/>
      <c r="O29" s="31" t="n">
        <v>22</v>
      </c>
      <c r="P29" s="12"/>
      <c r="Q29" s="24" t="n">
        <v>2.25</v>
      </c>
      <c r="R29" s="12"/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-3.63</v>
      </c>
      <c r="D30" s="21" t="n">
        <v>57</v>
      </c>
      <c r="E30" s="22" t="n">
        <v>-53.37</v>
      </c>
      <c r="F30" s="23" t="n">
        <f aca="false">B30+C30+D30+E30</f>
        <v>0</v>
      </c>
      <c r="H30" s="19" t="n">
        <v>23</v>
      </c>
      <c r="I30" s="12" t="n">
        <v>-1</v>
      </c>
      <c r="J30" s="24" t="n">
        <v>1.47</v>
      </c>
      <c r="K30" s="12" t="n">
        <v>121</v>
      </c>
      <c r="L30" s="25" t="n">
        <v>-114.59</v>
      </c>
      <c r="M30" s="26" t="n">
        <f aca="false">SUM(I30:L30)</f>
        <v>6.88</v>
      </c>
      <c r="N30" s="27"/>
      <c r="O30" s="19" t="n">
        <v>23</v>
      </c>
      <c r="P30" s="12"/>
      <c r="Q30" s="24" t="n">
        <v>2.16</v>
      </c>
      <c r="R30" s="12"/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-5.82</v>
      </c>
      <c r="D31" s="21" t="n">
        <v>57</v>
      </c>
      <c r="E31" s="32" t="n">
        <v>-51.18</v>
      </c>
      <c r="F31" s="23" t="n">
        <f aca="false">B31+C31+D31+E31</f>
        <v>0</v>
      </c>
      <c r="H31" s="19" t="n">
        <v>24</v>
      </c>
      <c r="I31" s="12" t="n">
        <v>-1</v>
      </c>
      <c r="J31" s="24" t="n">
        <v>3.75</v>
      </c>
      <c r="K31" s="12" t="n">
        <v>121</v>
      </c>
      <c r="L31" s="33" t="n">
        <v>-109.55</v>
      </c>
      <c r="M31" s="26" t="n">
        <f aca="false">SUM(I31:L31)</f>
        <v>14.2</v>
      </c>
      <c r="N31" s="27"/>
      <c r="O31" s="19" t="n">
        <v>24</v>
      </c>
      <c r="P31" s="12"/>
      <c r="Q31" s="24" t="n">
        <v>2.07</v>
      </c>
      <c r="R31" s="12"/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-101.54</v>
      </c>
      <c r="D32" s="35" t="n">
        <f aca="false">SUM(D8:D31)</f>
        <v>1368</v>
      </c>
      <c r="E32" s="35" t="n">
        <f aca="false">SUM(E8:E31)</f>
        <v>-1266.46</v>
      </c>
      <c r="F32" s="36" t="n">
        <f aca="false">SUM(F8:F31)</f>
        <v>0</v>
      </c>
      <c r="H32" s="8"/>
      <c r="I32" s="35" t="n">
        <f aca="false">SUM(I8:I31)</f>
        <v>-200</v>
      </c>
      <c r="J32" s="37" t="n">
        <f aca="false">SUM(J8:J31)</f>
        <v>50.16</v>
      </c>
      <c r="K32" s="35" t="n">
        <f aca="false">SUM(K8:K31)</f>
        <v>3304</v>
      </c>
      <c r="L32" s="35" t="n">
        <f aca="false">SUM(L8:L31)</f>
        <v>-2865.57</v>
      </c>
      <c r="M32" s="0" t="n">
        <f aca="false">SUM(M8:M31)</f>
        <v>288.59</v>
      </c>
      <c r="O32" s="8"/>
      <c r="P32" s="35" t="n">
        <f aca="false">SUM(P8:P31)</f>
        <v>0</v>
      </c>
      <c r="Q32" s="35" t="n">
        <f aca="false">SUM(Q8:Q31)</f>
        <v>51.38</v>
      </c>
      <c r="R32" s="35" t="n">
        <f aca="false">SUM(R8:R31)</f>
        <v>0</v>
      </c>
      <c r="S32" s="35" t="n">
        <f aca="false">SUM(S8:S31)</f>
        <v>-51.38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26" activeCellId="0" sqref="I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37036</v>
      </c>
      <c r="C3" s="5"/>
      <c r="D3" s="5"/>
      <c r="E3" s="5"/>
      <c r="H3" s="3" t="s">
        <v>3</v>
      </c>
      <c r="I3" s="6" t="n">
        <f aca="false">B3</f>
        <v>37036</v>
      </c>
      <c r="J3" s="7"/>
      <c r="K3" s="8"/>
      <c r="L3" s="8"/>
      <c r="O3" s="3" t="s">
        <v>4</v>
      </c>
      <c r="P3" s="6" t="n">
        <f aca="false">B3</f>
        <v>37036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247.9</v>
      </c>
      <c r="C4" s="12" t="s">
        <v>6</v>
      </c>
      <c r="D4" s="11" t="n">
        <v>184.92</v>
      </c>
      <c r="E4" s="5"/>
      <c r="H4" s="10" t="s">
        <v>5</v>
      </c>
      <c r="I4" s="11" t="n">
        <v>240.46</v>
      </c>
      <c r="J4" s="13"/>
      <c r="K4" s="12" t="s">
        <v>6</v>
      </c>
      <c r="L4" s="11" t="n">
        <v>110.89</v>
      </c>
      <c r="O4" s="10" t="s">
        <v>5</v>
      </c>
      <c r="P4" s="11" t="n">
        <v>240.46</v>
      </c>
      <c r="Q4" s="13"/>
      <c r="R4" s="12" t="s">
        <v>6</v>
      </c>
      <c r="S4" s="11" t="n">
        <v>110.89</v>
      </c>
    </row>
    <row r="5" customFormat="false" ht="12.75" hidden="false" customHeight="false" outlineLevel="0" collapsed="false">
      <c r="A5" s="10" t="s">
        <v>7</v>
      </c>
      <c r="B5" s="11" t="n">
        <v>257.9</v>
      </c>
      <c r="C5" s="12" t="s">
        <v>8</v>
      </c>
      <c r="D5" s="11" t="n">
        <v>194.92</v>
      </c>
      <c r="E5" s="5"/>
      <c r="H5" s="10" t="s">
        <v>9</v>
      </c>
      <c r="I5" s="11" t="n">
        <v>250.46</v>
      </c>
      <c r="J5" s="13"/>
      <c r="K5" s="12" t="s">
        <v>8</v>
      </c>
      <c r="L5" s="11" t="n">
        <v>120.89</v>
      </c>
      <c r="O5" s="10" t="s">
        <v>9</v>
      </c>
      <c r="P5" s="11" t="n">
        <v>250.46</v>
      </c>
      <c r="Q5" s="13"/>
      <c r="R5" s="12" t="s">
        <v>8</v>
      </c>
      <c r="S5" s="11" t="n">
        <v>120.89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-6.41</v>
      </c>
      <c r="D8" s="21" t="n">
        <v>57</v>
      </c>
      <c r="E8" s="22" t="n">
        <v>-50.59</v>
      </c>
      <c r="F8" s="23" t="n">
        <f aca="false">B8+C8+D8+E8</f>
        <v>0</v>
      </c>
      <c r="H8" s="19" t="n">
        <v>1</v>
      </c>
      <c r="I8" s="12"/>
      <c r="J8" s="24" t="n">
        <v>4.36</v>
      </c>
      <c r="K8" s="12" t="n">
        <v>121</v>
      </c>
      <c r="L8" s="25" t="n">
        <v>-107.06</v>
      </c>
      <c r="M8" s="26" t="n">
        <f aca="false">SUM(I8:L8)</f>
        <v>18.3</v>
      </c>
      <c r="N8" s="27"/>
      <c r="O8" s="19" t="n">
        <v>1</v>
      </c>
      <c r="P8" s="12"/>
      <c r="Q8" s="24" t="n">
        <v>2.05</v>
      </c>
      <c r="R8" s="12"/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-7.34</v>
      </c>
      <c r="D9" s="21" t="n">
        <v>57</v>
      </c>
      <c r="E9" s="22" t="n">
        <v>-49.66</v>
      </c>
      <c r="F9" s="23" t="n">
        <f aca="false">B9+C9+D9+E9</f>
        <v>0</v>
      </c>
      <c r="H9" s="19" t="n">
        <v>2</v>
      </c>
      <c r="I9" s="12"/>
      <c r="J9" s="24" t="n">
        <v>5.33</v>
      </c>
      <c r="K9" s="12" t="n">
        <v>121</v>
      </c>
      <c r="L9" s="25" t="n">
        <v>-104.55</v>
      </c>
      <c r="M9" s="26" t="n">
        <f aca="false">SUM(I9:L9)</f>
        <v>21.78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-8.02</v>
      </c>
      <c r="D10" s="21" t="n">
        <v>57</v>
      </c>
      <c r="E10" s="22" t="n">
        <v>-48.98</v>
      </c>
      <c r="F10" s="23" t="n">
        <f aca="false">B10+C10+D10+E10</f>
        <v>0</v>
      </c>
      <c r="H10" s="19" t="n">
        <v>3</v>
      </c>
      <c r="I10" s="12"/>
      <c r="J10" s="24" t="n">
        <v>6.04</v>
      </c>
      <c r="K10" s="12" t="n">
        <v>121</v>
      </c>
      <c r="L10" s="25" t="n">
        <v>-103.81</v>
      </c>
      <c r="M10" s="26" t="n">
        <f aca="false">SUM(I10:L10)</f>
        <v>23.23</v>
      </c>
      <c r="N10" s="27"/>
      <c r="O10" s="19" t="n">
        <v>3</v>
      </c>
      <c r="P10" s="12"/>
      <c r="Q10" s="24" t="n">
        <v>1.98</v>
      </c>
      <c r="R10" s="12"/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-8.24</v>
      </c>
      <c r="D11" s="21" t="n">
        <v>57</v>
      </c>
      <c r="E11" s="22" t="n">
        <v>-48.76</v>
      </c>
      <c r="F11" s="23" t="n">
        <f aca="false">B11+C11+D11+E11</f>
        <v>0</v>
      </c>
      <c r="H11" s="19" t="n">
        <v>4</v>
      </c>
      <c r="I11" s="12"/>
      <c r="J11" s="24" t="n">
        <v>6.27</v>
      </c>
      <c r="K11" s="12" t="n">
        <v>121</v>
      </c>
      <c r="L11" s="25" t="n">
        <v>-103.51</v>
      </c>
      <c r="M11" s="26" t="n">
        <f aca="false">SUM(I11:L11)</f>
        <v>23.76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-8.23</v>
      </c>
      <c r="D12" s="21" t="n">
        <v>57</v>
      </c>
      <c r="E12" s="22" t="n">
        <v>-48.77</v>
      </c>
      <c r="F12" s="23" t="n">
        <f aca="false">B12+C12+D12+E12</f>
        <v>0</v>
      </c>
      <c r="H12" s="19" t="n">
        <v>5</v>
      </c>
      <c r="I12" s="12"/>
      <c r="J12" s="24" t="n">
        <v>6.26</v>
      </c>
      <c r="K12" s="12" t="n">
        <v>121</v>
      </c>
      <c r="L12" s="25" t="n">
        <v>-106.46</v>
      </c>
      <c r="M12" s="26" t="n">
        <f aca="false">SUM(I12:L12)</f>
        <v>20.8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-6.81</v>
      </c>
      <c r="D13" s="21" t="n">
        <v>57</v>
      </c>
      <c r="E13" s="22" t="n">
        <v>-50.19</v>
      </c>
      <c r="F13" s="23" t="n">
        <f aca="false">B13+C13+D13+E13</f>
        <v>0</v>
      </c>
      <c r="H13" s="19" t="n">
        <v>6</v>
      </c>
      <c r="I13" s="12"/>
      <c r="J13" s="24" t="n">
        <v>4.78</v>
      </c>
      <c r="K13" s="12" t="n">
        <v>121</v>
      </c>
      <c r="L13" s="25" t="n">
        <v>-115.14</v>
      </c>
      <c r="M13" s="26" t="n">
        <f aca="false">SUM(I13:L13)</f>
        <v>10.64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 t="n">
        <v>2</v>
      </c>
      <c r="J14" s="24" t="n">
        <v>2.21</v>
      </c>
      <c r="K14" s="12" t="n">
        <v>146</v>
      </c>
      <c r="L14" s="25" t="n">
        <v>-124.53</v>
      </c>
      <c r="M14" s="26" t="n">
        <f aca="false">SUM(I14:L14)</f>
        <v>25.68</v>
      </c>
      <c r="N14" s="27"/>
      <c r="O14" s="31" t="n">
        <v>7</v>
      </c>
      <c r="P14" s="12"/>
      <c r="Q14" s="24" t="n">
        <v>2.13</v>
      </c>
      <c r="R14" s="12"/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-2.16</v>
      </c>
      <c r="D15" s="21" t="n">
        <v>57</v>
      </c>
      <c r="E15" s="22" t="n">
        <v>-54.84</v>
      </c>
      <c r="F15" s="23" t="n">
        <f aca="false">B15+C15+D15+E15</f>
        <v>0</v>
      </c>
      <c r="H15" s="31" t="n">
        <v>8</v>
      </c>
      <c r="I15" s="12" t="n">
        <v>2</v>
      </c>
      <c r="J15" s="24" t="n">
        <v>-0.0699999999999998</v>
      </c>
      <c r="K15" s="12" t="n">
        <v>146</v>
      </c>
      <c r="L15" s="25" t="n">
        <v>-130.72</v>
      </c>
      <c r="M15" s="26" t="n">
        <f aca="false">SUM(I15:L15)</f>
        <v>17.21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-1.11</v>
      </c>
      <c r="D16" s="21" t="n">
        <v>57</v>
      </c>
      <c r="E16" s="22" t="n">
        <v>-55.89</v>
      </c>
      <c r="F16" s="23" t="n">
        <f aca="false">B16+C16+D16+E16</f>
        <v>0</v>
      </c>
      <c r="H16" s="31" t="n">
        <v>9</v>
      </c>
      <c r="I16" s="12" t="n">
        <v>2</v>
      </c>
      <c r="J16" s="24" t="n">
        <v>-1.15</v>
      </c>
      <c r="K16" s="12" t="n">
        <v>146</v>
      </c>
      <c r="L16" s="25" t="n">
        <v>-137.68</v>
      </c>
      <c r="M16" s="26" t="n">
        <f aca="false">SUM(I16:L16)</f>
        <v>9.16999999999999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-0.100000000000001</v>
      </c>
      <c r="D17" s="21" t="n">
        <v>57</v>
      </c>
      <c r="E17" s="22" t="n">
        <v>-56.9</v>
      </c>
      <c r="F17" s="23" t="n">
        <f aca="false">B17+C17+D17+E17</f>
        <v>0</v>
      </c>
      <c r="H17" s="31" t="n">
        <v>10</v>
      </c>
      <c r="I17" s="12" t="n">
        <v>2</v>
      </c>
      <c r="J17" s="24" t="n">
        <v>-2.21</v>
      </c>
      <c r="K17" s="12" t="n">
        <v>146</v>
      </c>
      <c r="L17" s="25" t="n">
        <v>-140.56</v>
      </c>
      <c r="M17" s="26" t="n">
        <f aca="false">SUM(I17:L17)</f>
        <v>5.22999999999999</v>
      </c>
      <c r="N17" s="27"/>
      <c r="O17" s="31" t="n">
        <v>10</v>
      </c>
      <c r="P17" s="12"/>
      <c r="Q17" s="24" t="n">
        <v>2.31</v>
      </c>
      <c r="R17" s="12"/>
      <c r="S17" s="28" t="n">
        <v>-2.31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1.3</v>
      </c>
      <c r="D18" s="21" t="n">
        <v>57</v>
      </c>
      <c r="E18" s="22" t="n">
        <v>-58.3</v>
      </c>
      <c r="F18" s="23" t="n">
        <f aca="false">B18+C18+D18+E18</f>
        <v>0</v>
      </c>
      <c r="H18" s="31" t="n">
        <v>11</v>
      </c>
      <c r="I18" s="12" t="n">
        <v>2</v>
      </c>
      <c r="J18" s="24" t="n">
        <v>-3.67</v>
      </c>
      <c r="K18" s="12" t="n">
        <v>146</v>
      </c>
      <c r="L18" s="25" t="n">
        <v>-144.97</v>
      </c>
      <c r="M18" s="26" t="n">
        <f aca="false">SUM(I18:L18)</f>
        <v>-0.639999999999986</v>
      </c>
      <c r="N18" s="27"/>
      <c r="O18" s="31" t="n">
        <v>11</v>
      </c>
      <c r="P18" s="12"/>
      <c r="Q18" s="24" t="n">
        <v>2.37</v>
      </c>
      <c r="R18" s="12"/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2.33</v>
      </c>
      <c r="D19" s="21" t="n">
        <v>57</v>
      </c>
      <c r="E19" s="22" t="n">
        <v>-59.33</v>
      </c>
      <c r="F19" s="23" t="n">
        <f aca="false">B19+C19+D19+E19</f>
        <v>0</v>
      </c>
      <c r="H19" s="31" t="n">
        <v>12</v>
      </c>
      <c r="I19" s="12" t="n">
        <v>2</v>
      </c>
      <c r="J19" s="24" t="n">
        <v>-4.74</v>
      </c>
      <c r="K19" s="12" t="n">
        <v>146</v>
      </c>
      <c r="L19" s="25" t="n">
        <v>-146.45</v>
      </c>
      <c r="M19" s="26" t="n">
        <f aca="false">SUM(I19:L19)</f>
        <v>-3.19</v>
      </c>
      <c r="N19" s="27"/>
      <c r="O19" s="31" t="n">
        <v>12</v>
      </c>
      <c r="P19" s="12"/>
      <c r="Q19" s="24" t="n">
        <v>2.41</v>
      </c>
      <c r="R19" s="12"/>
      <c r="S19" s="28" t="n">
        <v>-2.41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2.91</v>
      </c>
      <c r="D20" s="21" t="n">
        <v>57</v>
      </c>
      <c r="E20" s="22" t="n">
        <v>-59.91</v>
      </c>
      <c r="F20" s="23" t="n">
        <f aca="false">B20+C20+D20+E20</f>
        <v>0</v>
      </c>
      <c r="H20" s="31" t="n">
        <v>13</v>
      </c>
      <c r="I20" s="12" t="n">
        <v>2</v>
      </c>
      <c r="J20" s="24" t="n">
        <v>-5.35</v>
      </c>
      <c r="K20" s="12" t="n">
        <v>146</v>
      </c>
      <c r="L20" s="25" t="n">
        <v>-147.54</v>
      </c>
      <c r="M20" s="26" t="n">
        <f aca="false">SUM(I20:L20)</f>
        <v>-4.88999999999999</v>
      </c>
      <c r="N20" s="27"/>
      <c r="O20" s="31" t="n">
        <v>13</v>
      </c>
      <c r="P20" s="12"/>
      <c r="Q20" s="24" t="n">
        <v>2.44</v>
      </c>
      <c r="R20" s="12"/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3.09</v>
      </c>
      <c r="D21" s="21" t="n">
        <v>57</v>
      </c>
      <c r="E21" s="22" t="n">
        <v>-60.09</v>
      </c>
      <c r="F21" s="23" t="n">
        <f aca="false">B21+C21+D21+E21</f>
        <v>0</v>
      </c>
      <c r="H21" s="31" t="n">
        <v>14</v>
      </c>
      <c r="I21" s="12" t="n">
        <v>2</v>
      </c>
      <c r="J21" s="24" t="n">
        <v>-5.53</v>
      </c>
      <c r="K21" s="12" t="n">
        <v>146</v>
      </c>
      <c r="L21" s="25" t="n">
        <v>-147.8</v>
      </c>
      <c r="M21" s="26" t="n">
        <f aca="false">SUM(I21:L21)</f>
        <v>-5.33000000000001</v>
      </c>
      <c r="N21" s="27"/>
      <c r="O21" s="31" t="n">
        <v>14</v>
      </c>
      <c r="P21" s="12"/>
      <c r="Q21" s="24" t="n">
        <v>2.44</v>
      </c>
      <c r="R21" s="12"/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3.77</v>
      </c>
      <c r="D22" s="21" t="n">
        <v>57</v>
      </c>
      <c r="E22" s="22" t="n">
        <v>-60.77</v>
      </c>
      <c r="F22" s="23" t="n">
        <f aca="false">B22+C22+D22+E22</f>
        <v>0</v>
      </c>
      <c r="H22" s="31" t="n">
        <v>15</v>
      </c>
      <c r="I22" s="12" t="n">
        <v>2</v>
      </c>
      <c r="J22" s="24" t="n">
        <v>-6.24</v>
      </c>
      <c r="K22" s="12" t="n">
        <v>146</v>
      </c>
      <c r="L22" s="25" t="n">
        <v>-147.18</v>
      </c>
      <c r="M22" s="26" t="n">
        <f aca="false">SUM(I22:L22)</f>
        <v>-5.42000000000002</v>
      </c>
      <c r="N22" s="27"/>
      <c r="O22" s="31" t="n">
        <v>15</v>
      </c>
      <c r="P22" s="12"/>
      <c r="Q22" s="24" t="n">
        <v>2.47</v>
      </c>
      <c r="R22" s="12"/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4.71</v>
      </c>
      <c r="D23" s="21" t="n">
        <v>57</v>
      </c>
      <c r="E23" s="22" t="n">
        <v>-61.71</v>
      </c>
      <c r="F23" s="23" t="n">
        <f aca="false">B23+C23+D23+E23</f>
        <v>0</v>
      </c>
      <c r="H23" s="31" t="n">
        <v>16</v>
      </c>
      <c r="I23" s="12" t="n">
        <v>2</v>
      </c>
      <c r="J23" s="24" t="n">
        <v>-7.22</v>
      </c>
      <c r="K23" s="12" t="n">
        <v>146</v>
      </c>
      <c r="L23" s="25" t="n">
        <v>-144.62</v>
      </c>
      <c r="M23" s="26" t="n">
        <f aca="false">SUM(I23:L23)</f>
        <v>-3.84</v>
      </c>
      <c r="N23" s="27"/>
      <c r="O23" s="31" t="n">
        <v>16</v>
      </c>
      <c r="P23" s="12"/>
      <c r="Q23" s="24" t="n">
        <v>2.51</v>
      </c>
      <c r="R23" s="12"/>
      <c r="S23" s="28" t="n">
        <v>-2.51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5.31</v>
      </c>
      <c r="D24" s="21" t="n">
        <v>57</v>
      </c>
      <c r="E24" s="22" t="n">
        <v>-62.31</v>
      </c>
      <c r="F24" s="23" t="n">
        <f aca="false">B24+C24+D24+E24</f>
        <v>0</v>
      </c>
      <c r="H24" s="31" t="n">
        <v>17</v>
      </c>
      <c r="I24" s="12" t="n">
        <v>2</v>
      </c>
      <c r="J24" s="24" t="n">
        <v>-7.84</v>
      </c>
      <c r="K24" s="12" t="n">
        <v>146</v>
      </c>
      <c r="L24" s="25" t="n">
        <v>-141.85</v>
      </c>
      <c r="M24" s="26" t="n">
        <f aca="false">SUM(I24:L24)</f>
        <v>-1.69</v>
      </c>
      <c r="N24" s="27"/>
      <c r="O24" s="31" t="n">
        <v>17</v>
      </c>
      <c r="P24" s="12"/>
      <c r="Q24" s="24" t="n">
        <v>2.53</v>
      </c>
      <c r="R24" s="12"/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5.19</v>
      </c>
      <c r="D25" s="21" t="n">
        <v>57</v>
      </c>
      <c r="E25" s="22" t="n">
        <v>-62.19</v>
      </c>
      <c r="F25" s="23" t="n">
        <f aca="false">B25+C25+D25+E25</f>
        <v>0</v>
      </c>
      <c r="H25" s="31" t="n">
        <v>18</v>
      </c>
      <c r="I25" s="12" t="n">
        <v>2</v>
      </c>
      <c r="J25" s="24" t="n">
        <v>-7.72</v>
      </c>
      <c r="K25" s="12" t="n">
        <v>146</v>
      </c>
      <c r="L25" s="25" t="n">
        <v>-138.13</v>
      </c>
      <c r="M25" s="26" t="n">
        <f aca="false">SUM(I25:L25)</f>
        <v>2.15000000000001</v>
      </c>
      <c r="N25" s="27"/>
      <c r="O25" s="31" t="n">
        <v>18</v>
      </c>
      <c r="P25" s="12"/>
      <c r="Q25" s="24" t="n">
        <v>2.53</v>
      </c>
      <c r="R25" s="12"/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4.11</v>
      </c>
      <c r="D26" s="21" t="n">
        <v>57</v>
      </c>
      <c r="E26" s="22" t="n">
        <v>-61.11</v>
      </c>
      <c r="F26" s="23" t="n">
        <f aca="false">B26+C26+D26+E26</f>
        <v>0</v>
      </c>
      <c r="H26" s="31" t="n">
        <v>19</v>
      </c>
      <c r="I26" s="12" t="n">
        <v>2</v>
      </c>
      <c r="J26" s="24" t="n">
        <v>-6.59</v>
      </c>
      <c r="K26" s="12" t="n">
        <v>146</v>
      </c>
      <c r="L26" s="25" t="n">
        <v>-132.98</v>
      </c>
      <c r="M26" s="26" t="n">
        <f aca="false">SUM(I26:L26)</f>
        <v>8.43000000000001</v>
      </c>
      <c r="N26" s="27"/>
      <c r="O26" s="31" t="n">
        <v>19</v>
      </c>
      <c r="P26" s="12"/>
      <c r="Q26" s="24" t="n">
        <v>2.48</v>
      </c>
      <c r="R26" s="12"/>
      <c r="S26" s="28" t="n">
        <v>-2.48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1.76</v>
      </c>
      <c r="D27" s="21" t="n">
        <v>57</v>
      </c>
      <c r="E27" s="22" t="n">
        <v>-58.76</v>
      </c>
      <c r="F27" s="23" t="n">
        <f aca="false">B27+C27+D27+E27</f>
        <v>0</v>
      </c>
      <c r="H27" s="31" t="n">
        <v>20</v>
      </c>
      <c r="I27" s="12" t="n">
        <v>2</v>
      </c>
      <c r="J27" s="24" t="n">
        <v>-4.15</v>
      </c>
      <c r="K27" s="12" t="n">
        <v>146</v>
      </c>
      <c r="L27" s="25" t="n">
        <v>-133.08</v>
      </c>
      <c r="M27" s="26" t="n">
        <f aca="false">SUM(I27:L27)</f>
        <v>10.77</v>
      </c>
      <c r="N27" s="27"/>
      <c r="O27" s="31" t="n">
        <v>20</v>
      </c>
      <c r="P27" s="12"/>
      <c r="Q27" s="24" t="n">
        <v>2.39</v>
      </c>
      <c r="R27" s="12"/>
      <c r="S27" s="28" t="n">
        <v>-2.39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0.939999999999998</v>
      </c>
      <c r="D28" s="21" t="n">
        <v>57</v>
      </c>
      <c r="E28" s="22" t="n">
        <v>-57.94</v>
      </c>
      <c r="F28" s="23" t="n">
        <f aca="false">B28+C28+D28+E28</f>
        <v>0</v>
      </c>
      <c r="H28" s="31" t="n">
        <v>21</v>
      </c>
      <c r="I28" s="12" t="n">
        <v>2</v>
      </c>
      <c r="J28" s="24" t="n">
        <v>-3.3</v>
      </c>
      <c r="K28" s="12" t="n">
        <v>146</v>
      </c>
      <c r="L28" s="25" t="n">
        <v>-132.44</v>
      </c>
      <c r="M28" s="26" t="n">
        <f aca="false">SUM(I28:L28)</f>
        <v>12.26</v>
      </c>
      <c r="N28" s="27"/>
      <c r="O28" s="31" t="n">
        <v>21</v>
      </c>
      <c r="P28" s="12"/>
      <c r="Q28" s="24" t="n">
        <v>2.36</v>
      </c>
      <c r="R28" s="12"/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0.609999999999999</v>
      </c>
      <c r="D29" s="21" t="n">
        <v>57</v>
      </c>
      <c r="E29" s="22" t="n">
        <v>-57.61</v>
      </c>
      <c r="F29" s="23" t="n">
        <f aca="false">B29+C29+D29+E29</f>
        <v>0</v>
      </c>
      <c r="H29" s="31" t="n">
        <v>22</v>
      </c>
      <c r="I29" s="12" t="n">
        <v>2</v>
      </c>
      <c r="J29" s="24" t="n">
        <v>-2.95</v>
      </c>
      <c r="K29" s="12" t="n">
        <v>146</v>
      </c>
      <c r="L29" s="25" t="n">
        <v>-126.57</v>
      </c>
      <c r="M29" s="26" t="n">
        <f aca="false">SUM(I29:L29)</f>
        <v>18.48</v>
      </c>
      <c r="N29" s="27"/>
      <c r="O29" s="31" t="n">
        <v>22</v>
      </c>
      <c r="P29" s="12"/>
      <c r="Q29" s="24" t="n">
        <v>2.34</v>
      </c>
      <c r="R29" s="12"/>
      <c r="S29" s="28" t="n">
        <v>-2.34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-1.44</v>
      </c>
      <c r="D30" s="21" t="n">
        <v>57</v>
      </c>
      <c r="E30" s="22" t="n">
        <v>-55.56</v>
      </c>
      <c r="F30" s="23" t="n">
        <f aca="false">B30+C30+D30+E30</f>
        <v>0</v>
      </c>
      <c r="H30" s="19" t="n">
        <v>23</v>
      </c>
      <c r="I30" s="12"/>
      <c r="J30" s="24" t="n">
        <v>-0.81</v>
      </c>
      <c r="K30" s="12" t="n">
        <v>121</v>
      </c>
      <c r="L30" s="25" t="n">
        <v>-119.33</v>
      </c>
      <c r="M30" s="26" t="n">
        <f aca="false">SUM(I30:L30)</f>
        <v>0.859999999999999</v>
      </c>
      <c r="N30" s="27"/>
      <c r="O30" s="19" t="n">
        <v>23</v>
      </c>
      <c r="P30" s="12"/>
      <c r="Q30" s="24" t="n">
        <v>2.25</v>
      </c>
      <c r="R30" s="12"/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-3.73</v>
      </c>
      <c r="D31" s="21" t="n">
        <v>57</v>
      </c>
      <c r="E31" s="32" t="n">
        <v>-53.27</v>
      </c>
      <c r="F31" s="23" t="n">
        <f aca="false">B31+C31+D31+E31</f>
        <v>0</v>
      </c>
      <c r="H31" s="19" t="n">
        <v>24</v>
      </c>
      <c r="I31" s="12"/>
      <c r="J31" s="24" t="n">
        <v>1.57</v>
      </c>
      <c r="K31" s="12" t="n">
        <v>121</v>
      </c>
      <c r="L31" s="33" t="n">
        <v>-110.97</v>
      </c>
      <c r="M31" s="26" t="n">
        <f aca="false">SUM(I31:L31)</f>
        <v>11.6</v>
      </c>
      <c r="N31" s="27"/>
      <c r="O31" s="19" t="n">
        <v>24</v>
      </c>
      <c r="P31" s="12"/>
      <c r="Q31" s="24" t="n">
        <v>2.16</v>
      </c>
      <c r="R31" s="12"/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-21.9</v>
      </c>
      <c r="D32" s="35" t="n">
        <f aca="false">SUM(D8:D31)</f>
        <v>1368</v>
      </c>
      <c r="E32" s="35" t="n">
        <f aca="false">SUM(E8:E31)</f>
        <v>-1346.1</v>
      </c>
      <c r="F32" s="36" t="n">
        <f aca="false">SUM(F8:F31)</f>
        <v>0</v>
      </c>
      <c r="H32" s="8"/>
      <c r="I32" s="35" t="n">
        <f aca="false">SUM(I8:I31)</f>
        <v>32</v>
      </c>
      <c r="J32" s="37" t="n">
        <f aca="false">SUM(J8:J31)</f>
        <v>-32.72</v>
      </c>
      <c r="K32" s="35" t="n">
        <f aca="false">SUM(K8:K31)</f>
        <v>3304</v>
      </c>
      <c r="L32" s="35" t="n">
        <f aca="false">SUM(L8:L31)</f>
        <v>-3087.93</v>
      </c>
      <c r="M32" s="0" t="n">
        <f aca="false">SUM(M8:M31)</f>
        <v>215.35</v>
      </c>
      <c r="O32" s="8"/>
      <c r="P32" s="35" t="n">
        <f aca="false">SUM(P8:P31)</f>
        <v>0</v>
      </c>
      <c r="Q32" s="35" t="n">
        <f aca="false">SUM(Q8:Q31)</f>
        <v>54.62</v>
      </c>
      <c r="R32" s="35" t="n">
        <f aca="false">SUM(R8:R31)</f>
        <v>0</v>
      </c>
      <c r="S32" s="35" t="n">
        <f aca="false">SUM(S8:S31)</f>
        <v>-54.62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N18" activeCellId="0" sqref="N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37035</v>
      </c>
      <c r="C3" s="5"/>
      <c r="D3" s="5"/>
      <c r="E3" s="5"/>
      <c r="H3" s="3" t="s">
        <v>3</v>
      </c>
      <c r="I3" s="6" t="n">
        <f aca="false">B3</f>
        <v>37035</v>
      </c>
      <c r="J3" s="7"/>
      <c r="K3" s="8"/>
      <c r="L3" s="8"/>
      <c r="O3" s="3" t="s">
        <v>4</v>
      </c>
      <c r="P3" s="6" t="n">
        <f aca="false">B3</f>
        <v>37035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404.56</v>
      </c>
      <c r="C4" s="12" t="s">
        <v>6</v>
      </c>
      <c r="D4" s="11" t="n">
        <v>213.33</v>
      </c>
      <c r="E4" s="5"/>
      <c r="H4" s="10" t="s">
        <v>5</v>
      </c>
      <c r="I4" s="11" t="n">
        <v>374</v>
      </c>
      <c r="J4" s="13"/>
      <c r="K4" s="12" t="s">
        <v>6</v>
      </c>
      <c r="L4" s="11" t="n">
        <v>122.1</v>
      </c>
      <c r="O4" s="10" t="s">
        <v>5</v>
      </c>
      <c r="P4" s="11" t="n">
        <v>374</v>
      </c>
      <c r="Q4" s="13"/>
      <c r="R4" s="12" t="s">
        <v>6</v>
      </c>
      <c r="S4" s="11" t="n">
        <v>122.1</v>
      </c>
    </row>
    <row r="5" customFormat="false" ht="12.75" hidden="false" customHeight="false" outlineLevel="0" collapsed="false">
      <c r="A5" s="10" t="s">
        <v>7</v>
      </c>
      <c r="B5" s="11" t="n">
        <v>414.56</v>
      </c>
      <c r="C5" s="12" t="s">
        <v>8</v>
      </c>
      <c r="D5" s="11" t="n">
        <v>223.33</v>
      </c>
      <c r="E5" s="5"/>
      <c r="H5" s="10" t="s">
        <v>9</v>
      </c>
      <c r="I5" s="11" t="n">
        <v>384</v>
      </c>
      <c r="J5" s="13"/>
      <c r="K5" s="12" t="s">
        <v>8</v>
      </c>
      <c r="L5" s="11" t="n">
        <v>132.1</v>
      </c>
      <c r="O5" s="10" t="s">
        <v>9</v>
      </c>
      <c r="P5" s="11" t="n">
        <v>384</v>
      </c>
      <c r="Q5" s="13"/>
      <c r="R5" s="12" t="s">
        <v>8</v>
      </c>
      <c r="S5" s="11" t="n">
        <v>132.1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-6.14</v>
      </c>
      <c r="D8" s="21" t="n">
        <v>57</v>
      </c>
      <c r="E8" s="22" t="n">
        <v>-50.86</v>
      </c>
      <c r="F8" s="23" t="n">
        <f aca="false">B8+C8+D8+E8</f>
        <v>0</v>
      </c>
      <c r="H8" s="19" t="n">
        <v>1</v>
      </c>
      <c r="I8" s="12" t="n">
        <v>-2</v>
      </c>
      <c r="J8" s="24" t="n">
        <v>4.08</v>
      </c>
      <c r="K8" s="12" t="n">
        <v>121</v>
      </c>
      <c r="L8" s="25" t="n">
        <v>-106.55</v>
      </c>
      <c r="M8" s="26" t="n">
        <f aca="false">SUM(I8:L8)</f>
        <v>16.53</v>
      </c>
      <c r="N8" s="27"/>
      <c r="O8" s="19" t="n">
        <v>1</v>
      </c>
      <c r="P8" s="12"/>
      <c r="Q8" s="24" t="n">
        <v>2.06</v>
      </c>
      <c r="R8" s="12"/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 t="n">
        <v>-2</v>
      </c>
      <c r="J9" s="24" t="n">
        <v>5.16</v>
      </c>
      <c r="K9" s="12" t="n">
        <v>121</v>
      </c>
      <c r="L9" s="25" t="n">
        <v>-104.57</v>
      </c>
      <c r="M9" s="26" t="n">
        <f aca="false">SUM(I9:L9)</f>
        <v>19.59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-7.69</v>
      </c>
      <c r="D10" s="21" t="n">
        <v>57</v>
      </c>
      <c r="E10" s="22" t="n">
        <v>-49.31</v>
      </c>
      <c r="F10" s="23" t="n">
        <f aca="false">B10+C10+D10+E10</f>
        <v>0</v>
      </c>
      <c r="H10" s="19" t="n">
        <v>3</v>
      </c>
      <c r="I10" s="12" t="n">
        <v>-2</v>
      </c>
      <c r="J10" s="24" t="n">
        <v>5.69</v>
      </c>
      <c r="K10" s="12" t="n">
        <v>121</v>
      </c>
      <c r="L10" s="25" t="n">
        <v>-103.67</v>
      </c>
      <c r="M10" s="26" t="n">
        <f aca="false">SUM(I10:L10)</f>
        <v>21.02</v>
      </c>
      <c r="N10" s="27"/>
      <c r="O10" s="19" t="n">
        <v>3</v>
      </c>
      <c r="P10" s="12"/>
      <c r="Q10" s="24" t="n">
        <v>2</v>
      </c>
      <c r="R10" s="12"/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-8.06</v>
      </c>
      <c r="D11" s="21" t="n">
        <v>57</v>
      </c>
      <c r="E11" s="22" t="n">
        <v>-48.94</v>
      </c>
      <c r="F11" s="23" t="n">
        <f aca="false">B11+C11+D11+E11</f>
        <v>0</v>
      </c>
      <c r="H11" s="19" t="n">
        <v>4</v>
      </c>
      <c r="I11" s="12" t="n">
        <v>-2</v>
      </c>
      <c r="J11" s="24" t="n">
        <v>6.09</v>
      </c>
      <c r="K11" s="12" t="n">
        <v>121</v>
      </c>
      <c r="L11" s="25" t="n">
        <v>-103.13</v>
      </c>
      <c r="M11" s="26" t="n">
        <f aca="false">SUM(I11:L11)</f>
        <v>21.96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-8.08</v>
      </c>
      <c r="D12" s="21" t="n">
        <v>57</v>
      </c>
      <c r="E12" s="22" t="n">
        <v>-48.92</v>
      </c>
      <c r="F12" s="23" t="n">
        <f aca="false">B12+C12+D12+E12</f>
        <v>0</v>
      </c>
      <c r="H12" s="19" t="n">
        <v>5</v>
      </c>
      <c r="I12" s="12" t="n">
        <v>-2</v>
      </c>
      <c r="J12" s="24" t="n">
        <v>6.11</v>
      </c>
      <c r="K12" s="12" t="n">
        <v>121</v>
      </c>
      <c r="L12" s="25" t="n">
        <v>-106.01</v>
      </c>
      <c r="M12" s="26" t="n">
        <f aca="false">SUM(I12:L12)</f>
        <v>19.1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-6.65</v>
      </c>
      <c r="D13" s="21" t="n">
        <v>57</v>
      </c>
      <c r="E13" s="22" t="n">
        <v>-50.35</v>
      </c>
      <c r="F13" s="23" t="n">
        <f aca="false">B13+C13+D13+E13</f>
        <v>0</v>
      </c>
      <c r="H13" s="19" t="n">
        <v>6</v>
      </c>
      <c r="I13" s="12" t="n">
        <v>-2</v>
      </c>
      <c r="J13" s="24" t="n">
        <v>4.61</v>
      </c>
      <c r="K13" s="12" t="n">
        <v>121</v>
      </c>
      <c r="L13" s="25" t="n">
        <v>-114.65</v>
      </c>
      <c r="M13" s="26" t="n">
        <f aca="false">SUM(I13:L13)</f>
        <v>8.95999999999999</v>
      </c>
      <c r="N13" s="27"/>
      <c r="O13" s="19" t="n">
        <v>6</v>
      </c>
      <c r="P13" s="12"/>
      <c r="Q13" s="24" t="n">
        <v>2.04</v>
      </c>
      <c r="R13" s="12"/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-4.17</v>
      </c>
      <c r="D14" s="21" t="n">
        <v>57</v>
      </c>
      <c r="E14" s="22" t="n">
        <v>-52.83</v>
      </c>
      <c r="F14" s="23" t="n">
        <f aca="false">B14+C14+D14+E14</f>
        <v>0</v>
      </c>
      <c r="H14" s="31" t="n">
        <v>7</v>
      </c>
      <c r="I14" s="12"/>
      <c r="J14" s="24" t="n">
        <v>2.03</v>
      </c>
      <c r="K14" s="12" t="n">
        <v>146</v>
      </c>
      <c r="L14" s="25" t="n">
        <v>-124.25</v>
      </c>
      <c r="M14" s="26" t="n">
        <f aca="false">SUM(I14:L14)</f>
        <v>23.78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-2.03</v>
      </c>
      <c r="D15" s="21" t="n">
        <v>57</v>
      </c>
      <c r="E15" s="22" t="n">
        <v>-54.97</v>
      </c>
      <c r="F15" s="23" t="n">
        <f aca="false">B15+C15+D15+E15</f>
        <v>0</v>
      </c>
      <c r="H15" s="31" t="n">
        <v>8</v>
      </c>
      <c r="I15" s="12"/>
      <c r="J15" s="24" t="n">
        <v>-0.2</v>
      </c>
      <c r="K15" s="12" t="n">
        <v>146</v>
      </c>
      <c r="L15" s="25" t="n">
        <v>-130.99</v>
      </c>
      <c r="M15" s="26" t="n">
        <f aca="false">SUM(I15:L15)</f>
        <v>14.81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-1.22</v>
      </c>
      <c r="D16" s="21" t="n">
        <v>57</v>
      </c>
      <c r="E16" s="22" t="n">
        <v>-55.78</v>
      </c>
      <c r="F16" s="23" t="n">
        <f aca="false">B16+C16+D16+E16</f>
        <v>0</v>
      </c>
      <c r="H16" s="31" t="n">
        <v>9</v>
      </c>
      <c r="I16" s="12"/>
      <c r="J16" s="24" t="n">
        <v>-1.04</v>
      </c>
      <c r="K16" s="12" t="n">
        <v>146</v>
      </c>
      <c r="L16" s="25" t="n">
        <v>-138.62</v>
      </c>
      <c r="M16" s="26" t="n">
        <f aca="false">SUM(I16:L16)</f>
        <v>6.34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-141.89</v>
      </c>
      <c r="M17" s="26" t="n">
        <f aca="false">SUM(I17:L17)</f>
        <v>1.55000000000001</v>
      </c>
      <c r="N17" s="27"/>
      <c r="O17" s="31" t="n">
        <v>10</v>
      </c>
      <c r="P17" s="12"/>
      <c r="Q17" s="24" t="n">
        <v>2.32</v>
      </c>
      <c r="R17" s="12"/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1.51</v>
      </c>
      <c r="D18" s="21" t="n">
        <v>57</v>
      </c>
      <c r="E18" s="22" t="n">
        <v>-58.51</v>
      </c>
      <c r="F18" s="23" t="n">
        <f aca="false">B18+C18+D18+E18</f>
        <v>0</v>
      </c>
      <c r="H18" s="31" t="n">
        <v>11</v>
      </c>
      <c r="I18" s="12"/>
      <c r="J18" s="24" t="n">
        <v>-3.88</v>
      </c>
      <c r="K18" s="12" t="n">
        <v>146</v>
      </c>
      <c r="L18" s="25" t="n">
        <v>-146.47</v>
      </c>
      <c r="M18" s="26" t="n">
        <f aca="false">SUM(I18:L18)</f>
        <v>-4.34999999999999</v>
      </c>
      <c r="N18" s="27"/>
      <c r="O18" s="31" t="n">
        <v>11</v>
      </c>
      <c r="P18" s="12"/>
      <c r="Q18" s="24" t="n">
        <v>2.37</v>
      </c>
      <c r="R18" s="12"/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2.4</v>
      </c>
      <c r="D19" s="21" t="n">
        <v>57</v>
      </c>
      <c r="E19" s="22" t="n">
        <v>-59.4</v>
      </c>
      <c r="F19" s="23" t="n">
        <f aca="false">B19+C19+D19+E19</f>
        <v>0</v>
      </c>
      <c r="H19" s="31" t="n">
        <v>12</v>
      </c>
      <c r="I19" s="12"/>
      <c r="J19" s="24" t="n">
        <v>-4.82</v>
      </c>
      <c r="K19" s="12" t="n">
        <v>146</v>
      </c>
      <c r="L19" s="25" t="n">
        <v>-148.24</v>
      </c>
      <c r="M19" s="26" t="n">
        <f aca="false">SUM(I19:L19)</f>
        <v>-7.06</v>
      </c>
      <c r="N19" s="27"/>
      <c r="O19" s="31" t="n">
        <v>12</v>
      </c>
      <c r="P19" s="12"/>
      <c r="Q19" s="24" t="n">
        <v>2.42</v>
      </c>
      <c r="R19" s="12"/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3.1</v>
      </c>
      <c r="D20" s="21" t="n">
        <v>57</v>
      </c>
      <c r="E20" s="22" t="n">
        <v>-60.1</v>
      </c>
      <c r="F20" s="23" t="n">
        <f aca="false">B20+C20+D20+E20</f>
        <v>0</v>
      </c>
      <c r="H20" s="31" t="n">
        <v>13</v>
      </c>
      <c r="I20" s="12"/>
      <c r="J20" s="24" t="n">
        <v>-5.54</v>
      </c>
      <c r="K20" s="12" t="n">
        <v>146</v>
      </c>
      <c r="L20" s="25" t="n">
        <v>-149.66</v>
      </c>
      <c r="M20" s="26" t="n">
        <f aca="false">SUM(I20:L20)</f>
        <v>-9.19999999999999</v>
      </c>
      <c r="N20" s="27"/>
      <c r="O20" s="31" t="n">
        <v>13</v>
      </c>
      <c r="P20" s="12"/>
      <c r="Q20" s="24" t="n">
        <v>2.44</v>
      </c>
      <c r="R20" s="12"/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3.25</v>
      </c>
      <c r="D21" s="21" t="n">
        <v>57</v>
      </c>
      <c r="E21" s="22" t="n">
        <v>-60.25</v>
      </c>
      <c r="F21" s="23" t="n">
        <f aca="false">B21+C21+D21+E21</f>
        <v>0</v>
      </c>
      <c r="H21" s="31" t="n">
        <v>14</v>
      </c>
      <c r="I21" s="12"/>
      <c r="J21" s="24" t="n">
        <v>-5.69</v>
      </c>
      <c r="K21" s="12" t="n">
        <v>146</v>
      </c>
      <c r="L21" s="25" t="n">
        <v>-150.92</v>
      </c>
      <c r="M21" s="26" t="n">
        <f aca="false">SUM(I21:L21)</f>
        <v>-10.61</v>
      </c>
      <c r="N21" s="27"/>
      <c r="O21" s="31" t="n">
        <v>14</v>
      </c>
      <c r="P21" s="12"/>
      <c r="Q21" s="24" t="n">
        <v>2.44</v>
      </c>
      <c r="R21" s="12"/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3.8</v>
      </c>
      <c r="D22" s="21" t="n">
        <v>57</v>
      </c>
      <c r="E22" s="22" t="n">
        <v>-60.8</v>
      </c>
      <c r="F22" s="23" t="n">
        <f aca="false">B22+C22+D22+E22</f>
        <v>0</v>
      </c>
      <c r="H22" s="31" t="n">
        <v>15</v>
      </c>
      <c r="I22" s="12"/>
      <c r="J22" s="24" t="n">
        <v>-6.28</v>
      </c>
      <c r="K22" s="12" t="n">
        <v>146</v>
      </c>
      <c r="L22" s="25" t="n">
        <v>-150.11</v>
      </c>
      <c r="M22" s="26" t="n">
        <f aca="false">SUM(I22:L22)</f>
        <v>-10.39</v>
      </c>
      <c r="N22" s="27"/>
      <c r="O22" s="31" t="n">
        <v>15</v>
      </c>
      <c r="P22" s="12"/>
      <c r="Q22" s="24" t="n">
        <v>2.48</v>
      </c>
      <c r="R22" s="12"/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-147.8</v>
      </c>
      <c r="M23" s="26" t="n">
        <f aca="false">SUM(I23:L23)</f>
        <v>-9.35000000000002</v>
      </c>
      <c r="N23" s="27"/>
      <c r="O23" s="31" t="n">
        <v>16</v>
      </c>
      <c r="P23" s="12"/>
      <c r="Q23" s="24" t="n">
        <v>2.52</v>
      </c>
      <c r="R23" s="12"/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5.76</v>
      </c>
      <c r="D24" s="21" t="n">
        <v>57</v>
      </c>
      <c r="E24" s="22" t="n">
        <v>-62.76</v>
      </c>
      <c r="F24" s="23" t="n">
        <f aca="false">B24+C24+D24+E24</f>
        <v>0</v>
      </c>
      <c r="H24" s="31" t="n">
        <v>17</v>
      </c>
      <c r="I24" s="12"/>
      <c r="J24" s="24" t="n">
        <v>-8.31</v>
      </c>
      <c r="K24" s="12" t="n">
        <v>146</v>
      </c>
      <c r="L24" s="25" t="n">
        <v>-146.15</v>
      </c>
      <c r="M24" s="26" t="n">
        <f aca="false">SUM(I24:L24)</f>
        <v>-8.46000000000001</v>
      </c>
      <c r="N24" s="27"/>
      <c r="O24" s="31" t="n">
        <v>17</v>
      </c>
      <c r="P24" s="12"/>
      <c r="Q24" s="24" t="n">
        <v>2.55</v>
      </c>
      <c r="R24" s="12"/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6.16</v>
      </c>
      <c r="D25" s="21" t="n">
        <v>57</v>
      </c>
      <c r="E25" s="22" t="n">
        <v>-63.16</v>
      </c>
      <c r="F25" s="23" t="n">
        <f aca="false">B25+C25+D25+E25</f>
        <v>0</v>
      </c>
      <c r="H25" s="31" t="n">
        <v>18</v>
      </c>
      <c r="I25" s="12"/>
      <c r="J25" s="24" t="n">
        <v>-8.72</v>
      </c>
      <c r="K25" s="12" t="n">
        <v>146</v>
      </c>
      <c r="L25" s="25" t="n">
        <v>-144</v>
      </c>
      <c r="M25" s="26" t="n">
        <f aca="false">SUM(I25:L25)</f>
        <v>-6.72</v>
      </c>
      <c r="N25" s="27"/>
      <c r="O25" s="31" t="n">
        <v>18</v>
      </c>
      <c r="P25" s="12"/>
      <c r="Q25" s="24" t="n">
        <v>2.56</v>
      </c>
      <c r="R25" s="12"/>
      <c r="S25" s="28" t="n">
        <v>-2.56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5.02</v>
      </c>
      <c r="D26" s="21" t="n">
        <v>57</v>
      </c>
      <c r="E26" s="22" t="n">
        <v>-62.02</v>
      </c>
      <c r="F26" s="23" t="n">
        <f aca="false">B26+C26+D26+E26</f>
        <v>0</v>
      </c>
      <c r="H26" s="31" t="n">
        <v>19</v>
      </c>
      <c r="I26" s="12"/>
      <c r="J26" s="24" t="n">
        <v>-7.54</v>
      </c>
      <c r="K26" s="12" t="n">
        <v>146</v>
      </c>
      <c r="L26" s="25" t="n">
        <v>-140.15</v>
      </c>
      <c r="M26" s="26" t="n">
        <f aca="false">SUM(I26:L26)</f>
        <v>-1.69</v>
      </c>
      <c r="N26" s="27"/>
      <c r="O26" s="31" t="n">
        <v>19</v>
      </c>
      <c r="P26" s="12"/>
      <c r="Q26" s="24" t="n">
        <v>2.52</v>
      </c>
      <c r="R26" s="12"/>
      <c r="S26" s="28" t="n">
        <v>-2.52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-4.85</v>
      </c>
      <c r="K27" s="12" t="n">
        <v>146</v>
      </c>
      <c r="L27" s="25" t="n">
        <v>-139.72</v>
      </c>
      <c r="M27" s="26" t="n">
        <f aca="false">SUM(I27:L27)</f>
        <v>1.43000000000001</v>
      </c>
      <c r="N27" s="27"/>
      <c r="O27" s="31" t="n">
        <v>20</v>
      </c>
      <c r="P27" s="12"/>
      <c r="Q27" s="24" t="n">
        <v>2.41</v>
      </c>
      <c r="R27" s="12"/>
      <c r="S27" s="28" t="n">
        <v>-2.41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1.97</v>
      </c>
      <c r="D28" s="21" t="n">
        <v>57</v>
      </c>
      <c r="E28" s="22" t="n">
        <v>-58.97</v>
      </c>
      <c r="F28" s="23" t="n">
        <f aca="false">B28+C28+D28+E28</f>
        <v>0</v>
      </c>
      <c r="H28" s="31" t="n">
        <v>21</v>
      </c>
      <c r="I28" s="12"/>
      <c r="J28" s="24" t="n">
        <v>-4.37</v>
      </c>
      <c r="K28" s="12" t="n">
        <v>146</v>
      </c>
      <c r="L28" s="25" t="n">
        <v>-137.62</v>
      </c>
      <c r="M28" s="26" t="n">
        <f aca="false">SUM(I28:L28)</f>
        <v>4.00999999999999</v>
      </c>
      <c r="N28" s="27"/>
      <c r="O28" s="31" t="n">
        <v>21</v>
      </c>
      <c r="P28" s="12"/>
      <c r="Q28" s="24" t="n">
        <v>2.4</v>
      </c>
      <c r="R28" s="12"/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1.69</v>
      </c>
      <c r="D29" s="21" t="n">
        <v>57</v>
      </c>
      <c r="E29" s="22" t="n">
        <v>-58.69</v>
      </c>
      <c r="F29" s="23" t="n">
        <f aca="false">B29+C29+D29+E29</f>
        <v>0</v>
      </c>
      <c r="H29" s="31" t="n">
        <v>22</v>
      </c>
      <c r="I29" s="12"/>
      <c r="J29" s="24" t="n">
        <v>-4.08</v>
      </c>
      <c r="K29" s="12" t="n">
        <v>146</v>
      </c>
      <c r="L29" s="25" t="n">
        <v>-128.78</v>
      </c>
      <c r="M29" s="26" t="n">
        <f aca="false">SUM(I29:L29)</f>
        <v>13.14</v>
      </c>
      <c r="N29" s="27"/>
      <c r="O29" s="31" t="n">
        <v>22</v>
      </c>
      <c r="P29" s="12"/>
      <c r="Q29" s="24" t="n">
        <v>2.39</v>
      </c>
      <c r="R29" s="12"/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-0.950000000000003</v>
      </c>
      <c r="D30" s="21" t="n">
        <v>57</v>
      </c>
      <c r="E30" s="22" t="n">
        <v>-56.05</v>
      </c>
      <c r="F30" s="23" t="n">
        <f aca="false">B30+C30+D30+E30</f>
        <v>0</v>
      </c>
      <c r="H30" s="19" t="n">
        <v>23</v>
      </c>
      <c r="I30" s="12" t="n">
        <v>-2</v>
      </c>
      <c r="J30" s="24" t="n">
        <v>-1.32</v>
      </c>
      <c r="K30" s="12" t="n">
        <v>121</v>
      </c>
      <c r="L30" s="25" t="n">
        <v>-117.98</v>
      </c>
      <c r="M30" s="26" t="n">
        <f aca="false">SUM(I30:L30)</f>
        <v>-0.299999999999997</v>
      </c>
      <c r="N30" s="27"/>
      <c r="O30" s="19" t="n">
        <v>23</v>
      </c>
      <c r="P30" s="12"/>
      <c r="Q30" s="24" t="n">
        <v>2.27</v>
      </c>
      <c r="R30" s="12"/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-3.77</v>
      </c>
      <c r="D31" s="21" t="n">
        <v>57</v>
      </c>
      <c r="E31" s="32" t="n">
        <v>-53.23</v>
      </c>
      <c r="F31" s="23" t="n">
        <f aca="false">B31+C31+D31+E31</f>
        <v>0</v>
      </c>
      <c r="H31" s="19" t="n">
        <v>24</v>
      </c>
      <c r="I31" s="12" t="n">
        <v>-2</v>
      </c>
      <c r="J31" s="24" t="n">
        <v>1.62</v>
      </c>
      <c r="K31" s="12" t="n">
        <v>121</v>
      </c>
      <c r="L31" s="33" t="n">
        <v>-111.55</v>
      </c>
      <c r="M31" s="26" t="n">
        <f aca="false">SUM(I31:L31)</f>
        <v>9.07000000000001</v>
      </c>
      <c r="N31" s="27"/>
      <c r="O31" s="19" t="n">
        <v>24</v>
      </c>
      <c r="P31" s="12"/>
      <c r="Q31" s="24" t="n">
        <v>2.15</v>
      </c>
      <c r="R31" s="12"/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-13.56</v>
      </c>
      <c r="D32" s="35" t="n">
        <f aca="false">SUM(D8:D31)</f>
        <v>1368</v>
      </c>
      <c r="E32" s="35" t="n">
        <f aca="false">SUM(E8:E31)</f>
        <v>-1354.44</v>
      </c>
      <c r="F32" s="36" t="n">
        <f aca="false">SUM(F8:F31)</f>
        <v>0</v>
      </c>
      <c r="H32" s="8"/>
      <c r="I32" s="35" t="n">
        <f aca="false">SUM(I8:I31)</f>
        <v>-16</v>
      </c>
      <c r="J32" s="37" t="n">
        <f aca="false">SUM(J8:J31)</f>
        <v>-41.36</v>
      </c>
      <c r="K32" s="35" t="n">
        <f aca="false">SUM(K8:K31)</f>
        <v>3304</v>
      </c>
      <c r="L32" s="35" t="n">
        <f aca="false">SUM(L8:L31)</f>
        <v>-3133.48</v>
      </c>
      <c r="M32" s="0" t="n">
        <f aca="false">SUM(M8:M31)</f>
        <v>113.16</v>
      </c>
      <c r="O32" s="8"/>
      <c r="P32" s="35" t="n">
        <f aca="false">SUM(P8:P31)</f>
        <v>0</v>
      </c>
      <c r="Q32" s="35" t="n">
        <f aca="false">SUM(Q8:Q31)</f>
        <v>54.92</v>
      </c>
      <c r="R32" s="35" t="n">
        <f aca="false">SUM(R8:R31)</f>
        <v>0</v>
      </c>
      <c r="S32" s="35" t="n">
        <f aca="false">SUM(S8:S31)</f>
        <v>-54.92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5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37034</v>
      </c>
      <c r="C3" s="5"/>
      <c r="D3" s="5"/>
      <c r="E3" s="5"/>
      <c r="H3" s="3" t="s">
        <v>3</v>
      </c>
      <c r="I3" s="6" t="n">
        <f aca="false">B3</f>
        <v>37034</v>
      </c>
      <c r="J3" s="7"/>
      <c r="K3" s="8"/>
      <c r="L3" s="8"/>
      <c r="O3" s="3" t="s">
        <v>4</v>
      </c>
      <c r="P3" s="6" t="n">
        <f aca="false">B3</f>
        <v>37034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404.56</v>
      </c>
      <c r="C4" s="12" t="s">
        <v>6</v>
      </c>
      <c r="D4" s="11" t="n">
        <v>213.33</v>
      </c>
      <c r="E4" s="5"/>
      <c r="H4" s="10" t="s">
        <v>5</v>
      </c>
      <c r="I4" s="11" t="n">
        <v>374</v>
      </c>
      <c r="J4" s="13"/>
      <c r="K4" s="12" t="s">
        <v>6</v>
      </c>
      <c r="L4" s="11" t="n">
        <v>122.1</v>
      </c>
      <c r="O4" s="10" t="s">
        <v>5</v>
      </c>
      <c r="P4" s="11" t="n">
        <v>374</v>
      </c>
      <c r="Q4" s="13"/>
      <c r="R4" s="12" t="s">
        <v>6</v>
      </c>
      <c r="S4" s="11" t="n">
        <v>122.1</v>
      </c>
    </row>
    <row r="5" customFormat="false" ht="12.75" hidden="false" customHeight="false" outlineLevel="0" collapsed="false">
      <c r="A5" s="10" t="s">
        <v>7</v>
      </c>
      <c r="B5" s="11" t="n">
        <v>414.56</v>
      </c>
      <c r="C5" s="12" t="s">
        <v>8</v>
      </c>
      <c r="D5" s="11" t="n">
        <v>223.33</v>
      </c>
      <c r="E5" s="5"/>
      <c r="H5" s="10" t="s">
        <v>9</v>
      </c>
      <c r="I5" s="11" t="n">
        <v>384</v>
      </c>
      <c r="J5" s="13"/>
      <c r="K5" s="12" t="s">
        <v>8</v>
      </c>
      <c r="L5" s="11" t="n">
        <v>132.1</v>
      </c>
      <c r="O5" s="10" t="s">
        <v>9</v>
      </c>
      <c r="P5" s="11" t="n">
        <v>384</v>
      </c>
      <c r="Q5" s="13"/>
      <c r="R5" s="12" t="s">
        <v>8</v>
      </c>
      <c r="S5" s="11" t="n">
        <v>132.1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-6.19</v>
      </c>
      <c r="D8" s="21" t="n">
        <v>57</v>
      </c>
      <c r="E8" s="22" t="n">
        <v>-50.81</v>
      </c>
      <c r="F8" s="23" t="n">
        <f aca="false">B8+C8+D8+E8</f>
        <v>0</v>
      </c>
      <c r="H8" s="19" t="n">
        <v>1</v>
      </c>
      <c r="I8" s="12" t="n">
        <v>-2</v>
      </c>
      <c r="J8" s="24" t="n">
        <v>4.13</v>
      </c>
      <c r="K8" s="12" t="n">
        <v>121</v>
      </c>
      <c r="L8" s="25" t="n">
        <v>-108.28</v>
      </c>
      <c r="M8" s="26" t="n">
        <f aca="false">SUM(I8:L8)</f>
        <v>14.85</v>
      </c>
      <c r="N8" s="27"/>
      <c r="O8" s="19" t="n">
        <v>1</v>
      </c>
      <c r="P8" s="12"/>
      <c r="Q8" s="24" t="n">
        <v>2.06</v>
      </c>
      <c r="R8" s="12"/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-7.14</v>
      </c>
      <c r="D9" s="21" t="n">
        <v>57</v>
      </c>
      <c r="E9" s="22" t="n">
        <v>-49.86</v>
      </c>
      <c r="F9" s="23" t="n">
        <f aca="false">B9+C9+D9+E9</f>
        <v>0</v>
      </c>
      <c r="H9" s="19" t="n">
        <v>2</v>
      </c>
      <c r="I9" s="12" t="n">
        <v>-2</v>
      </c>
      <c r="J9" s="24" t="n">
        <v>5.13</v>
      </c>
      <c r="K9" s="12" t="n">
        <v>121</v>
      </c>
      <c r="L9" s="25" t="n">
        <v>-105.83</v>
      </c>
      <c r="M9" s="26" t="n">
        <f aca="false">SUM(I9:L9)</f>
        <v>18.3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 t="n">
        <v>-2</v>
      </c>
      <c r="J10" s="24" t="n">
        <v>5.77</v>
      </c>
      <c r="K10" s="12" t="n">
        <v>121</v>
      </c>
      <c r="L10" s="25" t="n">
        <v>-104.77</v>
      </c>
      <c r="M10" s="26" t="n">
        <f aca="false">SUM(I10:L10)</f>
        <v>20</v>
      </c>
      <c r="N10" s="27"/>
      <c r="O10" s="19" t="n">
        <v>3</v>
      </c>
      <c r="P10" s="12"/>
      <c r="Q10" s="24" t="n">
        <v>1.99</v>
      </c>
      <c r="R10" s="12"/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-8.12</v>
      </c>
      <c r="D11" s="21" t="n">
        <v>57</v>
      </c>
      <c r="E11" s="22" t="n">
        <v>-48.88</v>
      </c>
      <c r="F11" s="23" t="n">
        <f aca="false">B11+C11+D11+E11</f>
        <v>0</v>
      </c>
      <c r="H11" s="19" t="n">
        <v>4</v>
      </c>
      <c r="I11" s="12" t="n">
        <v>-2</v>
      </c>
      <c r="J11" s="24" t="n">
        <v>6.15</v>
      </c>
      <c r="K11" s="12" t="n">
        <v>121</v>
      </c>
      <c r="L11" s="25" t="n">
        <v>-104</v>
      </c>
      <c r="M11" s="26" t="n">
        <f aca="false">SUM(I11:L11)</f>
        <v>21.15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-8.06</v>
      </c>
      <c r="D12" s="21" t="n">
        <v>57</v>
      </c>
      <c r="E12" s="22" t="n">
        <v>-48.94</v>
      </c>
      <c r="F12" s="23" t="n">
        <f aca="false">B12+C12+D12+E12</f>
        <v>0</v>
      </c>
      <c r="H12" s="19" t="n">
        <v>5</v>
      </c>
      <c r="I12" s="12" t="n">
        <v>-2</v>
      </c>
      <c r="J12" s="24" t="n">
        <v>6.09</v>
      </c>
      <c r="K12" s="12" t="n">
        <v>121</v>
      </c>
      <c r="L12" s="25" t="n">
        <v>-106.47</v>
      </c>
      <c r="M12" s="26" t="n">
        <f aca="false">SUM(I12:L12)</f>
        <v>18.62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-6.81</v>
      </c>
      <c r="D13" s="21" t="n">
        <v>57</v>
      </c>
      <c r="E13" s="22" t="n">
        <v>-50.19</v>
      </c>
      <c r="F13" s="23" t="n">
        <f aca="false">B13+C13+D13+E13</f>
        <v>0</v>
      </c>
      <c r="H13" s="19" t="n">
        <v>6</v>
      </c>
      <c r="I13" s="12" t="n">
        <v>-2</v>
      </c>
      <c r="J13" s="24" t="n">
        <v>4.78</v>
      </c>
      <c r="K13" s="12" t="n">
        <v>121</v>
      </c>
      <c r="L13" s="25" t="n">
        <v>-115.34</v>
      </c>
      <c r="M13" s="26" t="n">
        <f aca="false">SUM(I13:L13)</f>
        <v>8.44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-4.31</v>
      </c>
      <c r="D14" s="21" t="n">
        <v>57</v>
      </c>
      <c r="E14" s="22" t="n">
        <v>-52.69</v>
      </c>
      <c r="F14" s="23" t="n">
        <f aca="false">B14+C14+D14+E14</f>
        <v>0</v>
      </c>
      <c r="H14" s="31" t="n">
        <v>7</v>
      </c>
      <c r="I14" s="12"/>
      <c r="J14" s="24" t="n">
        <v>2.17</v>
      </c>
      <c r="K14" s="12" t="n">
        <v>146</v>
      </c>
      <c r="L14" s="25" t="n">
        <v>-123.87</v>
      </c>
      <c r="M14" s="26" t="n">
        <f aca="false">SUM(I14:L14)</f>
        <v>24.3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-2.04</v>
      </c>
      <c r="D15" s="21" t="n">
        <v>57</v>
      </c>
      <c r="E15" s="22" t="n">
        <v>-54.96</v>
      </c>
      <c r="F15" s="23" t="n">
        <f aca="false">B15+C15+D15+E15</f>
        <v>0</v>
      </c>
      <c r="H15" s="31" t="n">
        <v>8</v>
      </c>
      <c r="I15" s="12"/>
      <c r="J15" s="24" t="n">
        <v>-0.19</v>
      </c>
      <c r="K15" s="12" t="n">
        <v>146</v>
      </c>
      <c r="L15" s="25" t="n">
        <v>-130.3</v>
      </c>
      <c r="M15" s="26" t="n">
        <f aca="false">SUM(I15:L15)</f>
        <v>15.51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-1.13</v>
      </c>
      <c r="D16" s="21" t="n">
        <v>57</v>
      </c>
      <c r="E16" s="22" t="n">
        <v>-55.87</v>
      </c>
      <c r="F16" s="23" t="n">
        <f aca="false">B16+C16+D16+E16</f>
        <v>0</v>
      </c>
      <c r="H16" s="31" t="n">
        <v>9</v>
      </c>
      <c r="I16" s="12"/>
      <c r="J16" s="24" t="n">
        <v>-1.13</v>
      </c>
      <c r="K16" s="12" t="n">
        <v>146</v>
      </c>
      <c r="L16" s="25" t="n">
        <v>-137.75</v>
      </c>
      <c r="M16" s="26" t="n">
        <f aca="false">SUM(I16:L16)</f>
        <v>7.12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0.490000000000002</v>
      </c>
      <c r="D17" s="21" t="n">
        <v>57</v>
      </c>
      <c r="E17" s="22" t="n">
        <v>-57.49</v>
      </c>
      <c r="F17" s="23" t="n">
        <f aca="false">B17+C17+D17+E17</f>
        <v>0</v>
      </c>
      <c r="H17" s="31" t="n">
        <v>10</v>
      </c>
      <c r="I17" s="12"/>
      <c r="J17" s="24" t="n">
        <v>-2.82</v>
      </c>
      <c r="K17" s="12" t="n">
        <v>146</v>
      </c>
      <c r="L17" s="25" t="n">
        <v>-141.08</v>
      </c>
      <c r="M17" s="26" t="n">
        <f aca="false">SUM(I17:L17)</f>
        <v>2.09999999999999</v>
      </c>
      <c r="N17" s="27"/>
      <c r="O17" s="31" t="n">
        <v>10</v>
      </c>
      <c r="P17" s="12"/>
      <c r="Q17" s="24" t="n">
        <v>2.33</v>
      </c>
      <c r="R17" s="12"/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1.64</v>
      </c>
      <c r="D18" s="21" t="n">
        <v>57</v>
      </c>
      <c r="E18" s="22" t="n">
        <v>-58.64</v>
      </c>
      <c r="F18" s="23" t="n">
        <f aca="false">B18+C18+D18+E18</f>
        <v>0</v>
      </c>
      <c r="H18" s="31" t="n">
        <v>11</v>
      </c>
      <c r="I18" s="12"/>
      <c r="J18" s="24" t="n">
        <v>-4.03</v>
      </c>
      <c r="K18" s="12" t="n">
        <v>146</v>
      </c>
      <c r="L18" s="25" t="n">
        <v>-145.38</v>
      </c>
      <c r="M18" s="26" t="n">
        <f aca="false">SUM(I18:L18)</f>
        <v>-3.41</v>
      </c>
      <c r="N18" s="27"/>
      <c r="O18" s="31" t="n">
        <v>11</v>
      </c>
      <c r="P18" s="12"/>
      <c r="Q18" s="24" t="n">
        <v>2.39</v>
      </c>
      <c r="R18" s="12"/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</v>
      </c>
      <c r="D19" s="21" t="n">
        <v>57</v>
      </c>
      <c r="E19" s="22" t="n">
        <v>-59.7</v>
      </c>
      <c r="F19" s="23" t="n">
        <f aca="false">B19+C19+D19+E19</f>
        <v>0</v>
      </c>
      <c r="H19" s="31" t="n">
        <v>12</v>
      </c>
      <c r="I19" s="12"/>
      <c r="J19" s="24" t="n">
        <v>-5.13</v>
      </c>
      <c r="K19" s="12" t="n">
        <v>146</v>
      </c>
      <c r="L19" s="25" t="n">
        <v>-147.67</v>
      </c>
      <c r="M19" s="26" t="n">
        <f aca="false">SUM(I19:L19)</f>
        <v>-6.79999999999998</v>
      </c>
      <c r="N19" s="27"/>
      <c r="O19" s="31" t="n">
        <v>12</v>
      </c>
      <c r="P19" s="12"/>
      <c r="Q19" s="24" t="n">
        <v>2.43</v>
      </c>
      <c r="R19" s="12"/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3.44</v>
      </c>
      <c r="D20" s="21" t="n">
        <v>57</v>
      </c>
      <c r="E20" s="22" t="n">
        <v>-60.44</v>
      </c>
      <c r="F20" s="23" t="n">
        <f aca="false">B20+C20+D20+E20</f>
        <v>0</v>
      </c>
      <c r="H20" s="31" t="n">
        <v>13</v>
      </c>
      <c r="I20" s="12"/>
      <c r="J20" s="24" t="n">
        <v>-5.9</v>
      </c>
      <c r="K20" s="12" t="n">
        <v>146</v>
      </c>
      <c r="L20" s="25" t="n">
        <v>-149</v>
      </c>
      <c r="M20" s="26" t="n">
        <f aca="false">SUM(I20:L20)</f>
        <v>-8.90000000000001</v>
      </c>
      <c r="N20" s="27"/>
      <c r="O20" s="31" t="n">
        <v>13</v>
      </c>
      <c r="P20" s="12"/>
      <c r="Q20" s="24" t="n">
        <v>2.46</v>
      </c>
      <c r="R20" s="12"/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3.67</v>
      </c>
      <c r="D21" s="21" t="n">
        <v>57</v>
      </c>
      <c r="E21" s="22" t="n">
        <v>-60.67</v>
      </c>
      <c r="F21" s="23" t="n">
        <f aca="false">B21+C21+D21+E21</f>
        <v>0</v>
      </c>
      <c r="H21" s="31" t="n">
        <v>14</v>
      </c>
      <c r="I21" s="12"/>
      <c r="J21" s="24" t="n">
        <v>-6.14</v>
      </c>
      <c r="K21" s="12" t="n">
        <v>146</v>
      </c>
      <c r="L21" s="25" t="n">
        <v>-149.83</v>
      </c>
      <c r="M21" s="26" t="n">
        <f aca="false">SUM(I21:L21)</f>
        <v>-9.97</v>
      </c>
      <c r="N21" s="27"/>
      <c r="O21" s="31" t="n">
        <v>14</v>
      </c>
      <c r="P21" s="12"/>
      <c r="Q21" s="24" t="n">
        <v>2.47</v>
      </c>
      <c r="R21" s="12"/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4.36</v>
      </c>
      <c r="D22" s="21" t="n">
        <v>57</v>
      </c>
      <c r="E22" s="22" t="n">
        <v>-61.36</v>
      </c>
      <c r="F22" s="23" t="n">
        <f aca="false">B22+C22+D22+E22</f>
        <v>0</v>
      </c>
      <c r="H22" s="31" t="n">
        <v>15</v>
      </c>
      <c r="I22" s="12"/>
      <c r="J22" s="24" t="n">
        <v>-6.86</v>
      </c>
      <c r="K22" s="12" t="n">
        <v>146</v>
      </c>
      <c r="L22" s="25" t="n">
        <v>-149.77</v>
      </c>
      <c r="M22" s="26" t="n">
        <f aca="false">SUM(I22:L22)</f>
        <v>-10.63</v>
      </c>
      <c r="N22" s="27"/>
      <c r="O22" s="31" t="n">
        <v>15</v>
      </c>
      <c r="P22" s="12"/>
      <c r="Q22" s="24" t="n">
        <v>2.5</v>
      </c>
      <c r="R22" s="12"/>
      <c r="S22" s="28" t="n">
        <v>-2.5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5.4</v>
      </c>
      <c r="D23" s="21" t="n">
        <v>57</v>
      </c>
      <c r="E23" s="22" t="n">
        <v>-62.4</v>
      </c>
      <c r="F23" s="23" t="n">
        <f aca="false">B23+C23+D23+E23</f>
        <v>0</v>
      </c>
      <c r="H23" s="31" t="n">
        <v>16</v>
      </c>
      <c r="I23" s="12"/>
      <c r="J23" s="24" t="n">
        <v>-7.93</v>
      </c>
      <c r="K23" s="12" t="n">
        <v>146</v>
      </c>
      <c r="L23" s="25" t="n">
        <v>-147.89</v>
      </c>
      <c r="M23" s="26" t="n">
        <f aca="false">SUM(I23:L23)</f>
        <v>-9.81999999999999</v>
      </c>
      <c r="N23" s="27"/>
      <c r="O23" s="31" t="n">
        <v>16</v>
      </c>
      <c r="P23" s="12"/>
      <c r="Q23" s="24" t="n">
        <v>2.53</v>
      </c>
      <c r="R23" s="12"/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6.32</v>
      </c>
      <c r="D24" s="21" t="n">
        <v>57</v>
      </c>
      <c r="E24" s="22" t="n">
        <v>-63.32</v>
      </c>
      <c r="F24" s="23" t="n">
        <f aca="false">B24+C24+D24+E24</f>
        <v>0</v>
      </c>
      <c r="H24" s="31" t="n">
        <v>17</v>
      </c>
      <c r="I24" s="12"/>
      <c r="J24" s="24" t="n">
        <v>-8.9</v>
      </c>
      <c r="K24" s="12" t="n">
        <v>146</v>
      </c>
      <c r="L24" s="25" t="n">
        <v>-146.63</v>
      </c>
      <c r="M24" s="26" t="n">
        <f aca="false">SUM(I24:L24)</f>
        <v>-9.53</v>
      </c>
      <c r="N24" s="27"/>
      <c r="O24" s="31" t="n">
        <v>17</v>
      </c>
      <c r="P24" s="12"/>
      <c r="Q24" s="24" t="n">
        <v>2.58</v>
      </c>
      <c r="R24" s="12"/>
      <c r="S24" s="28" t="n">
        <v>-2.58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6.39</v>
      </c>
      <c r="D25" s="21" t="n">
        <v>57</v>
      </c>
      <c r="E25" s="22" t="n">
        <v>-63.39</v>
      </c>
      <c r="F25" s="23" t="n">
        <f aca="false">B25+C25+D25+E25</f>
        <v>0</v>
      </c>
      <c r="H25" s="31" t="n">
        <v>18</v>
      </c>
      <c r="I25" s="12"/>
      <c r="J25" s="24" t="n">
        <v>-8.97</v>
      </c>
      <c r="K25" s="12" t="n">
        <v>146</v>
      </c>
      <c r="L25" s="25" t="n">
        <v>-143.57</v>
      </c>
      <c r="M25" s="26" t="n">
        <f aca="false">SUM(I25:L25)</f>
        <v>-6.53999999999999</v>
      </c>
      <c r="N25" s="27"/>
      <c r="O25" s="31" t="n">
        <v>18</v>
      </c>
      <c r="P25" s="12"/>
      <c r="Q25" s="24" t="n">
        <v>2.58</v>
      </c>
      <c r="R25" s="12"/>
      <c r="S25" s="28" t="n">
        <v>-2.58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5.41</v>
      </c>
      <c r="D26" s="21" t="n">
        <v>57</v>
      </c>
      <c r="E26" s="22" t="n">
        <v>-62.41</v>
      </c>
      <c r="F26" s="23" t="n">
        <f aca="false">B26+C26+D26+E26</f>
        <v>0</v>
      </c>
      <c r="H26" s="31" t="n">
        <v>19</v>
      </c>
      <c r="I26" s="12"/>
      <c r="J26" s="24" t="n">
        <v>-7.95</v>
      </c>
      <c r="K26" s="12" t="n">
        <v>146</v>
      </c>
      <c r="L26" s="25" t="n">
        <v>-139.47</v>
      </c>
      <c r="M26" s="26" t="n">
        <f aca="false">SUM(I26:L26)</f>
        <v>-1.41999999999999</v>
      </c>
      <c r="N26" s="27"/>
      <c r="O26" s="31" t="n">
        <v>19</v>
      </c>
      <c r="P26" s="12"/>
      <c r="Q26" s="24" t="n">
        <v>2.54</v>
      </c>
      <c r="R26" s="12"/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2.91</v>
      </c>
      <c r="D27" s="21" t="n">
        <v>57</v>
      </c>
      <c r="E27" s="22" t="n">
        <v>-59.91</v>
      </c>
      <c r="F27" s="23" t="n">
        <f aca="false">B27+C27+D27+E27</f>
        <v>0</v>
      </c>
      <c r="H27" s="31" t="n">
        <v>20</v>
      </c>
      <c r="I27" s="12"/>
      <c r="J27" s="24" t="n">
        <v>-5.35</v>
      </c>
      <c r="K27" s="12" t="n">
        <v>146</v>
      </c>
      <c r="L27" s="25" t="n">
        <v>-139.33</v>
      </c>
      <c r="M27" s="26" t="n">
        <f aca="false">SUM(I27:L27)</f>
        <v>1.31999999999999</v>
      </c>
      <c r="N27" s="27"/>
      <c r="O27" s="31" t="n">
        <v>20</v>
      </c>
      <c r="P27" s="12"/>
      <c r="Q27" s="24" t="n">
        <v>2.44</v>
      </c>
      <c r="R27" s="12"/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2.29</v>
      </c>
      <c r="D28" s="21" t="n">
        <v>57</v>
      </c>
      <c r="E28" s="22" t="n">
        <v>-59.29</v>
      </c>
      <c r="F28" s="23" t="n">
        <f aca="false">B28+C28+D28+E28</f>
        <v>0</v>
      </c>
      <c r="H28" s="31" t="n">
        <v>21</v>
      </c>
      <c r="I28" s="12"/>
      <c r="J28" s="24" t="n">
        <v>-4.7</v>
      </c>
      <c r="K28" s="12" t="n">
        <v>146</v>
      </c>
      <c r="L28" s="25" t="n">
        <v>-137.16</v>
      </c>
      <c r="M28" s="26" t="n">
        <f aca="false">SUM(I28:L28)</f>
        <v>4.14000000000002</v>
      </c>
      <c r="N28" s="27"/>
      <c r="O28" s="31" t="n">
        <v>21</v>
      </c>
      <c r="P28" s="12"/>
      <c r="Q28" s="24" t="n">
        <v>2.41</v>
      </c>
      <c r="R28" s="12"/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2.05</v>
      </c>
      <c r="D29" s="21" t="n">
        <v>57</v>
      </c>
      <c r="E29" s="22" t="n">
        <v>-59.05</v>
      </c>
      <c r="F29" s="23" t="n">
        <f aca="false">B29+C29+D29+E29</f>
        <v>0</v>
      </c>
      <c r="H29" s="31" t="n">
        <v>22</v>
      </c>
      <c r="I29" s="12"/>
      <c r="J29" s="24" t="n">
        <v>-4.45</v>
      </c>
      <c r="K29" s="12" t="n">
        <v>146</v>
      </c>
      <c r="L29" s="25" t="n">
        <v>-128.29</v>
      </c>
      <c r="M29" s="26" t="n">
        <f aca="false">SUM(I29:L29)</f>
        <v>13.26</v>
      </c>
      <c r="N29" s="27"/>
      <c r="O29" s="31" t="n">
        <v>22</v>
      </c>
      <c r="P29" s="12"/>
      <c r="Q29" s="24" t="n">
        <v>2.4</v>
      </c>
      <c r="R29" s="12"/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-0.609999999999999</v>
      </c>
      <c r="D30" s="21" t="n">
        <v>57</v>
      </c>
      <c r="E30" s="22" t="n">
        <v>-56.39</v>
      </c>
      <c r="F30" s="23" t="n">
        <f aca="false">B30+C30+D30+E30</f>
        <v>0</v>
      </c>
      <c r="H30" s="19" t="n">
        <v>23</v>
      </c>
      <c r="I30" s="12" t="n">
        <v>-2</v>
      </c>
      <c r="J30" s="24" t="n">
        <v>-1.67</v>
      </c>
      <c r="K30" s="12" t="n">
        <v>121</v>
      </c>
      <c r="L30" s="25" t="n">
        <v>-118.64</v>
      </c>
      <c r="M30" s="26" t="n">
        <f aca="false">SUM(I30:L30)</f>
        <v>-1.31</v>
      </c>
      <c r="N30" s="27"/>
      <c r="O30" s="19" t="n">
        <v>23</v>
      </c>
      <c r="P30" s="12"/>
      <c r="Q30" s="24" t="n">
        <v>2.28</v>
      </c>
      <c r="R30" s="12"/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-3.63</v>
      </c>
      <c r="D31" s="21" t="n">
        <v>57</v>
      </c>
      <c r="E31" s="32" t="n">
        <v>-53.37</v>
      </c>
      <c r="F31" s="23" t="n">
        <f aca="false">B31+C31+D31+E31</f>
        <v>0</v>
      </c>
      <c r="H31" s="19" t="n">
        <v>24</v>
      </c>
      <c r="I31" s="12" t="n">
        <v>-2</v>
      </c>
      <c r="J31" s="24" t="n">
        <v>1.47</v>
      </c>
      <c r="K31" s="12" t="n">
        <v>121</v>
      </c>
      <c r="L31" s="33" t="n">
        <v>-113.25</v>
      </c>
      <c r="M31" s="26" t="n">
        <f aca="false">SUM(I31:L31)</f>
        <v>7.22</v>
      </c>
      <c r="N31" s="27"/>
      <c r="O31" s="19" t="n">
        <v>24</v>
      </c>
      <c r="P31" s="12"/>
      <c r="Q31" s="24" t="n">
        <v>2.16</v>
      </c>
      <c r="R31" s="12"/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-16</v>
      </c>
      <c r="J32" s="37" t="n">
        <f aca="false">SUM(J8:J31)</f>
        <v>-46.43</v>
      </c>
      <c r="K32" s="35" t="n">
        <f aca="false">SUM(K8:K31)</f>
        <v>3304</v>
      </c>
      <c r="L32" s="35" t="n">
        <f aca="false">SUM(L8:L31)</f>
        <v>-3133.57</v>
      </c>
      <c r="M32" s="0" t="n">
        <f aca="false">SUM(M8:M31)</f>
        <v>108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2001-05-30T20:50:14Z</dcterms:modified>
  <cp:revision>0</cp:revision>
  <dc:subject/>
  <dc:title/>
</cp:coreProperties>
</file>