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10-1" sheetId="2" state="visible" r:id="rId4"/>
    <sheet name="blank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<sst xmlns="http://schemas.openxmlformats.org/spreadsheetml/2006/main" count="226" uniqueCount="42">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</sst>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37162</v>
      </c>
    </row>
    <row r="2" customFormat="false" ht="16.5" hidden="false" customHeight="false" outlineLevel="0" collapsed="false">
      <c r="B2" s="4" t="s">
        <v>1</v>
      </c>
      <c r="C2" s="5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26.68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27.18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21.47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21.97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0" t="s">
        <v>33</v>
      </c>
      <c r="C12" s="21" t="n">
        <v>56</v>
      </c>
      <c r="D12" s="21" t="n">
        <v>56</v>
      </c>
      <c r="E12" s="21" t="n">
        <v>56</v>
      </c>
      <c r="F12" s="21" t="n">
        <v>56</v>
      </c>
      <c r="G12" s="21" t="n">
        <v>56</v>
      </c>
      <c r="H12" s="21" t="n">
        <v>56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1" t="n">
        <v>56</v>
      </c>
      <c r="Z12" s="21" t="n">
        <v>56</v>
      </c>
      <c r="AA12" s="23" t="n">
        <f aca="false">SUM(C12:Z12)</f>
        <v>448</v>
      </c>
    </row>
    <row r="13" customFormat="false" ht="16.5" hidden="false" customHeight="false" outlineLevel="0" collapsed="false">
      <c r="B13" s="16" t="s">
        <v>34</v>
      </c>
      <c r="C13" s="24"/>
      <c r="D13" s="24"/>
      <c r="E13" s="24"/>
      <c r="F13" s="24"/>
      <c r="G13" s="24"/>
      <c r="H13" s="24"/>
      <c r="I13" s="25" t="n">
        <v>-25</v>
      </c>
      <c r="J13" s="25" t="n">
        <v>-25</v>
      </c>
      <c r="K13" s="25" t="n">
        <v>-25</v>
      </c>
      <c r="L13" s="25" t="n">
        <v>-25</v>
      </c>
      <c r="M13" s="25" t="n">
        <v>-25</v>
      </c>
      <c r="N13" s="25" t="n">
        <v>-25</v>
      </c>
      <c r="O13" s="25" t="n">
        <v>-25</v>
      </c>
      <c r="P13" s="25" t="n">
        <v>-25</v>
      </c>
      <c r="Q13" s="25" t="n">
        <v>-25</v>
      </c>
      <c r="R13" s="25" t="n">
        <v>-25</v>
      </c>
      <c r="S13" s="25" t="n">
        <v>-25</v>
      </c>
      <c r="T13" s="25" t="n">
        <v>-25</v>
      </c>
      <c r="U13" s="25" t="n">
        <v>-25</v>
      </c>
      <c r="V13" s="25" t="n">
        <v>-25</v>
      </c>
      <c r="W13" s="25" t="n">
        <v>-25</v>
      </c>
      <c r="X13" s="25" t="n">
        <v>-25</v>
      </c>
      <c r="Y13" s="24"/>
      <c r="Z13" s="24"/>
      <c r="AA13" s="23" t="n">
        <f aca="false">SUM(C13:Z13)</f>
        <v>-400</v>
      </c>
    </row>
    <row r="14" customFormat="false" ht="16.5" hidden="false" customHeight="false" outlineLevel="0" collapsed="false">
      <c r="B14" s="20" t="s">
        <v>35</v>
      </c>
      <c r="C14" s="21" t="n">
        <v>-65.01</v>
      </c>
      <c r="D14" s="21" t="n">
        <v>-69.65</v>
      </c>
      <c r="E14" s="21" t="n">
        <v>-74.84</v>
      </c>
      <c r="F14" s="21" t="n">
        <v>-74.38</v>
      </c>
      <c r="G14" s="21" t="n">
        <v>-62.34</v>
      </c>
      <c r="H14" s="21" t="n">
        <v>-24.66</v>
      </c>
      <c r="I14" s="22" t="n">
        <v>-140.65</v>
      </c>
      <c r="J14" s="22" t="n">
        <v>-93.43</v>
      </c>
      <c r="K14" s="22" t="n">
        <v>-59.9</v>
      </c>
      <c r="L14" s="22" t="n">
        <v>-35.99</v>
      </c>
      <c r="M14" s="22" t="n">
        <v>-16.3099999999999</v>
      </c>
      <c r="N14" s="22" t="n">
        <v>-5.91999999999996</v>
      </c>
      <c r="O14" s="22" t="n">
        <v>-0.720000000000027</v>
      </c>
      <c r="P14" s="22" t="n">
        <v>13.64</v>
      </c>
      <c r="Q14" s="22" t="n">
        <v>11.47</v>
      </c>
      <c r="R14" s="22" t="n">
        <v>-14.48</v>
      </c>
      <c r="S14" s="22" t="n">
        <v>-33.53</v>
      </c>
      <c r="T14" s="22" t="n">
        <v>-36.72</v>
      </c>
      <c r="U14" s="22" t="n">
        <v>-56.97</v>
      </c>
      <c r="V14" s="22" t="n">
        <v>-67.71</v>
      </c>
      <c r="W14" s="22" t="n">
        <v>-80.88</v>
      </c>
      <c r="X14" s="22" t="n">
        <v>-104.07</v>
      </c>
      <c r="Y14" s="21" t="n">
        <v>25.68</v>
      </c>
      <c r="Z14" s="21" t="n">
        <v>1.79999999999995</v>
      </c>
      <c r="AA14" s="23" t="n">
        <f aca="false">SUM(C14:Z14)</f>
        <v>-1065.57</v>
      </c>
    </row>
    <row r="15" customFormat="false" ht="16.5" hidden="false" customHeight="false" outlineLevel="0" collapsed="false">
      <c r="B15" s="16" t="s">
        <v>36</v>
      </c>
      <c r="C15" s="24" t="n">
        <v>-585.99</v>
      </c>
      <c r="D15" s="24" t="n">
        <v>-581.35</v>
      </c>
      <c r="E15" s="24" t="n">
        <v>-576.16</v>
      </c>
      <c r="F15" s="24" t="n">
        <v>-576.62</v>
      </c>
      <c r="G15" s="24" t="n">
        <v>-588.66</v>
      </c>
      <c r="H15" s="24" t="n">
        <v>-626.34</v>
      </c>
      <c r="I15" s="25" t="n">
        <v>-664.35</v>
      </c>
      <c r="J15" s="25" t="n">
        <v>-711.57</v>
      </c>
      <c r="K15" s="25" t="n">
        <v>-745.1</v>
      </c>
      <c r="L15" s="25" t="n">
        <v>-769.01</v>
      </c>
      <c r="M15" s="25" t="n">
        <v>-788.69</v>
      </c>
      <c r="N15" s="25" t="n">
        <v>-799.08</v>
      </c>
      <c r="O15" s="25" t="n">
        <v>-804.28</v>
      </c>
      <c r="P15" s="25" t="n">
        <v>-818.64</v>
      </c>
      <c r="Q15" s="25" t="n">
        <v>-816.47</v>
      </c>
      <c r="R15" s="25" t="n">
        <v>-790.52</v>
      </c>
      <c r="S15" s="25" t="n">
        <v>-771.47</v>
      </c>
      <c r="T15" s="25" t="n">
        <v>-768.28</v>
      </c>
      <c r="U15" s="25" t="n">
        <v>-748.03</v>
      </c>
      <c r="V15" s="25" t="n">
        <v>-737.29</v>
      </c>
      <c r="W15" s="25" t="n">
        <v>-724.12</v>
      </c>
      <c r="X15" s="25" t="n">
        <v>-700.93</v>
      </c>
      <c r="Y15" s="24" t="n">
        <v>-676.68</v>
      </c>
      <c r="Z15" s="24" t="n">
        <v>-652.8</v>
      </c>
      <c r="AA15" s="23" t="n">
        <f aca="false">SUM(C15:Z15)</f>
        <v>-17022.43</v>
      </c>
    </row>
    <row r="16" customFormat="false" ht="16.5" hidden="false" customHeight="false" outlineLevel="0" collapsed="false">
      <c r="B16" s="20" t="s">
        <v>37</v>
      </c>
      <c r="C16" s="21" t="n">
        <v>595</v>
      </c>
      <c r="D16" s="21" t="n">
        <v>595</v>
      </c>
      <c r="E16" s="21" t="n">
        <v>595</v>
      </c>
      <c r="F16" s="21" t="n">
        <v>595</v>
      </c>
      <c r="G16" s="21" t="n">
        <v>595</v>
      </c>
      <c r="H16" s="21" t="n">
        <v>595</v>
      </c>
      <c r="I16" s="22" t="n">
        <v>830</v>
      </c>
      <c r="J16" s="22" t="n">
        <v>830</v>
      </c>
      <c r="K16" s="22" t="n">
        <v>830</v>
      </c>
      <c r="L16" s="22" t="n">
        <v>830</v>
      </c>
      <c r="M16" s="22" t="n">
        <v>830</v>
      </c>
      <c r="N16" s="22" t="n">
        <v>830</v>
      </c>
      <c r="O16" s="22" t="n">
        <v>830</v>
      </c>
      <c r="P16" s="22" t="n">
        <v>830</v>
      </c>
      <c r="Q16" s="22" t="n">
        <v>830</v>
      </c>
      <c r="R16" s="22" t="n">
        <v>830</v>
      </c>
      <c r="S16" s="22" t="n">
        <v>830</v>
      </c>
      <c r="T16" s="22" t="n">
        <v>830</v>
      </c>
      <c r="U16" s="22" t="n">
        <v>830</v>
      </c>
      <c r="V16" s="22" t="n">
        <v>830</v>
      </c>
      <c r="W16" s="22" t="n">
        <v>830</v>
      </c>
      <c r="X16" s="22" t="n">
        <v>830</v>
      </c>
      <c r="Y16" s="21" t="n">
        <v>595</v>
      </c>
      <c r="Z16" s="21" t="n">
        <v>595</v>
      </c>
      <c r="AA16" s="23" t="n">
        <f aca="false">SUM(C16:Z16)</f>
        <v>18040</v>
      </c>
    </row>
    <row r="17" customFormat="false" ht="16.5" hidden="false" customHeight="false" outlineLevel="0" collapsed="false">
      <c r="B17" s="26" t="s">
        <v>38</v>
      </c>
      <c r="C17" s="27" t="n">
        <f aca="false">SUM(C12:C16)</f>
        <v>0</v>
      </c>
      <c r="D17" s="27" t="n">
        <f aca="false">SUM(D12:D16)</f>
        <v>0</v>
      </c>
      <c r="E17" s="27" t="n">
        <f aca="false">SUM(E12:E16)</f>
        <v>0</v>
      </c>
      <c r="F17" s="27" t="n">
        <f aca="false">SUM(F12:F16)</f>
        <v>0</v>
      </c>
      <c r="G17" s="27" t="n">
        <f aca="false">SUM(G12:G16)</f>
        <v>0</v>
      </c>
      <c r="H17" s="27" t="n">
        <f aca="false">SUM(H12:H16)</f>
        <v>0</v>
      </c>
      <c r="I17" s="27" t="n">
        <f aca="false">SUM(I12:I16)</f>
        <v>0</v>
      </c>
      <c r="J17" s="27" t="n">
        <f aca="false">SUM(J12:J16)</f>
        <v>0</v>
      </c>
      <c r="K17" s="27" t="n">
        <f aca="false">SUM(K12:K16)</f>
        <v>0</v>
      </c>
      <c r="L17" s="27" t="n">
        <f aca="false">SUM(L12:L16)</f>
        <v>0</v>
      </c>
      <c r="M17" s="27" t="n">
        <f aca="false">SUM(M12:M16)</f>
        <v>0</v>
      </c>
      <c r="N17" s="27" t="n">
        <f aca="false">SUM(N12:N16)</f>
        <v>0</v>
      </c>
      <c r="O17" s="27" t="n">
        <f aca="false">SUM(O12:O16)</f>
        <v>0</v>
      </c>
      <c r="P17" s="27" t="n">
        <f aca="false">SUM(P12:P16)</f>
        <v>0</v>
      </c>
      <c r="Q17" s="27" t="n">
        <f aca="false">SUM(Q12:Q16)</f>
        <v>0</v>
      </c>
      <c r="R17" s="27" t="n">
        <f aca="false">SUM(R12:R16)</f>
        <v>0</v>
      </c>
      <c r="S17" s="27" t="n">
        <f aca="false">SUM(S12:S16)</f>
        <v>0</v>
      </c>
      <c r="T17" s="27" t="n">
        <f aca="false">SUM(T12:T16)</f>
        <v>0</v>
      </c>
      <c r="U17" s="27" t="n">
        <f aca="false">SUM(U12:U16)</f>
        <v>0</v>
      </c>
      <c r="V17" s="27" t="n">
        <f aca="false">SUM(V12:V16)</f>
        <v>0</v>
      </c>
      <c r="W17" s="27" t="n">
        <f aca="false">SUM(W12:W16)</f>
        <v>0</v>
      </c>
      <c r="X17" s="27" t="n">
        <f aca="false">SUM(X12:X16)</f>
        <v>0</v>
      </c>
      <c r="Y17" s="27" t="n">
        <f aca="false">SUM(Y12:Y16)</f>
        <v>0</v>
      </c>
      <c r="Z17" s="27" t="n">
        <f aca="false">SUM(Z12:Z16)</f>
        <v>0</v>
      </c>
      <c r="AA17" s="27" t="n">
        <f aca="false">SUM(AA12:AA16)</f>
        <v>0</v>
      </c>
    </row>
    <row r="18" customFormat="false" ht="15.75" hidden="false" customHeight="false" outlineLevel="0" collapsed="false">
      <c r="B18" s="28"/>
    </row>
    <row r="19" customFormat="false" ht="16.5" hidden="false" customHeight="false" outlineLevel="0" collapsed="false">
      <c r="G19" s="29"/>
    </row>
    <row r="20" customFormat="false" ht="15.75" hidden="false" customHeight="false" outlineLevel="0" collapsed="false">
      <c r="B20" s="30" t="s">
        <v>39</v>
      </c>
      <c r="C20" s="30"/>
      <c r="D20" s="30"/>
      <c r="E20" s="30"/>
      <c r="F20" s="1"/>
    </row>
    <row r="21" customFormat="false" ht="16.5" hidden="false" customHeight="false" outlineLevel="0" collapsed="false">
      <c r="B21" s="30"/>
      <c r="C21" s="30"/>
      <c r="D21" s="30"/>
      <c r="E21" s="30"/>
      <c r="F21" s="1"/>
      <c r="G21" s="7"/>
      <c r="H21" s="7"/>
    </row>
    <row r="22" customFormat="false" ht="16.5" hidden="false" customHeight="false" outlineLevel="0" collapsed="false">
      <c r="B22" s="31" t="s">
        <v>3</v>
      </c>
      <c r="C22" s="31"/>
      <c r="D22" s="31"/>
      <c r="E22" s="32" t="n">
        <v>26.32</v>
      </c>
      <c r="F22" s="10"/>
      <c r="G22" s="7"/>
      <c r="H22" s="7"/>
    </row>
    <row r="23" customFormat="false" ht="16.5" hidden="false" customHeight="false" outlineLevel="0" collapsed="false">
      <c r="B23" s="33" t="s">
        <v>4</v>
      </c>
      <c r="C23" s="33"/>
      <c r="D23" s="33"/>
      <c r="E23" s="34" t="n">
        <f aca="false">0.5+E22</f>
        <v>26.82</v>
      </c>
      <c r="F23" s="10"/>
      <c r="G23" s="7"/>
      <c r="H23" s="7"/>
    </row>
    <row r="24" customFormat="false" ht="16.5" hidden="false" customHeight="false" outlineLevel="0" collapsed="false">
      <c r="B24" s="35" t="s">
        <v>5</v>
      </c>
      <c r="C24" s="35"/>
      <c r="D24" s="35"/>
      <c r="E24" s="36" t="n">
        <v>19.77</v>
      </c>
      <c r="F24" s="10"/>
      <c r="G24" s="7"/>
      <c r="H24" s="7"/>
    </row>
    <row r="25" customFormat="false" ht="16.5" hidden="false" customHeight="false" outlineLevel="0" collapsed="false">
      <c r="B25" s="35" t="s">
        <v>6</v>
      </c>
      <c r="C25" s="35"/>
      <c r="D25" s="35"/>
      <c r="E25" s="36" t="n">
        <f aca="false">0.5+E24</f>
        <v>20.27</v>
      </c>
      <c r="F25" s="10"/>
      <c r="G25" s="7"/>
      <c r="H25" s="7"/>
    </row>
    <row r="26" customFormat="false" ht="19.5" hidden="false" customHeight="false" outlineLevel="0" collapsed="false">
      <c r="B26" s="15"/>
      <c r="C26" s="7"/>
      <c r="D26" s="7"/>
      <c r="E26" s="7"/>
      <c r="F26" s="10"/>
      <c r="G26" s="7"/>
      <c r="H26" s="7"/>
    </row>
    <row r="27" customFormat="false" ht="16.5" hidden="false" customHeight="false" outlineLevel="0" collapsed="false">
      <c r="B27" s="16" t="s">
        <v>7</v>
      </c>
      <c r="C27" s="17" t="s">
        <v>8</v>
      </c>
      <c r="D27" s="17" t="s">
        <v>9</v>
      </c>
      <c r="E27" s="17" t="s">
        <v>10</v>
      </c>
      <c r="F27" s="17" t="s">
        <v>11</v>
      </c>
      <c r="G27" s="17" t="s">
        <v>12</v>
      </c>
      <c r="H27" s="17" t="s">
        <v>13</v>
      </c>
      <c r="I27" s="18" t="s">
        <v>14</v>
      </c>
      <c r="J27" s="18" t="s">
        <v>15</v>
      </c>
      <c r="K27" s="18" t="s">
        <v>16</v>
      </c>
      <c r="L27" s="18" t="s">
        <v>17</v>
      </c>
      <c r="M27" s="18" t="s">
        <v>18</v>
      </c>
      <c r="N27" s="18" t="s">
        <v>19</v>
      </c>
      <c r="O27" s="18" t="s">
        <v>20</v>
      </c>
      <c r="P27" s="18" t="s">
        <v>21</v>
      </c>
      <c r="Q27" s="18" t="s">
        <v>22</v>
      </c>
      <c r="R27" s="18" t="s">
        <v>23</v>
      </c>
      <c r="S27" s="18" t="s">
        <v>24</v>
      </c>
      <c r="T27" s="18" t="s">
        <v>25</v>
      </c>
      <c r="U27" s="18" t="s">
        <v>26</v>
      </c>
      <c r="V27" s="18" t="s">
        <v>27</v>
      </c>
      <c r="W27" s="18" t="s">
        <v>28</v>
      </c>
      <c r="X27" s="18" t="s">
        <v>29</v>
      </c>
      <c r="Y27" s="17" t="s">
        <v>30</v>
      </c>
      <c r="Z27" s="17" t="s">
        <v>31</v>
      </c>
      <c r="AA27" s="19" t="s">
        <v>32</v>
      </c>
    </row>
    <row r="28" customFormat="false" ht="16.5" hidden="false" customHeight="false" outlineLevel="0" collapsed="false">
      <c r="B28" s="37" t="s">
        <v>33</v>
      </c>
      <c r="C28" s="38" t="n">
        <v>0</v>
      </c>
      <c r="D28" s="38" t="n">
        <v>0</v>
      </c>
      <c r="E28" s="38" t="n">
        <v>0</v>
      </c>
      <c r="F28" s="38" t="n">
        <v>0</v>
      </c>
      <c r="G28" s="38" t="n">
        <v>0</v>
      </c>
      <c r="H28" s="38" t="n">
        <v>0</v>
      </c>
      <c r="I28" s="39" t="n">
        <v>0</v>
      </c>
      <c r="J28" s="39" t="n">
        <v>0</v>
      </c>
      <c r="K28" s="39" t="n">
        <v>0</v>
      </c>
      <c r="L28" s="39" t="n">
        <v>0</v>
      </c>
      <c r="M28" s="39" t="n">
        <v>0</v>
      </c>
      <c r="N28" s="39" t="n">
        <v>0</v>
      </c>
      <c r="O28" s="39" t="n">
        <v>0</v>
      </c>
      <c r="P28" s="39" t="n">
        <v>0</v>
      </c>
      <c r="Q28" s="39" t="n">
        <v>0</v>
      </c>
      <c r="R28" s="39" t="n">
        <v>0</v>
      </c>
      <c r="S28" s="39" t="n">
        <v>0</v>
      </c>
      <c r="T28" s="39" t="n">
        <v>0</v>
      </c>
      <c r="U28" s="39" t="n">
        <v>0</v>
      </c>
      <c r="V28" s="39" t="n">
        <v>0</v>
      </c>
      <c r="W28" s="39" t="n">
        <v>0</v>
      </c>
      <c r="X28" s="39" t="n">
        <v>0</v>
      </c>
      <c r="Y28" s="38" t="n">
        <v>0</v>
      </c>
      <c r="Z28" s="38" t="n">
        <v>0</v>
      </c>
      <c r="AA28" s="23" t="n">
        <f aca="false">SUM(C28:Z28)</f>
        <v>0</v>
      </c>
    </row>
    <row r="29" customFormat="false" ht="16.5" hidden="false" customHeight="false" outlineLevel="0" collapsed="false">
      <c r="B29" s="16" t="s">
        <v>34</v>
      </c>
      <c r="C29" s="24"/>
      <c r="D29" s="24"/>
      <c r="E29" s="24"/>
      <c r="F29" s="24"/>
      <c r="G29" s="24"/>
      <c r="H29" s="24"/>
      <c r="I29" s="25" t="n">
        <v>-41</v>
      </c>
      <c r="J29" s="25" t="n">
        <v>-41</v>
      </c>
      <c r="K29" s="25" t="n">
        <v>-41</v>
      </c>
      <c r="L29" s="25" t="n">
        <v>-41</v>
      </c>
      <c r="M29" s="25" t="n">
        <v>-41</v>
      </c>
      <c r="N29" s="25" t="n">
        <v>-41</v>
      </c>
      <c r="O29" s="25" t="n">
        <v>-41</v>
      </c>
      <c r="P29" s="25" t="n">
        <v>-41</v>
      </c>
      <c r="Q29" s="25" t="n">
        <v>-41</v>
      </c>
      <c r="R29" s="25" t="n">
        <v>-41</v>
      </c>
      <c r="S29" s="25" t="n">
        <v>-41</v>
      </c>
      <c r="T29" s="25" t="n">
        <v>-41</v>
      </c>
      <c r="U29" s="25" t="n">
        <v>-41</v>
      </c>
      <c r="V29" s="25" t="n">
        <v>-41</v>
      </c>
      <c r="W29" s="25" t="n">
        <v>-41</v>
      </c>
      <c r="X29" s="25" t="n">
        <v>-41</v>
      </c>
      <c r="Y29" s="24" t="n">
        <v>0</v>
      </c>
      <c r="Z29" s="24" t="n">
        <v>0</v>
      </c>
      <c r="AA29" s="23" t="n">
        <f aca="false">SUM(C29:Z29)</f>
        <v>-656</v>
      </c>
    </row>
    <row r="30" customFormat="false" ht="16.5" hidden="false" customHeight="false" outlineLevel="0" collapsed="false">
      <c r="B30" s="37" t="s">
        <v>35</v>
      </c>
      <c r="C30" s="38" t="n">
        <v>46.58</v>
      </c>
      <c r="D30" s="38" t="n">
        <v>51.38</v>
      </c>
      <c r="E30" s="38" t="n">
        <v>56.74</v>
      </c>
      <c r="F30" s="38" t="n">
        <v>56.26</v>
      </c>
      <c r="G30" s="38" t="n">
        <v>43.81</v>
      </c>
      <c r="H30" s="38" t="n">
        <v>4.90000000000001</v>
      </c>
      <c r="I30" s="39" t="n">
        <v>119.62</v>
      </c>
      <c r="J30" s="39" t="n">
        <v>70.87</v>
      </c>
      <c r="K30" s="39" t="n">
        <v>36.23</v>
      </c>
      <c r="L30" s="39" t="n">
        <v>11.54</v>
      </c>
      <c r="M30" s="39" t="n">
        <v>-8.78000000000005</v>
      </c>
      <c r="N30" s="39" t="n">
        <v>-19.51</v>
      </c>
      <c r="O30" s="39" t="n">
        <v>-24.88</v>
      </c>
      <c r="P30" s="39" t="n">
        <v>-39.72</v>
      </c>
      <c r="Q30" s="39" t="n">
        <v>-37.47</v>
      </c>
      <c r="R30" s="39" t="n">
        <v>-10.69</v>
      </c>
      <c r="S30" s="39" t="n">
        <v>8.97999999999996</v>
      </c>
      <c r="T30" s="39" t="n">
        <v>12.28</v>
      </c>
      <c r="U30" s="39" t="n">
        <v>33.2</v>
      </c>
      <c r="V30" s="39" t="n">
        <v>44.29</v>
      </c>
      <c r="W30" s="39" t="n">
        <v>57.91</v>
      </c>
      <c r="X30" s="39" t="n">
        <v>81.88</v>
      </c>
      <c r="Y30" s="38" t="n">
        <v>-47.0599999999999</v>
      </c>
      <c r="Z30" s="38" t="n">
        <v>-22.38</v>
      </c>
      <c r="AA30" s="23"/>
    </row>
    <row r="31" customFormat="false" ht="16.5" hidden="false" customHeight="false" outlineLevel="0" collapsed="false">
      <c r="B31" s="16" t="s">
        <v>40</v>
      </c>
      <c r="C31" s="24" t="n">
        <v>-378.52</v>
      </c>
      <c r="D31" s="24" t="n">
        <v>-363.65</v>
      </c>
      <c r="E31" s="24" t="n">
        <v>-362.91</v>
      </c>
      <c r="F31" s="24" t="n">
        <v>-374.49</v>
      </c>
      <c r="G31" s="24" t="n">
        <v>-401.99</v>
      </c>
      <c r="H31" s="24" t="n">
        <v>-446.87</v>
      </c>
      <c r="I31" s="25" t="n">
        <v>-504.25</v>
      </c>
      <c r="J31" s="25" t="n">
        <v>-567.55</v>
      </c>
      <c r="K31" s="25" t="n">
        <v>-612.83</v>
      </c>
      <c r="L31" s="25" t="n">
        <v>-639.17</v>
      </c>
      <c r="M31" s="25" t="n">
        <v>-656.93</v>
      </c>
      <c r="N31" s="25" t="n">
        <v>-665.39</v>
      </c>
      <c r="O31" s="25" t="n">
        <v>-674.38</v>
      </c>
      <c r="P31" s="25" t="n">
        <v>-679.24</v>
      </c>
      <c r="Q31" s="25" t="n">
        <v>-669.99</v>
      </c>
      <c r="R31" s="25" t="n">
        <v>-640.01</v>
      </c>
      <c r="S31" s="25" t="n">
        <v>-606.55</v>
      </c>
      <c r="T31" s="25" t="n">
        <v>-579.15</v>
      </c>
      <c r="U31" s="25" t="n">
        <v>-558.86</v>
      </c>
      <c r="V31" s="25" t="n">
        <v>-537.48</v>
      </c>
      <c r="W31" s="25" t="n">
        <v>-501.71</v>
      </c>
      <c r="X31" s="25" t="n">
        <v>-463.96</v>
      </c>
      <c r="Y31" s="24" t="n">
        <v>-430.9</v>
      </c>
      <c r="Z31" s="24" t="n">
        <v>-407.83</v>
      </c>
      <c r="AA31" s="23"/>
    </row>
    <row r="32" customFormat="false" ht="16.5" hidden="false" customHeight="false" outlineLevel="0" collapsed="false">
      <c r="B32" s="37" t="s">
        <v>37</v>
      </c>
      <c r="C32" s="38" t="n">
        <v>516</v>
      </c>
      <c r="D32" s="38" t="n">
        <v>516</v>
      </c>
      <c r="E32" s="38" t="n">
        <v>516</v>
      </c>
      <c r="F32" s="38" t="n">
        <v>516</v>
      </c>
      <c r="G32" s="38" t="n">
        <v>516</v>
      </c>
      <c r="H32" s="38" t="n">
        <v>516</v>
      </c>
      <c r="I32" s="39" t="n">
        <v>695</v>
      </c>
      <c r="J32" s="39" t="n">
        <v>695</v>
      </c>
      <c r="K32" s="39" t="n">
        <v>695</v>
      </c>
      <c r="L32" s="39" t="n">
        <v>695</v>
      </c>
      <c r="M32" s="39" t="n">
        <v>695</v>
      </c>
      <c r="N32" s="39" t="n">
        <v>695</v>
      </c>
      <c r="O32" s="39" t="n">
        <v>695</v>
      </c>
      <c r="P32" s="39" t="n">
        <v>695</v>
      </c>
      <c r="Q32" s="39" t="n">
        <v>695</v>
      </c>
      <c r="R32" s="39" t="n">
        <v>695</v>
      </c>
      <c r="S32" s="39" t="n">
        <v>695</v>
      </c>
      <c r="T32" s="39" t="n">
        <v>695</v>
      </c>
      <c r="U32" s="39" t="n">
        <v>695</v>
      </c>
      <c r="V32" s="39" t="n">
        <v>695</v>
      </c>
      <c r="W32" s="39" t="n">
        <v>695</v>
      </c>
      <c r="X32" s="39" t="n">
        <v>695</v>
      </c>
      <c r="Y32" s="38" t="n">
        <v>516</v>
      </c>
      <c r="Z32" s="38" t="n">
        <v>516</v>
      </c>
      <c r="AA32" s="23"/>
    </row>
    <row r="33" customFormat="false" ht="16.5" hidden="false" customHeight="false" outlineLevel="0" collapsed="false">
      <c r="B33" s="26" t="s">
        <v>38</v>
      </c>
      <c r="C33" s="27" t="n">
        <f aca="false">SUM(C28:C32)</f>
        <v>184.06</v>
      </c>
      <c r="D33" s="27" t="n">
        <f aca="false">SUM(D28:D32)</f>
        <v>203.73</v>
      </c>
      <c r="E33" s="27" t="n">
        <f aca="false">SUM(E28:E32)</f>
        <v>209.83</v>
      </c>
      <c r="F33" s="27" t="n">
        <f aca="false">SUM(F28:F32)</f>
        <v>197.77</v>
      </c>
      <c r="G33" s="27" t="n">
        <f aca="false">SUM(G28:G32)</f>
        <v>157.82</v>
      </c>
      <c r="H33" s="27" t="n">
        <f aca="false">SUM(H28:H32)</f>
        <v>74.03</v>
      </c>
      <c r="I33" s="27" t="n">
        <f aca="false">SUM(I28:I32)</f>
        <v>269.37</v>
      </c>
      <c r="J33" s="27" t="n">
        <f aca="false">SUM(J28:J32)</f>
        <v>157.32</v>
      </c>
      <c r="K33" s="27" t="n">
        <f aca="false">SUM(K28:K32)</f>
        <v>77.4</v>
      </c>
      <c r="L33" s="27" t="n">
        <f aca="false">SUM(L28:L32)</f>
        <v>26.37</v>
      </c>
      <c r="M33" s="27" t="n">
        <f aca="false">SUM(M28:M32)</f>
        <v>-11.71</v>
      </c>
      <c r="N33" s="27" t="n">
        <f aca="false">SUM(N28:N32)</f>
        <v>-30.9</v>
      </c>
      <c r="O33" s="27" t="n">
        <f aca="false">SUM(O28:O32)</f>
        <v>-45.26</v>
      </c>
      <c r="P33" s="27" t="n">
        <f aca="false">SUM(P28:P32)</f>
        <v>-64.96</v>
      </c>
      <c r="Q33" s="27" t="n">
        <f aca="false">SUM(Q28:Q32)</f>
        <v>-53.46</v>
      </c>
      <c r="R33" s="27" t="n">
        <f aca="false">SUM(R28:R32)</f>
        <v>3.30000000000001</v>
      </c>
      <c r="S33" s="27" t="n">
        <f aca="false">SUM(S28:S32)</f>
        <v>56.43</v>
      </c>
      <c r="T33" s="27" t="n">
        <f aca="false">SUM(T28:T32)</f>
        <v>87.13</v>
      </c>
      <c r="U33" s="27" t="n">
        <f aca="false">SUM(U28:U32)</f>
        <v>128.34</v>
      </c>
      <c r="V33" s="27" t="n">
        <f aca="false">SUM(V28:V32)</f>
        <v>160.81</v>
      </c>
      <c r="W33" s="27" t="n">
        <f aca="false">SUM(W28:W32)</f>
        <v>210.2</v>
      </c>
      <c r="X33" s="27" t="n">
        <f aca="false">SUM(X28:X32)</f>
        <v>271.92</v>
      </c>
      <c r="Y33" s="27" t="n">
        <f aca="false">SUM(Y28:Y32)</f>
        <v>38.0400000000001</v>
      </c>
      <c r="Z33" s="27" t="n">
        <f aca="false">SUM(Z28:Z32)</f>
        <v>85.79</v>
      </c>
      <c r="AA33" s="27" t="n">
        <f aca="false">SUM(AA28:AA32)</f>
        <v>-656</v>
      </c>
    </row>
    <row r="35" customFormat="false" ht="16.5" hidden="false" customHeight="false" outlineLevel="0" collapsed="false"/>
    <row r="36" customFormat="false" ht="15.75" hidden="false" customHeight="false" outlineLevel="0" collapsed="false">
      <c r="B36" s="40" t="s">
        <v>41</v>
      </c>
      <c r="C36" s="40"/>
      <c r="D36" s="40"/>
      <c r="E36" s="40"/>
      <c r="F36" s="1"/>
    </row>
    <row r="37" customFormat="false" ht="16.5" hidden="false" customHeight="false" outlineLevel="0" collapsed="false">
      <c r="B37" s="40"/>
      <c r="C37" s="40"/>
      <c r="D37" s="40"/>
      <c r="E37" s="40"/>
      <c r="F37" s="1"/>
      <c r="G37" s="7"/>
      <c r="H37" s="7"/>
    </row>
    <row r="38" customFormat="false" ht="16.5" hidden="false" customHeight="false" outlineLevel="0" collapsed="false">
      <c r="B38" s="41" t="s">
        <v>3</v>
      </c>
      <c r="C38" s="41"/>
      <c r="D38" s="41"/>
      <c r="E38" s="42" t="n">
        <f aca="false">E22</f>
        <v>26.32</v>
      </c>
      <c r="F38" s="10"/>
      <c r="G38" s="7"/>
      <c r="H38" s="7"/>
    </row>
    <row r="39" customFormat="false" ht="16.5" hidden="false" customHeight="false" outlineLevel="0" collapsed="false">
      <c r="B39" s="43" t="s">
        <v>4</v>
      </c>
      <c r="C39" s="43"/>
      <c r="D39" s="43"/>
      <c r="E39" s="44" t="n">
        <f aca="false">E23</f>
        <v>26.82</v>
      </c>
      <c r="F39" s="10"/>
      <c r="G39" s="7"/>
      <c r="H39" s="7"/>
    </row>
    <row r="40" customFormat="false" ht="16.5" hidden="false" customHeight="false" outlineLevel="0" collapsed="false">
      <c r="B40" s="45" t="s">
        <v>5</v>
      </c>
      <c r="C40" s="45"/>
      <c r="D40" s="45"/>
      <c r="E40" s="46" t="n">
        <f aca="false">E24</f>
        <v>19.77</v>
      </c>
      <c r="F40" s="10"/>
      <c r="G40" s="7"/>
      <c r="H40" s="7"/>
    </row>
    <row r="41" customFormat="false" ht="16.5" hidden="false" customHeight="false" outlineLevel="0" collapsed="false">
      <c r="B41" s="45" t="s">
        <v>6</v>
      </c>
      <c r="C41" s="45"/>
      <c r="D41" s="45"/>
      <c r="E41" s="46" t="n">
        <f aca="false">E25</f>
        <v>20.27</v>
      </c>
      <c r="F41" s="10"/>
      <c r="G41" s="7"/>
      <c r="H41" s="7"/>
    </row>
    <row r="42" customFormat="false" ht="19.5" hidden="false" customHeight="false" outlineLevel="0" collapsed="false">
      <c r="B42" s="15"/>
      <c r="C42" s="7"/>
      <c r="D42" s="7"/>
      <c r="E42" s="7"/>
      <c r="F42" s="10"/>
      <c r="G42" s="7"/>
      <c r="H42" s="7"/>
    </row>
    <row r="43" customFormat="false" ht="16.5" hidden="false" customHeight="false" outlineLevel="0" collapsed="false">
      <c r="B43" s="16" t="s">
        <v>7</v>
      </c>
      <c r="C43" s="17" t="s">
        <v>8</v>
      </c>
      <c r="D43" s="17" t="s">
        <v>9</v>
      </c>
      <c r="E43" s="17" t="s">
        <v>10</v>
      </c>
      <c r="F43" s="17" t="s">
        <v>11</v>
      </c>
      <c r="G43" s="17" t="s">
        <v>12</v>
      </c>
      <c r="H43" s="17" t="s">
        <v>13</v>
      </c>
      <c r="I43" s="18" t="s">
        <v>14</v>
      </c>
      <c r="J43" s="18" t="s">
        <v>15</v>
      </c>
      <c r="K43" s="18" t="s">
        <v>16</v>
      </c>
      <c r="L43" s="18" t="s">
        <v>17</v>
      </c>
      <c r="M43" s="18" t="s">
        <v>18</v>
      </c>
      <c r="N43" s="18" t="s">
        <v>19</v>
      </c>
      <c r="O43" s="18" t="s">
        <v>20</v>
      </c>
      <c r="P43" s="18" t="s">
        <v>21</v>
      </c>
      <c r="Q43" s="18" t="s">
        <v>22</v>
      </c>
      <c r="R43" s="18" t="s">
        <v>23</v>
      </c>
      <c r="S43" s="18" t="s">
        <v>24</v>
      </c>
      <c r="T43" s="18" t="s">
        <v>25</v>
      </c>
      <c r="U43" s="18" t="s">
        <v>26</v>
      </c>
      <c r="V43" s="18" t="s">
        <v>27</v>
      </c>
      <c r="W43" s="18" t="s">
        <v>28</v>
      </c>
      <c r="X43" s="18" t="s">
        <v>29</v>
      </c>
      <c r="Y43" s="17" t="s">
        <v>30</v>
      </c>
      <c r="Z43" s="17" t="s">
        <v>31</v>
      </c>
      <c r="AA43" s="19" t="s">
        <v>32</v>
      </c>
    </row>
    <row r="44" customFormat="false" ht="16.5" hidden="false" customHeight="false" outlineLevel="0" collapsed="false">
      <c r="B44" s="47" t="s">
        <v>33</v>
      </c>
      <c r="C44" s="48" t="n">
        <v>0</v>
      </c>
      <c r="D44" s="48" t="n">
        <v>0</v>
      </c>
      <c r="E44" s="48" t="n">
        <v>0</v>
      </c>
      <c r="F44" s="48" t="n">
        <v>0</v>
      </c>
      <c r="G44" s="48" t="n">
        <v>0</v>
      </c>
      <c r="H44" s="48" t="n">
        <v>0</v>
      </c>
      <c r="I44" s="49" t="n">
        <v>0</v>
      </c>
      <c r="J44" s="49" t="n">
        <v>0</v>
      </c>
      <c r="K44" s="49" t="n">
        <v>0</v>
      </c>
      <c r="L44" s="49" t="n">
        <v>0</v>
      </c>
      <c r="M44" s="49" t="n">
        <v>0</v>
      </c>
      <c r="N44" s="49" t="n">
        <v>0</v>
      </c>
      <c r="O44" s="49" t="n">
        <v>0</v>
      </c>
      <c r="P44" s="49" t="n">
        <v>0</v>
      </c>
      <c r="Q44" s="49" t="n">
        <v>0</v>
      </c>
      <c r="R44" s="49" t="n">
        <v>0</v>
      </c>
      <c r="S44" s="49" t="n">
        <v>0</v>
      </c>
      <c r="T44" s="49" t="n">
        <v>0</v>
      </c>
      <c r="U44" s="49" t="n">
        <v>0</v>
      </c>
      <c r="V44" s="49" t="n">
        <v>0</v>
      </c>
      <c r="W44" s="49" t="n">
        <v>0</v>
      </c>
      <c r="X44" s="49" t="n">
        <v>0</v>
      </c>
      <c r="Y44" s="48" t="n">
        <v>0</v>
      </c>
      <c r="Z44" s="48" t="n">
        <v>0</v>
      </c>
      <c r="AA44" s="23" t="n">
        <f aca="false">SUM(C44:Z44)</f>
        <v>0</v>
      </c>
    </row>
    <row r="45" customFormat="false" ht="16.5" hidden="false" customHeight="false" outlineLevel="0" collapsed="false">
      <c r="B45" s="16" t="s">
        <v>34</v>
      </c>
      <c r="C45" s="24" t="n">
        <v>0</v>
      </c>
      <c r="D45" s="24" t="n">
        <v>0</v>
      </c>
      <c r="E45" s="24" t="n">
        <v>0</v>
      </c>
      <c r="F45" s="24" t="n">
        <v>0</v>
      </c>
      <c r="G45" s="24" t="n">
        <v>0</v>
      </c>
      <c r="H45" s="24" t="n">
        <v>0</v>
      </c>
      <c r="I45" s="25" t="n">
        <v>0</v>
      </c>
      <c r="J45" s="25" t="n">
        <v>0</v>
      </c>
      <c r="K45" s="25" t="n">
        <v>0</v>
      </c>
      <c r="L45" s="25" t="n">
        <v>0</v>
      </c>
      <c r="M45" s="25" t="n">
        <v>0</v>
      </c>
      <c r="N45" s="25" t="n">
        <v>0</v>
      </c>
      <c r="O45" s="25" t="n">
        <v>0</v>
      </c>
      <c r="P45" s="25" t="n">
        <v>0</v>
      </c>
      <c r="Q45" s="25" t="n">
        <v>0</v>
      </c>
      <c r="R45" s="25" t="n">
        <v>0</v>
      </c>
      <c r="S45" s="25" t="n">
        <v>0</v>
      </c>
      <c r="T45" s="25" t="n">
        <v>0</v>
      </c>
      <c r="U45" s="25" t="n">
        <v>0</v>
      </c>
      <c r="V45" s="25" t="n">
        <v>0</v>
      </c>
      <c r="W45" s="25" t="n">
        <v>0</v>
      </c>
      <c r="X45" s="25" t="n">
        <v>0</v>
      </c>
      <c r="Y45" s="24" t="n">
        <v>0</v>
      </c>
      <c r="Z45" s="24" t="n">
        <v>0</v>
      </c>
      <c r="AA45" s="23" t="n">
        <f aca="false">SUM(C45:Z45)</f>
        <v>0</v>
      </c>
    </row>
    <row r="46" customFormat="false" ht="16.5" hidden="false" customHeight="false" outlineLevel="0" collapsed="false">
      <c r="B46" s="47" t="s">
        <v>35</v>
      </c>
      <c r="C46" s="48" t="n">
        <v>18.43</v>
      </c>
      <c r="D46" s="48" t="n">
        <v>18.27</v>
      </c>
      <c r="E46" s="48" t="n">
        <v>18.1</v>
      </c>
      <c r="F46" s="48" t="n">
        <v>18.12</v>
      </c>
      <c r="G46" s="48" t="n">
        <v>18.53</v>
      </c>
      <c r="H46" s="48" t="n">
        <v>19.76</v>
      </c>
      <c r="I46" s="49" t="n">
        <v>21.03</v>
      </c>
      <c r="J46" s="49" t="n">
        <v>22.56</v>
      </c>
      <c r="K46" s="49" t="n">
        <v>23.67</v>
      </c>
      <c r="L46" s="49" t="n">
        <v>24.45</v>
      </c>
      <c r="M46" s="49" t="n">
        <v>25.09</v>
      </c>
      <c r="N46" s="49" t="n">
        <v>25.43</v>
      </c>
      <c r="O46" s="49" t="n">
        <v>25.6</v>
      </c>
      <c r="P46" s="49" t="n">
        <v>26.08</v>
      </c>
      <c r="Q46" s="49" t="n">
        <v>26</v>
      </c>
      <c r="R46" s="49" t="n">
        <v>25.17</v>
      </c>
      <c r="S46" s="49" t="n">
        <v>24.55</v>
      </c>
      <c r="T46" s="49" t="n">
        <v>24.44</v>
      </c>
      <c r="U46" s="49" t="n">
        <v>23.77</v>
      </c>
      <c r="V46" s="49" t="n">
        <v>23.42</v>
      </c>
      <c r="W46" s="49" t="n">
        <v>22.97</v>
      </c>
      <c r="X46" s="49" t="n">
        <v>22.19</v>
      </c>
      <c r="Y46" s="48" t="n">
        <v>21.38</v>
      </c>
      <c r="Z46" s="48" t="n">
        <v>20.58</v>
      </c>
      <c r="AA46" s="23" t="n">
        <f aca="false">SUM(C46:Z46)</f>
        <v>539.59</v>
      </c>
    </row>
    <row r="47" customFormat="false" ht="16.5" hidden="false" customHeight="false" outlineLevel="0" collapsed="false">
      <c r="B47" s="16" t="s">
        <v>40</v>
      </c>
      <c r="C47" s="24" t="n">
        <v>-18.43</v>
      </c>
      <c r="D47" s="24" t="n">
        <v>-18.27</v>
      </c>
      <c r="E47" s="24" t="n">
        <v>-18.1</v>
      </c>
      <c r="F47" s="24" t="n">
        <v>-18.12</v>
      </c>
      <c r="G47" s="24" t="n">
        <v>-18.53</v>
      </c>
      <c r="H47" s="24" t="n">
        <v>-19.76</v>
      </c>
      <c r="I47" s="25" t="n">
        <v>-21.03</v>
      </c>
      <c r="J47" s="25" t="n">
        <v>-22.56</v>
      </c>
      <c r="K47" s="25" t="n">
        <v>-23.67</v>
      </c>
      <c r="L47" s="25" t="n">
        <v>-24.45</v>
      </c>
      <c r="M47" s="25" t="n">
        <v>-25.09</v>
      </c>
      <c r="N47" s="25" t="n">
        <v>-25.43</v>
      </c>
      <c r="O47" s="25" t="n">
        <v>-25.6</v>
      </c>
      <c r="P47" s="25" t="n">
        <v>-26.08</v>
      </c>
      <c r="Q47" s="25" t="n">
        <v>-26</v>
      </c>
      <c r="R47" s="25" t="n">
        <v>-25.17</v>
      </c>
      <c r="S47" s="25" t="n">
        <v>-24.55</v>
      </c>
      <c r="T47" s="25" t="n">
        <v>-24.44</v>
      </c>
      <c r="U47" s="25" t="n">
        <v>-23.77</v>
      </c>
      <c r="V47" s="25" t="n">
        <v>-23.42</v>
      </c>
      <c r="W47" s="25" t="n">
        <v>-22.97</v>
      </c>
      <c r="X47" s="25" t="n">
        <v>-22.19</v>
      </c>
      <c r="Y47" s="24" t="n">
        <v>-21.38</v>
      </c>
      <c r="Z47" s="24" t="n">
        <v>-20.58</v>
      </c>
      <c r="AA47" s="23" t="n">
        <f aca="false">SUM(C47:Z47)</f>
        <v>-539.59</v>
      </c>
    </row>
    <row r="48" customFormat="false" ht="16.5" hidden="false" customHeight="false" outlineLevel="0" collapsed="false">
      <c r="B48" s="47" t="s">
        <v>37</v>
      </c>
      <c r="C48" s="48" t="n">
        <v>0</v>
      </c>
      <c r="D48" s="48" t="n">
        <v>0</v>
      </c>
      <c r="E48" s="48" t="n">
        <v>0</v>
      </c>
      <c r="F48" s="48" t="n">
        <v>0</v>
      </c>
      <c r="G48" s="48" t="n">
        <v>0</v>
      </c>
      <c r="H48" s="48" t="n">
        <v>0</v>
      </c>
      <c r="I48" s="49" t="n">
        <v>0</v>
      </c>
      <c r="J48" s="49" t="n">
        <v>0</v>
      </c>
      <c r="K48" s="49" t="n">
        <v>0</v>
      </c>
      <c r="L48" s="49" t="n">
        <v>0</v>
      </c>
      <c r="M48" s="49" t="n">
        <v>0</v>
      </c>
      <c r="N48" s="49" t="n">
        <v>0</v>
      </c>
      <c r="O48" s="49" t="n">
        <v>0</v>
      </c>
      <c r="P48" s="49" t="n">
        <v>0</v>
      </c>
      <c r="Q48" s="49" t="n">
        <v>0</v>
      </c>
      <c r="R48" s="49" t="n">
        <v>0</v>
      </c>
      <c r="S48" s="49" t="n">
        <v>0</v>
      </c>
      <c r="T48" s="49" t="n">
        <v>0</v>
      </c>
      <c r="U48" s="49" t="n">
        <v>0</v>
      </c>
      <c r="V48" s="49" t="n">
        <v>0</v>
      </c>
      <c r="W48" s="49" t="n">
        <v>0</v>
      </c>
      <c r="X48" s="49" t="n">
        <v>0</v>
      </c>
      <c r="Y48" s="48" t="n">
        <v>0</v>
      </c>
      <c r="Z48" s="48" t="n">
        <v>0</v>
      </c>
      <c r="AA48" s="23" t="n">
        <f aca="false">SUM(C48:Z48)</f>
        <v>0</v>
      </c>
    </row>
    <row r="49" customFormat="false" ht="16.5" hidden="false" customHeight="false" outlineLevel="0" collapsed="false">
      <c r="B49" s="26" t="s">
        <v>38</v>
      </c>
      <c r="C49" s="27" t="n">
        <f aca="false">SUM(C44:C48)</f>
        <v>0</v>
      </c>
      <c r="D49" s="27" t="n">
        <f aca="false">SUM(D44:D48)</f>
        <v>0</v>
      </c>
      <c r="E49" s="27" t="n">
        <f aca="false">SUM(E44:E48)</f>
        <v>0</v>
      </c>
      <c r="F49" s="27" t="n">
        <f aca="false">SUM(F44:F48)</f>
        <v>0</v>
      </c>
      <c r="G49" s="27" t="n">
        <f aca="false">SUM(G44:G48)</f>
        <v>0</v>
      </c>
      <c r="H49" s="27" t="n">
        <f aca="false">SUM(H44:H48)</f>
        <v>0</v>
      </c>
      <c r="I49" s="27" t="n">
        <f aca="false">SUM(I44:I48)</f>
        <v>0</v>
      </c>
      <c r="J49" s="27" t="n">
        <f aca="false">SUM(J44:J48)</f>
        <v>0</v>
      </c>
      <c r="K49" s="27" t="n">
        <f aca="false">SUM(K44:K48)</f>
        <v>0</v>
      </c>
      <c r="L49" s="27" t="n">
        <f aca="false">SUM(L44:L48)</f>
        <v>0</v>
      </c>
      <c r="M49" s="27" t="n">
        <f aca="false">SUM(M44:M48)</f>
        <v>0</v>
      </c>
      <c r="N49" s="27" t="n">
        <f aca="false">SUM(N44:N48)</f>
        <v>0</v>
      </c>
      <c r="O49" s="27" t="n">
        <f aca="false">SUM(O44:O48)</f>
        <v>0</v>
      </c>
      <c r="P49" s="27" t="n">
        <f aca="false">SUM(P44:P48)</f>
        <v>0</v>
      </c>
      <c r="Q49" s="27" t="n">
        <f aca="false">SUM(Q44:Q48)</f>
        <v>0</v>
      </c>
      <c r="R49" s="27" t="n">
        <f aca="false">SUM(R44:R48)</f>
        <v>0</v>
      </c>
      <c r="S49" s="27" t="n">
        <f aca="false">SUM(S44:S48)</f>
        <v>0</v>
      </c>
      <c r="T49" s="27" t="n">
        <f aca="false">SUM(T44:T48)</f>
        <v>0</v>
      </c>
      <c r="U49" s="27" t="n">
        <f aca="false">SUM(U44:U48)</f>
        <v>0</v>
      </c>
      <c r="V49" s="27" t="n">
        <f aca="false">SUM(V44:V48)</f>
        <v>0</v>
      </c>
      <c r="W49" s="27" t="n">
        <f aca="false">SUM(W44:W48)</f>
        <v>0</v>
      </c>
      <c r="X49" s="27" t="n">
        <f aca="false">SUM(X44:X48)</f>
        <v>0</v>
      </c>
      <c r="Y49" s="27" t="n">
        <f aca="false">SUM(Y44:Y48)</f>
        <v>0</v>
      </c>
      <c r="Z49" s="27" t="n">
        <f aca="false">SUM(Z44:Z48)</f>
        <v>0</v>
      </c>
      <c r="AA49" s="27" t="n">
        <f aca="false">SUM(AA44:AA48)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6:E37"/>
    <mergeCell ref="B38:D38"/>
    <mergeCell ref="B39:D39"/>
    <mergeCell ref="B40:D40"/>
    <mergeCell ref="B41:D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" width="22.99"/>
    <col collapsed="false" customWidth="false" hidden="false" outlineLevel="0" max="25" min="2" style="3" width="9.14"/>
    <col collapsed="false" customWidth="true" hidden="false" outlineLevel="0" max="26" min="26" style="3" width="10.71"/>
    <col collapsed="false" customWidth="false" hidden="false" outlineLevel="0" max="65" min="27" style="3" width="9.14"/>
    <col collapsed="false" customWidth="false" hidden="false" outlineLevel="0" max="257" min="66" style="1" width="9.14"/>
  </cols>
  <sheetData>
    <row r="1" customFormat="false" ht="16.5" hidden="false" customHeight="false" outlineLevel="0" collapsed="false">
      <c r="A1" s="4" t="s">
        <v>0</v>
      </c>
      <c r="B1" s="50"/>
    </row>
    <row r="2" customFormat="false" ht="16.5" hidden="false" customHeight="false" outlineLevel="0" collapsed="false">
      <c r="A2" s="4" t="s">
        <v>1</v>
      </c>
      <c r="B2" s="50"/>
    </row>
    <row r="3" customFormat="false" ht="16.5" hidden="false" customHeight="false" outlineLevel="0" collapsed="false"/>
    <row r="4" customFormat="false" ht="15.75" hidden="false" customHeight="false" outlineLevel="0" collapsed="false">
      <c r="A4" s="6" t="s">
        <v>2</v>
      </c>
      <c r="B4" s="6"/>
      <c r="C4" s="6"/>
      <c r="D4" s="6"/>
      <c r="E4" s="1"/>
    </row>
    <row r="5" customFormat="false" ht="16.5" hidden="false" customHeight="false" outlineLevel="0" collapsed="false">
      <c r="A5" s="6"/>
      <c r="B5" s="6"/>
      <c r="C5" s="6"/>
      <c r="D5" s="6"/>
      <c r="E5" s="1"/>
      <c r="F5" s="7"/>
      <c r="G5" s="7"/>
    </row>
    <row r="6" customFormat="false" ht="16.5" hidden="false" customHeight="false" outlineLevel="0" collapsed="false">
      <c r="A6" s="8" t="s">
        <v>3</v>
      </c>
      <c r="B6" s="8"/>
      <c r="C6" s="8"/>
      <c r="D6" s="9"/>
      <c r="E6" s="10"/>
      <c r="F6" s="7"/>
      <c r="G6" s="7"/>
    </row>
    <row r="7" customFormat="false" ht="16.5" hidden="false" customHeight="false" outlineLevel="0" collapsed="false">
      <c r="A7" s="11" t="s">
        <v>4</v>
      </c>
      <c r="B7" s="11"/>
      <c r="C7" s="11"/>
      <c r="D7" s="12" t="n">
        <f aca="false">0.25+D6</f>
        <v>0.25</v>
      </c>
      <c r="E7" s="10"/>
      <c r="F7" s="7"/>
      <c r="G7" s="7"/>
    </row>
    <row r="8" customFormat="false" ht="16.5" hidden="false" customHeight="false" outlineLevel="0" collapsed="false">
      <c r="A8" s="13" t="s">
        <v>5</v>
      </c>
      <c r="B8" s="13"/>
      <c r="C8" s="13"/>
      <c r="D8" s="14"/>
      <c r="E8" s="10"/>
      <c r="F8" s="7"/>
      <c r="G8" s="7"/>
    </row>
    <row r="9" customFormat="false" ht="16.5" hidden="false" customHeight="false" outlineLevel="0" collapsed="false">
      <c r="A9" s="13" t="s">
        <v>6</v>
      </c>
      <c r="B9" s="13"/>
      <c r="C9" s="13"/>
      <c r="D9" s="14" t="n">
        <f aca="false">0.25+D8</f>
        <v>0.25</v>
      </c>
      <c r="E9" s="10"/>
      <c r="F9" s="7"/>
      <c r="G9" s="7"/>
    </row>
    <row r="10" customFormat="false" ht="19.5" hidden="false" customHeight="false" outlineLevel="0" collapsed="false">
      <c r="A10" s="15"/>
      <c r="B10" s="7"/>
      <c r="C10" s="7"/>
      <c r="D10" s="7"/>
      <c r="E10" s="10"/>
      <c r="F10" s="7"/>
      <c r="G10" s="7"/>
    </row>
    <row r="11" customFormat="false" ht="16.5" hidden="false" customHeight="false" outlineLevel="0" collapsed="false">
      <c r="A11" s="16" t="s">
        <v>7</v>
      </c>
      <c r="B11" s="17" t="s">
        <v>8</v>
      </c>
      <c r="C11" s="17" t="s">
        <v>9</v>
      </c>
      <c r="D11" s="17" t="s">
        <v>10</v>
      </c>
      <c r="E11" s="17" t="s">
        <v>11</v>
      </c>
      <c r="F11" s="17" t="s">
        <v>12</v>
      </c>
      <c r="G11" s="17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23</v>
      </c>
      <c r="R11" s="18" t="s">
        <v>24</v>
      </c>
      <c r="S11" s="18" t="s">
        <v>25</v>
      </c>
      <c r="T11" s="18" t="s">
        <v>26</v>
      </c>
      <c r="U11" s="18" t="s">
        <v>27</v>
      </c>
      <c r="V11" s="18" t="s">
        <v>28</v>
      </c>
      <c r="W11" s="18" t="s">
        <v>29</v>
      </c>
      <c r="X11" s="17" t="s">
        <v>30</v>
      </c>
      <c r="Y11" s="17" t="s">
        <v>31</v>
      </c>
      <c r="Z11" s="19" t="s">
        <v>32</v>
      </c>
    </row>
    <row r="12" customFormat="false" ht="16.5" hidden="false" customHeight="false" outlineLevel="0" collapsed="false">
      <c r="A12" s="20" t="s">
        <v>33</v>
      </c>
      <c r="B12" s="21" t="n">
        <v>0</v>
      </c>
      <c r="C12" s="21" t="n">
        <v>0</v>
      </c>
      <c r="D12" s="21" t="n">
        <v>0</v>
      </c>
      <c r="E12" s="21" t="n">
        <v>0</v>
      </c>
      <c r="F12" s="21" t="n">
        <v>0</v>
      </c>
      <c r="G12" s="21" t="n">
        <v>0</v>
      </c>
      <c r="H12" s="22" t="n">
        <v>0</v>
      </c>
      <c r="I12" s="22" t="n">
        <v>0</v>
      </c>
      <c r="J12" s="22" t="n">
        <v>0</v>
      </c>
      <c r="K12" s="22" t="n">
        <v>0</v>
      </c>
      <c r="L12" s="22" t="n">
        <v>0</v>
      </c>
      <c r="M12" s="22" t="n">
        <v>0</v>
      </c>
      <c r="N12" s="22" t="n">
        <v>0</v>
      </c>
      <c r="O12" s="22" t="n">
        <v>0</v>
      </c>
      <c r="P12" s="22" t="n">
        <v>0</v>
      </c>
      <c r="Q12" s="22" t="n">
        <v>0</v>
      </c>
      <c r="R12" s="22" t="n">
        <v>0</v>
      </c>
      <c r="S12" s="22" t="n">
        <v>0</v>
      </c>
      <c r="T12" s="22" t="n">
        <v>0</v>
      </c>
      <c r="U12" s="22" t="n">
        <v>0</v>
      </c>
      <c r="V12" s="22" t="n">
        <v>0</v>
      </c>
      <c r="W12" s="22" t="n">
        <v>0</v>
      </c>
      <c r="X12" s="21" t="n">
        <v>0</v>
      </c>
      <c r="Y12" s="21" t="n">
        <v>0</v>
      </c>
      <c r="Z12" s="23" t="n">
        <f aca="false">SUM(B12:Y12)</f>
        <v>0</v>
      </c>
    </row>
    <row r="13" customFormat="false" ht="16.5" hidden="false" customHeight="false" outlineLevel="0" collapsed="false">
      <c r="A13" s="16" t="s">
        <v>34</v>
      </c>
      <c r="B13" s="24" t="n">
        <v>0</v>
      </c>
      <c r="C13" s="24" t="n">
        <v>0</v>
      </c>
      <c r="D13" s="24" t="n">
        <v>0</v>
      </c>
      <c r="E13" s="24" t="n">
        <v>0</v>
      </c>
      <c r="F13" s="24" t="n">
        <v>0</v>
      </c>
      <c r="G13" s="24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4" t="n">
        <v>0</v>
      </c>
      <c r="Y13" s="24" t="n">
        <v>0</v>
      </c>
      <c r="Z13" s="23" t="n">
        <f aca="false">SUM(B13:Y13)</f>
        <v>0</v>
      </c>
    </row>
    <row r="14" customFormat="false" ht="16.5" hidden="false" customHeight="false" outlineLevel="0" collapsed="false">
      <c r="A14" s="20" t="s">
        <v>35</v>
      </c>
      <c r="B14" s="21" t="n">
        <v>0</v>
      </c>
      <c r="C14" s="21" t="n">
        <v>0</v>
      </c>
      <c r="D14" s="21" t="n">
        <v>0</v>
      </c>
      <c r="E14" s="21" t="n">
        <v>0</v>
      </c>
      <c r="F14" s="21" t="n">
        <v>0</v>
      </c>
      <c r="G14" s="21" t="n">
        <v>0</v>
      </c>
      <c r="H14" s="22" t="n">
        <v>0</v>
      </c>
      <c r="I14" s="22" t="n">
        <v>0</v>
      </c>
      <c r="J14" s="22" t="n">
        <v>0</v>
      </c>
      <c r="K14" s="22" t="n">
        <v>0</v>
      </c>
      <c r="L14" s="22" t="n">
        <v>0</v>
      </c>
      <c r="M14" s="22" t="n">
        <v>0</v>
      </c>
      <c r="N14" s="22" t="n">
        <v>0</v>
      </c>
      <c r="O14" s="22" t="n">
        <v>0</v>
      </c>
      <c r="P14" s="22" t="n">
        <v>0</v>
      </c>
      <c r="Q14" s="22" t="n">
        <v>0</v>
      </c>
      <c r="R14" s="22" t="n">
        <v>0</v>
      </c>
      <c r="S14" s="22" t="n">
        <v>0</v>
      </c>
      <c r="T14" s="22" t="n">
        <v>0</v>
      </c>
      <c r="U14" s="22" t="n">
        <v>0</v>
      </c>
      <c r="V14" s="22" t="n">
        <v>0</v>
      </c>
      <c r="W14" s="22" t="n">
        <v>0</v>
      </c>
      <c r="X14" s="21" t="n">
        <v>0</v>
      </c>
      <c r="Y14" s="21" t="n">
        <v>0</v>
      </c>
      <c r="Z14" s="23" t="n">
        <f aca="false">SUM(B14:Y14)</f>
        <v>0</v>
      </c>
    </row>
    <row r="15" customFormat="false" ht="16.5" hidden="false" customHeight="false" outlineLevel="0" collapsed="false">
      <c r="A15" s="16" t="s">
        <v>36</v>
      </c>
      <c r="B15" s="24" t="n">
        <v>0</v>
      </c>
      <c r="C15" s="24" t="n">
        <v>0</v>
      </c>
      <c r="D15" s="24" t="n">
        <v>0</v>
      </c>
      <c r="E15" s="24" t="n">
        <v>0</v>
      </c>
      <c r="F15" s="24" t="n">
        <v>0</v>
      </c>
      <c r="G15" s="24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4" t="n">
        <v>0</v>
      </c>
      <c r="Y15" s="24" t="n">
        <v>0</v>
      </c>
      <c r="Z15" s="23" t="n">
        <f aca="false">SUM(B15:Y15)</f>
        <v>0</v>
      </c>
    </row>
    <row r="16" customFormat="false" ht="16.5" hidden="false" customHeight="false" outlineLevel="0" collapsed="false">
      <c r="A16" s="20" t="s">
        <v>37</v>
      </c>
      <c r="B16" s="21" t="n">
        <v>0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2" t="n">
        <v>0</v>
      </c>
      <c r="I16" s="22" t="n">
        <v>0</v>
      </c>
      <c r="J16" s="22" t="n">
        <v>0</v>
      </c>
      <c r="K16" s="22" t="n">
        <v>0</v>
      </c>
      <c r="L16" s="22" t="n">
        <v>0</v>
      </c>
      <c r="M16" s="22" t="n">
        <v>0</v>
      </c>
      <c r="N16" s="22" t="n">
        <v>0</v>
      </c>
      <c r="O16" s="22" t="n">
        <v>0</v>
      </c>
      <c r="P16" s="22" t="n">
        <v>0</v>
      </c>
      <c r="Q16" s="22" t="n">
        <v>0</v>
      </c>
      <c r="R16" s="22" t="n">
        <v>0</v>
      </c>
      <c r="S16" s="22" t="n">
        <v>0</v>
      </c>
      <c r="T16" s="22" t="n">
        <v>0</v>
      </c>
      <c r="U16" s="22" t="n">
        <v>0</v>
      </c>
      <c r="V16" s="22" t="n">
        <v>0</v>
      </c>
      <c r="W16" s="22" t="n">
        <v>0</v>
      </c>
      <c r="X16" s="21" t="n">
        <v>0</v>
      </c>
      <c r="Y16" s="21" t="n">
        <v>0</v>
      </c>
      <c r="Z16" s="23" t="n">
        <f aca="false">SUM(B16:Y16)</f>
        <v>0</v>
      </c>
    </row>
    <row r="17" customFormat="false" ht="16.5" hidden="false" customHeight="false" outlineLevel="0" collapsed="false">
      <c r="A17" s="26" t="s">
        <v>38</v>
      </c>
      <c r="B17" s="27" t="n">
        <f aca="false">SUM(B12:B16)</f>
        <v>0</v>
      </c>
      <c r="C17" s="27" t="n">
        <f aca="false">SUM(C12:C16)</f>
        <v>0</v>
      </c>
      <c r="D17" s="27" t="n">
        <f aca="false">SUM(D12:D16)</f>
        <v>0</v>
      </c>
      <c r="E17" s="27" t="n">
        <f aca="false">SUM(E12:E16)</f>
        <v>0</v>
      </c>
      <c r="F17" s="27" t="n">
        <f aca="false">SUM(F12:F16)</f>
        <v>0</v>
      </c>
      <c r="G17" s="27" t="n">
        <f aca="false">SUM(G12:G16)</f>
        <v>0</v>
      </c>
      <c r="H17" s="27" t="n">
        <f aca="false">SUM(H12:H16)</f>
        <v>0</v>
      </c>
      <c r="I17" s="27" t="n">
        <f aca="false">SUM(I12:I16)</f>
        <v>0</v>
      </c>
      <c r="J17" s="27" t="n">
        <f aca="false">SUM(J12:J16)</f>
        <v>0</v>
      </c>
      <c r="K17" s="27" t="n">
        <f aca="false">SUM(K12:K16)</f>
        <v>0</v>
      </c>
      <c r="L17" s="27" t="n">
        <f aca="false">SUM(L12:L16)</f>
        <v>0</v>
      </c>
      <c r="M17" s="27" t="n">
        <f aca="false">SUM(M12:M16)</f>
        <v>0</v>
      </c>
      <c r="N17" s="27" t="n">
        <f aca="false">SUM(N12:N16)</f>
        <v>0</v>
      </c>
      <c r="O17" s="27" t="n">
        <f aca="false">SUM(O12:O16)</f>
        <v>0</v>
      </c>
      <c r="P17" s="27" t="n">
        <f aca="false">SUM(P12:P16)</f>
        <v>0</v>
      </c>
      <c r="Q17" s="27" t="n">
        <f aca="false">SUM(Q12:Q16)</f>
        <v>0</v>
      </c>
      <c r="R17" s="27" t="n">
        <f aca="false">SUM(R12:R16)</f>
        <v>0</v>
      </c>
      <c r="S17" s="27" t="n">
        <f aca="false">SUM(S12:S16)</f>
        <v>0</v>
      </c>
      <c r="T17" s="27" t="n">
        <f aca="false">SUM(T12:T16)</f>
        <v>0</v>
      </c>
      <c r="U17" s="27" t="n">
        <f aca="false">SUM(U12:U16)</f>
        <v>0</v>
      </c>
      <c r="V17" s="27" t="n">
        <f aca="false">SUM(V12:V16)</f>
        <v>0</v>
      </c>
      <c r="W17" s="27" t="n">
        <f aca="false">SUM(W12:W16)</f>
        <v>0</v>
      </c>
      <c r="X17" s="27" t="n">
        <f aca="false">SUM(X12:X16)</f>
        <v>0</v>
      </c>
      <c r="Y17" s="27" t="n">
        <f aca="false">SUM(Y12:Y16)</f>
        <v>0</v>
      </c>
      <c r="Z17" s="27" t="n">
        <f aca="false">SUM(Z12:Z16)</f>
        <v>0</v>
      </c>
    </row>
    <row r="18" customFormat="false" ht="15.75" hidden="false" customHeight="false" outlineLevel="0" collapsed="false">
      <c r="A18" s="28"/>
    </row>
    <row r="19" customFormat="false" ht="16.5" hidden="false" customHeight="false" outlineLevel="0" collapsed="false">
      <c r="F19" s="29"/>
    </row>
    <row r="20" customFormat="false" ht="15.75" hidden="false" customHeight="false" outlineLevel="0" collapsed="false">
      <c r="A20" s="30" t="s">
        <v>39</v>
      </c>
      <c r="B20" s="30"/>
      <c r="C20" s="30"/>
      <c r="D20" s="30"/>
      <c r="E20" s="1"/>
    </row>
    <row r="21" customFormat="false" ht="16.5" hidden="false" customHeight="false" outlineLevel="0" collapsed="false">
      <c r="A21" s="30"/>
      <c r="B21" s="30"/>
      <c r="C21" s="30"/>
      <c r="D21" s="30"/>
      <c r="E21" s="1"/>
      <c r="F21" s="7"/>
      <c r="G21" s="7"/>
    </row>
    <row r="22" customFormat="false" ht="16.5" hidden="false" customHeight="false" outlineLevel="0" collapsed="false">
      <c r="A22" s="31" t="s">
        <v>3</v>
      </c>
      <c r="B22" s="31"/>
      <c r="C22" s="31"/>
      <c r="D22" s="32"/>
      <c r="E22" s="10"/>
      <c r="F22" s="7"/>
      <c r="G22" s="7"/>
    </row>
    <row r="23" customFormat="false" ht="16.5" hidden="false" customHeight="false" outlineLevel="0" collapsed="false">
      <c r="A23" s="33" t="s">
        <v>4</v>
      </c>
      <c r="B23" s="33"/>
      <c r="C23" s="33"/>
      <c r="D23" s="34" t="n">
        <f aca="false">0.25+D22</f>
        <v>0.25</v>
      </c>
      <c r="E23" s="10"/>
      <c r="F23" s="7"/>
      <c r="G23" s="7"/>
    </row>
    <row r="24" customFormat="false" ht="16.5" hidden="false" customHeight="false" outlineLevel="0" collapsed="false">
      <c r="A24" s="35" t="s">
        <v>5</v>
      </c>
      <c r="B24" s="35"/>
      <c r="C24" s="35"/>
      <c r="D24" s="36"/>
      <c r="E24" s="10"/>
      <c r="F24" s="7"/>
      <c r="G24" s="7"/>
    </row>
    <row r="25" customFormat="false" ht="16.5" hidden="false" customHeight="false" outlineLevel="0" collapsed="false">
      <c r="A25" s="35" t="s">
        <v>6</v>
      </c>
      <c r="B25" s="35"/>
      <c r="C25" s="35"/>
      <c r="D25" s="36" t="n">
        <f aca="false">0.25+D24</f>
        <v>0.25</v>
      </c>
      <c r="E25" s="10"/>
      <c r="F25" s="7"/>
      <c r="G25" s="7"/>
    </row>
    <row r="26" customFormat="false" ht="19.5" hidden="false" customHeight="false" outlineLevel="0" collapsed="false">
      <c r="A26" s="15"/>
      <c r="B26" s="7"/>
      <c r="C26" s="7"/>
      <c r="D26" s="7"/>
      <c r="E26" s="10"/>
      <c r="F26" s="7"/>
      <c r="G26" s="7"/>
    </row>
    <row r="27" customFormat="false" ht="16.5" hidden="false" customHeight="false" outlineLevel="0" collapsed="false">
      <c r="A27" s="16" t="s">
        <v>7</v>
      </c>
      <c r="B27" s="17" t="s">
        <v>8</v>
      </c>
      <c r="C27" s="17" t="s">
        <v>9</v>
      </c>
      <c r="D27" s="17" t="s">
        <v>10</v>
      </c>
      <c r="E27" s="17" t="s">
        <v>11</v>
      </c>
      <c r="F27" s="17" t="s">
        <v>12</v>
      </c>
      <c r="G27" s="17" t="s">
        <v>13</v>
      </c>
      <c r="H27" s="18" t="s">
        <v>14</v>
      </c>
      <c r="I27" s="18" t="s">
        <v>15</v>
      </c>
      <c r="J27" s="18" t="s">
        <v>16</v>
      </c>
      <c r="K27" s="18" t="s">
        <v>17</v>
      </c>
      <c r="L27" s="18" t="s">
        <v>18</v>
      </c>
      <c r="M27" s="18" t="s">
        <v>19</v>
      </c>
      <c r="N27" s="18" t="s">
        <v>20</v>
      </c>
      <c r="O27" s="18" t="s">
        <v>21</v>
      </c>
      <c r="P27" s="18" t="s">
        <v>22</v>
      </c>
      <c r="Q27" s="18" t="s">
        <v>23</v>
      </c>
      <c r="R27" s="18" t="s">
        <v>24</v>
      </c>
      <c r="S27" s="18" t="s">
        <v>25</v>
      </c>
      <c r="T27" s="18" t="s">
        <v>26</v>
      </c>
      <c r="U27" s="18" t="s">
        <v>27</v>
      </c>
      <c r="V27" s="18" t="s">
        <v>28</v>
      </c>
      <c r="W27" s="18" t="s">
        <v>29</v>
      </c>
      <c r="X27" s="17" t="s">
        <v>30</v>
      </c>
      <c r="Y27" s="17" t="s">
        <v>31</v>
      </c>
      <c r="Z27" s="19" t="s">
        <v>32</v>
      </c>
    </row>
    <row r="28" customFormat="false" ht="16.5" hidden="false" customHeight="false" outlineLevel="0" collapsed="false">
      <c r="A28" s="37" t="s">
        <v>33</v>
      </c>
      <c r="B28" s="38" t="n">
        <v>0</v>
      </c>
      <c r="C28" s="38" t="n">
        <v>0</v>
      </c>
      <c r="D28" s="38" t="n">
        <v>0</v>
      </c>
      <c r="E28" s="38" t="n">
        <v>0</v>
      </c>
      <c r="F28" s="38" t="n">
        <v>0</v>
      </c>
      <c r="G28" s="38" t="n">
        <v>0</v>
      </c>
      <c r="H28" s="39" t="n">
        <v>0</v>
      </c>
      <c r="I28" s="39" t="n">
        <v>0</v>
      </c>
      <c r="J28" s="39" t="n">
        <v>0</v>
      </c>
      <c r="K28" s="39" t="n">
        <v>0</v>
      </c>
      <c r="L28" s="39" t="n">
        <v>0</v>
      </c>
      <c r="M28" s="39" t="n">
        <v>0</v>
      </c>
      <c r="N28" s="39" t="n">
        <v>0</v>
      </c>
      <c r="O28" s="39" t="n">
        <v>0</v>
      </c>
      <c r="P28" s="39" t="n">
        <v>0</v>
      </c>
      <c r="Q28" s="39" t="n">
        <v>0</v>
      </c>
      <c r="R28" s="39" t="n">
        <v>0</v>
      </c>
      <c r="S28" s="39" t="n">
        <v>0</v>
      </c>
      <c r="T28" s="39" t="n">
        <v>0</v>
      </c>
      <c r="U28" s="39" t="n">
        <v>0</v>
      </c>
      <c r="V28" s="39" t="n">
        <v>0</v>
      </c>
      <c r="W28" s="39" t="n">
        <v>0</v>
      </c>
      <c r="X28" s="38" t="n">
        <v>0</v>
      </c>
      <c r="Y28" s="38" t="n">
        <v>0</v>
      </c>
      <c r="Z28" s="23" t="n">
        <f aca="false">SUM(B28:Y28)</f>
        <v>0</v>
      </c>
    </row>
    <row r="29" customFormat="false" ht="16.5" hidden="false" customHeight="false" outlineLevel="0" collapsed="false">
      <c r="A29" s="16" t="s">
        <v>34</v>
      </c>
      <c r="B29" s="24" t="n">
        <v>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4" t="n">
        <v>0</v>
      </c>
      <c r="Y29" s="24" t="n">
        <v>0</v>
      </c>
      <c r="Z29" s="23" t="n">
        <f aca="false">SUM(B29:Y29)</f>
        <v>0</v>
      </c>
    </row>
    <row r="30" customFormat="false" ht="16.5" hidden="false" customHeight="false" outlineLevel="0" collapsed="false">
      <c r="A30" s="37" t="s">
        <v>35</v>
      </c>
      <c r="B30" s="38" t="n">
        <v>0</v>
      </c>
      <c r="C30" s="38" t="n">
        <v>0</v>
      </c>
      <c r="D30" s="38" t="n">
        <v>0</v>
      </c>
      <c r="E30" s="38" t="n">
        <v>0</v>
      </c>
      <c r="F30" s="38" t="n">
        <v>0</v>
      </c>
      <c r="G30" s="38" t="n">
        <v>0</v>
      </c>
      <c r="H30" s="39" t="n">
        <v>0</v>
      </c>
      <c r="I30" s="39" t="n">
        <v>0</v>
      </c>
      <c r="J30" s="39" t="n">
        <v>0</v>
      </c>
      <c r="K30" s="39" t="n">
        <v>0</v>
      </c>
      <c r="L30" s="39" t="n">
        <v>0</v>
      </c>
      <c r="M30" s="39" t="n">
        <v>0</v>
      </c>
      <c r="N30" s="39" t="n">
        <v>0</v>
      </c>
      <c r="O30" s="39" t="n">
        <v>0</v>
      </c>
      <c r="P30" s="39" t="n">
        <v>0</v>
      </c>
      <c r="Q30" s="39" t="n">
        <v>0</v>
      </c>
      <c r="R30" s="39" t="n">
        <v>0</v>
      </c>
      <c r="S30" s="39" t="n">
        <v>0</v>
      </c>
      <c r="T30" s="39" t="n">
        <v>0</v>
      </c>
      <c r="U30" s="39" t="n">
        <v>0</v>
      </c>
      <c r="V30" s="39" t="n">
        <v>0</v>
      </c>
      <c r="W30" s="39" t="n">
        <v>0</v>
      </c>
      <c r="X30" s="38" t="n">
        <v>0</v>
      </c>
      <c r="Y30" s="38" t="n">
        <v>0</v>
      </c>
      <c r="Z30" s="23" t="n">
        <f aca="false">SUM(B30:Y30)</f>
        <v>0</v>
      </c>
    </row>
    <row r="31" customFormat="false" ht="16.5" hidden="false" customHeight="false" outlineLevel="0" collapsed="false">
      <c r="A31" s="16" t="s">
        <v>40</v>
      </c>
      <c r="B31" s="24" t="n">
        <v>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4" t="n">
        <v>0</v>
      </c>
      <c r="Y31" s="24" t="n">
        <v>0</v>
      </c>
      <c r="Z31" s="23" t="n">
        <f aca="false">SUM(B31:Y31)</f>
        <v>0</v>
      </c>
    </row>
    <row r="32" customFormat="false" ht="16.5" hidden="false" customHeight="false" outlineLevel="0" collapsed="false">
      <c r="A32" s="37" t="s">
        <v>37</v>
      </c>
      <c r="B32" s="38" t="n">
        <v>0</v>
      </c>
      <c r="C32" s="38" t="n">
        <v>0</v>
      </c>
      <c r="D32" s="38" t="n">
        <v>0</v>
      </c>
      <c r="E32" s="38" t="n">
        <v>0</v>
      </c>
      <c r="F32" s="38" t="n">
        <v>0</v>
      </c>
      <c r="G32" s="38" t="n">
        <v>0</v>
      </c>
      <c r="H32" s="39" t="n">
        <v>0</v>
      </c>
      <c r="I32" s="39" t="n">
        <v>0</v>
      </c>
      <c r="J32" s="39" t="n">
        <v>0</v>
      </c>
      <c r="K32" s="39" t="n">
        <v>0</v>
      </c>
      <c r="L32" s="39" t="n">
        <v>0</v>
      </c>
      <c r="M32" s="39" t="n">
        <v>0</v>
      </c>
      <c r="N32" s="39" t="n">
        <v>0</v>
      </c>
      <c r="O32" s="39" t="n">
        <v>0</v>
      </c>
      <c r="P32" s="39" t="n">
        <v>0</v>
      </c>
      <c r="Q32" s="39" t="n">
        <v>0</v>
      </c>
      <c r="R32" s="39" t="n">
        <v>0</v>
      </c>
      <c r="S32" s="39" t="n">
        <v>0</v>
      </c>
      <c r="T32" s="39" t="n">
        <v>0</v>
      </c>
      <c r="U32" s="39" t="n">
        <v>0</v>
      </c>
      <c r="V32" s="39" t="n">
        <v>0</v>
      </c>
      <c r="W32" s="39" t="n">
        <v>0</v>
      </c>
      <c r="X32" s="38" t="n">
        <v>0</v>
      </c>
      <c r="Y32" s="38" t="n">
        <v>0</v>
      </c>
      <c r="Z32" s="23" t="n">
        <f aca="false">SUM(B32:Y32)</f>
        <v>0</v>
      </c>
    </row>
    <row r="33" customFormat="false" ht="16.5" hidden="false" customHeight="false" outlineLevel="0" collapsed="false">
      <c r="A33" s="26" t="s">
        <v>38</v>
      </c>
      <c r="B33" s="27" t="n">
        <f aca="false">SUM(B28:B32)</f>
        <v>0</v>
      </c>
      <c r="C33" s="27" t="n">
        <f aca="false">SUM(C28:C32)</f>
        <v>0</v>
      </c>
      <c r="D33" s="27" t="n">
        <f aca="false">SUM(D28:D32)</f>
        <v>0</v>
      </c>
      <c r="E33" s="27" t="n">
        <f aca="false">SUM(E28:E32)</f>
        <v>0</v>
      </c>
      <c r="F33" s="27" t="n">
        <f aca="false">SUM(F28:F32)</f>
        <v>0</v>
      </c>
      <c r="G33" s="27" t="n">
        <f aca="false">SUM(G28:G32)</f>
        <v>0</v>
      </c>
      <c r="H33" s="27" t="n">
        <f aca="false">SUM(H28:H32)</f>
        <v>0</v>
      </c>
      <c r="I33" s="27" t="n">
        <f aca="false">SUM(I28:I32)</f>
        <v>0</v>
      </c>
      <c r="J33" s="27" t="n">
        <f aca="false">SUM(J28:J32)</f>
        <v>0</v>
      </c>
      <c r="K33" s="27" t="n">
        <f aca="false">SUM(K28:K32)</f>
        <v>0</v>
      </c>
      <c r="L33" s="27" t="n">
        <f aca="false">SUM(L28:L32)</f>
        <v>0</v>
      </c>
      <c r="M33" s="27" t="n">
        <f aca="false">SUM(M28:M32)</f>
        <v>0</v>
      </c>
      <c r="N33" s="27" t="n">
        <f aca="false">SUM(N28:N32)</f>
        <v>0</v>
      </c>
      <c r="O33" s="27" t="n">
        <f aca="false">SUM(O28:O32)</f>
        <v>0</v>
      </c>
      <c r="P33" s="27" t="n">
        <f aca="false">SUM(P28:P32)</f>
        <v>0</v>
      </c>
      <c r="Q33" s="27" t="n">
        <f aca="false">SUM(Q28:Q32)</f>
        <v>0</v>
      </c>
      <c r="R33" s="27" t="n">
        <f aca="false">SUM(R28:R32)</f>
        <v>0</v>
      </c>
      <c r="S33" s="27" t="n">
        <f aca="false">SUM(S28:S32)</f>
        <v>0</v>
      </c>
      <c r="T33" s="27" t="n">
        <f aca="false">SUM(T28:T32)</f>
        <v>0</v>
      </c>
      <c r="U33" s="27" t="n">
        <f aca="false">SUM(U28:U32)</f>
        <v>0</v>
      </c>
      <c r="V33" s="27" t="n">
        <f aca="false">SUM(V28:V32)</f>
        <v>0</v>
      </c>
      <c r="W33" s="27" t="n">
        <f aca="false">SUM(W28:W32)</f>
        <v>0</v>
      </c>
      <c r="X33" s="27" t="n">
        <f aca="false">SUM(X28:X32)</f>
        <v>0</v>
      </c>
      <c r="Y33" s="27" t="n">
        <f aca="false">SUM(Y28:Y32)</f>
        <v>0</v>
      </c>
      <c r="Z33" s="27" t="n">
        <f aca="false">SUM(Z28:Z32)</f>
        <v>0</v>
      </c>
    </row>
    <row r="35" customFormat="false" ht="16.5" hidden="false" customHeight="false" outlineLevel="0" collapsed="false"/>
    <row r="36" customFormat="false" ht="15.75" hidden="false" customHeight="false" outlineLevel="0" collapsed="false">
      <c r="A36" s="40" t="s">
        <v>41</v>
      </c>
      <c r="B36" s="40"/>
      <c r="C36" s="40"/>
      <c r="D36" s="40"/>
      <c r="E36" s="1"/>
    </row>
    <row r="37" customFormat="false" ht="16.5" hidden="false" customHeight="false" outlineLevel="0" collapsed="false">
      <c r="A37" s="40"/>
      <c r="B37" s="40"/>
      <c r="C37" s="40"/>
      <c r="D37" s="40"/>
      <c r="E37" s="1"/>
      <c r="F37" s="7"/>
      <c r="G37" s="7"/>
    </row>
    <row r="38" customFormat="false" ht="16.5" hidden="false" customHeight="false" outlineLevel="0" collapsed="false">
      <c r="A38" s="41" t="s">
        <v>3</v>
      </c>
      <c r="B38" s="41"/>
      <c r="C38" s="41"/>
      <c r="D38" s="42" t="n">
        <f aca="false">D22</f>
        <v>0</v>
      </c>
      <c r="E38" s="10"/>
      <c r="F38" s="7"/>
      <c r="G38" s="7"/>
    </row>
    <row r="39" customFormat="false" ht="16.5" hidden="false" customHeight="false" outlineLevel="0" collapsed="false">
      <c r="A39" s="43" t="s">
        <v>4</v>
      </c>
      <c r="B39" s="43"/>
      <c r="C39" s="43"/>
      <c r="D39" s="44" t="n">
        <f aca="false">D23</f>
        <v>0.25</v>
      </c>
      <c r="E39" s="10"/>
      <c r="F39" s="7"/>
      <c r="G39" s="7"/>
    </row>
    <row r="40" customFormat="false" ht="16.5" hidden="false" customHeight="false" outlineLevel="0" collapsed="false">
      <c r="A40" s="45" t="s">
        <v>5</v>
      </c>
      <c r="B40" s="45"/>
      <c r="C40" s="45"/>
      <c r="D40" s="46" t="n">
        <f aca="false">D24</f>
        <v>0</v>
      </c>
      <c r="E40" s="10"/>
      <c r="F40" s="7"/>
      <c r="G40" s="7"/>
    </row>
    <row r="41" customFormat="false" ht="16.5" hidden="false" customHeight="false" outlineLevel="0" collapsed="false">
      <c r="A41" s="45" t="s">
        <v>6</v>
      </c>
      <c r="B41" s="45"/>
      <c r="C41" s="45"/>
      <c r="D41" s="46" t="n">
        <f aca="false">D25</f>
        <v>0.25</v>
      </c>
      <c r="E41" s="10"/>
      <c r="F41" s="7"/>
      <c r="G41" s="7"/>
    </row>
    <row r="42" customFormat="false" ht="19.5" hidden="false" customHeight="false" outlineLevel="0" collapsed="false">
      <c r="A42" s="15"/>
      <c r="B42" s="7"/>
      <c r="C42" s="7"/>
      <c r="D42" s="7"/>
      <c r="E42" s="10"/>
      <c r="F42" s="7"/>
      <c r="G42" s="7"/>
    </row>
    <row r="43" customFormat="false" ht="16.5" hidden="false" customHeight="false" outlineLevel="0" collapsed="false">
      <c r="A43" s="16" t="s">
        <v>7</v>
      </c>
      <c r="B43" s="17" t="s">
        <v>8</v>
      </c>
      <c r="C43" s="17" t="s">
        <v>9</v>
      </c>
      <c r="D43" s="17" t="s">
        <v>10</v>
      </c>
      <c r="E43" s="17" t="s">
        <v>11</v>
      </c>
      <c r="F43" s="17" t="s">
        <v>12</v>
      </c>
      <c r="G43" s="17" t="s">
        <v>13</v>
      </c>
      <c r="H43" s="18" t="s">
        <v>14</v>
      </c>
      <c r="I43" s="18" t="s">
        <v>15</v>
      </c>
      <c r="J43" s="18" t="s">
        <v>16</v>
      </c>
      <c r="K43" s="18" t="s">
        <v>17</v>
      </c>
      <c r="L43" s="18" t="s">
        <v>18</v>
      </c>
      <c r="M43" s="18" t="s">
        <v>19</v>
      </c>
      <c r="N43" s="18" t="s">
        <v>20</v>
      </c>
      <c r="O43" s="18" t="s">
        <v>21</v>
      </c>
      <c r="P43" s="18" t="s">
        <v>22</v>
      </c>
      <c r="Q43" s="18" t="s">
        <v>23</v>
      </c>
      <c r="R43" s="18" t="s">
        <v>24</v>
      </c>
      <c r="S43" s="18" t="s">
        <v>25</v>
      </c>
      <c r="T43" s="18" t="s">
        <v>26</v>
      </c>
      <c r="U43" s="18" t="s">
        <v>27</v>
      </c>
      <c r="V43" s="18" t="s">
        <v>28</v>
      </c>
      <c r="W43" s="18" t="s">
        <v>29</v>
      </c>
      <c r="X43" s="17" t="s">
        <v>30</v>
      </c>
      <c r="Y43" s="17" t="s">
        <v>31</v>
      </c>
      <c r="Z43" s="19" t="s">
        <v>32</v>
      </c>
    </row>
    <row r="44" customFormat="false" ht="16.5" hidden="false" customHeight="false" outlineLevel="0" collapsed="false">
      <c r="A44" s="47" t="s">
        <v>33</v>
      </c>
      <c r="B44" s="48" t="n">
        <v>0</v>
      </c>
      <c r="C44" s="48" t="n">
        <v>0</v>
      </c>
      <c r="D44" s="48" t="n">
        <v>0</v>
      </c>
      <c r="E44" s="48" t="n">
        <v>0</v>
      </c>
      <c r="F44" s="48" t="n">
        <v>0</v>
      </c>
      <c r="G44" s="48" t="n">
        <v>0</v>
      </c>
      <c r="H44" s="49" t="n">
        <v>0</v>
      </c>
      <c r="I44" s="49" t="n">
        <v>0</v>
      </c>
      <c r="J44" s="49" t="n">
        <v>0</v>
      </c>
      <c r="K44" s="49" t="n">
        <v>0</v>
      </c>
      <c r="L44" s="49" t="n">
        <v>0</v>
      </c>
      <c r="M44" s="49" t="n">
        <v>0</v>
      </c>
      <c r="N44" s="49" t="n">
        <v>0</v>
      </c>
      <c r="O44" s="49" t="n">
        <v>0</v>
      </c>
      <c r="P44" s="49" t="n">
        <v>0</v>
      </c>
      <c r="Q44" s="49" t="n">
        <v>0</v>
      </c>
      <c r="R44" s="49" t="n">
        <v>0</v>
      </c>
      <c r="S44" s="49" t="n">
        <v>0</v>
      </c>
      <c r="T44" s="49" t="n">
        <v>0</v>
      </c>
      <c r="U44" s="49" t="n">
        <v>0</v>
      </c>
      <c r="V44" s="49" t="n">
        <v>0</v>
      </c>
      <c r="W44" s="49" t="n">
        <v>0</v>
      </c>
      <c r="X44" s="48" t="n">
        <v>0</v>
      </c>
      <c r="Y44" s="48" t="n">
        <v>0</v>
      </c>
      <c r="Z44" s="23" t="n">
        <f aca="false">SUM(B44:Y44)</f>
        <v>0</v>
      </c>
    </row>
    <row r="45" customFormat="false" ht="16.5" hidden="false" customHeight="false" outlineLevel="0" collapsed="false">
      <c r="A45" s="16" t="s">
        <v>34</v>
      </c>
      <c r="B45" s="24" t="n">
        <v>0</v>
      </c>
      <c r="C45" s="24" t="n">
        <v>0</v>
      </c>
      <c r="D45" s="24" t="n">
        <v>0</v>
      </c>
      <c r="E45" s="24" t="n">
        <v>0</v>
      </c>
      <c r="F45" s="24" t="n">
        <v>0</v>
      </c>
      <c r="G45" s="24" t="n">
        <v>0</v>
      </c>
      <c r="H45" s="25" t="n">
        <v>0</v>
      </c>
      <c r="I45" s="25" t="n">
        <v>0</v>
      </c>
      <c r="J45" s="25" t="n">
        <v>0</v>
      </c>
      <c r="K45" s="25" t="n">
        <v>0</v>
      </c>
      <c r="L45" s="25" t="n">
        <v>0</v>
      </c>
      <c r="M45" s="25" t="n">
        <v>0</v>
      </c>
      <c r="N45" s="25" t="n">
        <v>0</v>
      </c>
      <c r="O45" s="25" t="n">
        <v>0</v>
      </c>
      <c r="P45" s="25" t="n">
        <v>0</v>
      </c>
      <c r="Q45" s="25" t="n">
        <v>0</v>
      </c>
      <c r="R45" s="25" t="n">
        <v>0</v>
      </c>
      <c r="S45" s="25" t="n">
        <v>0</v>
      </c>
      <c r="T45" s="25" t="n">
        <v>0</v>
      </c>
      <c r="U45" s="25" t="n">
        <v>0</v>
      </c>
      <c r="V45" s="25" t="n">
        <v>0</v>
      </c>
      <c r="W45" s="25" t="n">
        <v>0</v>
      </c>
      <c r="X45" s="24" t="n">
        <v>0</v>
      </c>
      <c r="Y45" s="24" t="n">
        <v>0</v>
      </c>
      <c r="Z45" s="23" t="n">
        <f aca="false">SUM(B45:Y45)</f>
        <v>0</v>
      </c>
    </row>
    <row r="46" customFormat="false" ht="16.5" hidden="false" customHeight="false" outlineLevel="0" collapsed="false">
      <c r="A46" s="47" t="s">
        <v>35</v>
      </c>
      <c r="B46" s="48" t="n">
        <v>0</v>
      </c>
      <c r="C46" s="48" t="n">
        <v>0</v>
      </c>
      <c r="D46" s="48" t="n">
        <v>0</v>
      </c>
      <c r="E46" s="48" t="n">
        <v>0</v>
      </c>
      <c r="F46" s="48" t="n">
        <v>0</v>
      </c>
      <c r="G46" s="48" t="n">
        <v>0</v>
      </c>
      <c r="H46" s="49" t="n">
        <v>0</v>
      </c>
      <c r="I46" s="49" t="n">
        <v>0</v>
      </c>
      <c r="J46" s="49" t="n">
        <v>0</v>
      </c>
      <c r="K46" s="49" t="n">
        <v>0</v>
      </c>
      <c r="L46" s="49" t="n">
        <v>0</v>
      </c>
      <c r="M46" s="49" t="n">
        <v>0</v>
      </c>
      <c r="N46" s="49" t="n">
        <v>0</v>
      </c>
      <c r="O46" s="49" t="n">
        <v>0</v>
      </c>
      <c r="P46" s="49" t="n">
        <v>0</v>
      </c>
      <c r="Q46" s="49" t="n">
        <v>0</v>
      </c>
      <c r="R46" s="49" t="n">
        <v>0</v>
      </c>
      <c r="S46" s="49" t="n">
        <v>0</v>
      </c>
      <c r="T46" s="49" t="n">
        <v>0</v>
      </c>
      <c r="U46" s="49" t="n">
        <v>0</v>
      </c>
      <c r="V46" s="49" t="n">
        <v>0</v>
      </c>
      <c r="W46" s="49" t="n">
        <v>0</v>
      </c>
      <c r="X46" s="48" t="n">
        <v>0</v>
      </c>
      <c r="Y46" s="48" t="n">
        <v>0</v>
      </c>
      <c r="Z46" s="23" t="n">
        <f aca="false">SUM(B46:Y46)</f>
        <v>0</v>
      </c>
    </row>
    <row r="47" customFormat="false" ht="16.5" hidden="false" customHeight="false" outlineLevel="0" collapsed="false">
      <c r="A47" s="16" t="s">
        <v>40</v>
      </c>
      <c r="B47" s="24" t="n">
        <v>0</v>
      </c>
      <c r="C47" s="24" t="n">
        <v>0</v>
      </c>
      <c r="D47" s="24" t="n">
        <v>0</v>
      </c>
      <c r="E47" s="24" t="n">
        <v>0</v>
      </c>
      <c r="F47" s="24" t="n">
        <v>0</v>
      </c>
      <c r="G47" s="24" t="n">
        <v>0</v>
      </c>
      <c r="H47" s="25" t="n">
        <v>0</v>
      </c>
      <c r="I47" s="25" t="n">
        <v>0</v>
      </c>
      <c r="J47" s="25" t="n">
        <v>0</v>
      </c>
      <c r="K47" s="25" t="n">
        <v>0</v>
      </c>
      <c r="L47" s="25" t="n">
        <v>0</v>
      </c>
      <c r="M47" s="25" t="n">
        <v>0</v>
      </c>
      <c r="N47" s="25" t="n">
        <v>0</v>
      </c>
      <c r="O47" s="25" t="n">
        <v>0</v>
      </c>
      <c r="P47" s="25" t="n">
        <v>0</v>
      </c>
      <c r="Q47" s="25" t="n">
        <v>0</v>
      </c>
      <c r="R47" s="25" t="n">
        <v>0</v>
      </c>
      <c r="S47" s="25" t="n">
        <v>0</v>
      </c>
      <c r="T47" s="25" t="n">
        <v>0</v>
      </c>
      <c r="U47" s="25" t="n">
        <v>0</v>
      </c>
      <c r="V47" s="25" t="n">
        <v>0</v>
      </c>
      <c r="W47" s="25" t="n">
        <v>0</v>
      </c>
      <c r="X47" s="24" t="n">
        <v>0</v>
      </c>
      <c r="Y47" s="24" t="n">
        <v>0</v>
      </c>
      <c r="Z47" s="23" t="n">
        <f aca="false">SUM(B47:Y47)</f>
        <v>0</v>
      </c>
    </row>
    <row r="48" customFormat="false" ht="16.5" hidden="false" customHeight="false" outlineLevel="0" collapsed="false">
      <c r="A48" s="47" t="s">
        <v>37</v>
      </c>
      <c r="B48" s="48" t="n">
        <v>0</v>
      </c>
      <c r="C48" s="48" t="n">
        <v>0</v>
      </c>
      <c r="D48" s="48" t="n">
        <v>0</v>
      </c>
      <c r="E48" s="48" t="n">
        <v>0</v>
      </c>
      <c r="F48" s="48" t="n">
        <v>0</v>
      </c>
      <c r="G48" s="48" t="n">
        <v>0</v>
      </c>
      <c r="H48" s="49" t="n">
        <v>0</v>
      </c>
      <c r="I48" s="49" t="n">
        <v>0</v>
      </c>
      <c r="J48" s="49" t="n">
        <v>0</v>
      </c>
      <c r="K48" s="49" t="n">
        <v>0</v>
      </c>
      <c r="L48" s="49" t="n">
        <v>0</v>
      </c>
      <c r="M48" s="49" t="n">
        <v>0</v>
      </c>
      <c r="N48" s="49" t="n">
        <v>0</v>
      </c>
      <c r="O48" s="49" t="n">
        <v>0</v>
      </c>
      <c r="P48" s="49" t="n">
        <v>0</v>
      </c>
      <c r="Q48" s="49" t="n">
        <v>0</v>
      </c>
      <c r="R48" s="49" t="n">
        <v>0</v>
      </c>
      <c r="S48" s="49" t="n">
        <v>0</v>
      </c>
      <c r="T48" s="49" t="n">
        <v>0</v>
      </c>
      <c r="U48" s="49" t="n">
        <v>0</v>
      </c>
      <c r="V48" s="49" t="n">
        <v>0</v>
      </c>
      <c r="W48" s="49" t="n">
        <v>0</v>
      </c>
      <c r="X48" s="48" t="n">
        <v>0</v>
      </c>
      <c r="Y48" s="48" t="n">
        <v>0</v>
      </c>
      <c r="Z48" s="23" t="n">
        <f aca="false">SUM(B48:Y48)</f>
        <v>0</v>
      </c>
    </row>
    <row r="49" customFormat="false" ht="16.5" hidden="false" customHeight="false" outlineLevel="0" collapsed="false">
      <c r="A49" s="26" t="s">
        <v>38</v>
      </c>
      <c r="B49" s="27" t="n">
        <f aca="false">SUM(B44:B48)</f>
        <v>0</v>
      </c>
      <c r="C49" s="27" t="n">
        <f aca="false">SUM(C44:C48)</f>
        <v>0</v>
      </c>
      <c r="D49" s="27" t="n">
        <f aca="false">SUM(D44:D48)</f>
        <v>0</v>
      </c>
      <c r="E49" s="27" t="n">
        <f aca="false">SUM(E44:E48)</f>
        <v>0</v>
      </c>
      <c r="F49" s="27" t="n">
        <f aca="false">SUM(F44:F48)</f>
        <v>0</v>
      </c>
      <c r="G49" s="27" t="n">
        <f aca="false">SUM(G44:G48)</f>
        <v>0</v>
      </c>
      <c r="H49" s="27" t="n">
        <f aca="false">SUM(H44:H48)</f>
        <v>0</v>
      </c>
      <c r="I49" s="27" t="n">
        <f aca="false">SUM(I44:I48)</f>
        <v>0</v>
      </c>
      <c r="J49" s="27" t="n">
        <f aca="false">SUM(J44:J48)</f>
        <v>0</v>
      </c>
      <c r="K49" s="27" t="n">
        <f aca="false">SUM(K44:K48)</f>
        <v>0</v>
      </c>
      <c r="L49" s="27" t="n">
        <f aca="false">SUM(L44:L48)</f>
        <v>0</v>
      </c>
      <c r="M49" s="27" t="n">
        <f aca="false">SUM(M44:M48)</f>
        <v>0</v>
      </c>
      <c r="N49" s="27" t="n">
        <f aca="false">SUM(N44:N48)</f>
        <v>0</v>
      </c>
      <c r="O49" s="27" t="n">
        <f aca="false">SUM(O44:O48)</f>
        <v>0</v>
      </c>
      <c r="P49" s="27" t="n">
        <f aca="false">SUM(P44:P48)</f>
        <v>0</v>
      </c>
      <c r="Q49" s="27" t="n">
        <f aca="false">SUM(Q44:Q48)</f>
        <v>0</v>
      </c>
      <c r="R49" s="27" t="n">
        <f aca="false">SUM(R44:R48)</f>
        <v>0</v>
      </c>
      <c r="S49" s="27" t="n">
        <f aca="false">SUM(S44:S48)</f>
        <v>0</v>
      </c>
      <c r="T49" s="27" t="n">
        <f aca="false">SUM(T44:T48)</f>
        <v>0</v>
      </c>
      <c r="U49" s="27" t="n">
        <f aca="false">SUM(U44:U48)</f>
        <v>0</v>
      </c>
      <c r="V49" s="27" t="n">
        <f aca="false">SUM(V44:V48)</f>
        <v>0</v>
      </c>
      <c r="W49" s="27" t="n">
        <f aca="false">SUM(W44:W48)</f>
        <v>0</v>
      </c>
      <c r="X49" s="27" t="n">
        <f aca="false">SUM(X44:X48)</f>
        <v>0</v>
      </c>
      <c r="Y49" s="27" t="n">
        <f aca="false">SUM(Y44:Y48)</f>
        <v>0</v>
      </c>
      <c r="Z49" s="27" t="n">
        <f aca="false">SUM(Z44:Z48)</f>
        <v>0</v>
      </c>
    </row>
  </sheetData>
  <mergeCells count="15">
    <mergeCell ref="A4:D5"/>
    <mergeCell ref="A6:C6"/>
    <mergeCell ref="A7:C7"/>
    <mergeCell ref="A8:C8"/>
    <mergeCell ref="A9:C9"/>
    <mergeCell ref="A20:D21"/>
    <mergeCell ref="A22:C22"/>
    <mergeCell ref="A23:C23"/>
    <mergeCell ref="A24:C24"/>
    <mergeCell ref="A25:C25"/>
    <mergeCell ref="A36:D37"/>
    <mergeCell ref="A38:C38"/>
    <mergeCell ref="A39:C39"/>
    <mergeCell ref="A40:C40"/>
    <mergeCell ref="A41:C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2001-09-28T17:49:53Z</dcterms:modified>
  <cp:revision>0</cp:revision>
  <dc:subject/>
  <dc:title/>
</cp:coreProperties>
</file>