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s" sheetId="1" state="visible" r:id="rId3"/>
    <sheet name="Gas Log" sheetId="2" state="visible" r:id="rId4"/>
    <sheet name="IT" sheetId="3" state="visible" r:id="rId5"/>
    <sheet name="Ops Variance " sheetId="4" state="visible" r:id="rId6"/>
    <sheet name="Gas Log Variance" sheetId="5" state="visible" r:id="rId7"/>
    <sheet name="IT Variance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<sst xmlns="http://schemas.openxmlformats.org/spreadsheetml/2006/main" count="144" uniqueCount="40">
  <si>
    <t xml:space="preserve">Northern Natural Gas - Operations</t>
  </si>
  <si>
    <t xml:space="preserve">Dynegy Plan 2002</t>
  </si>
  <si>
    <t xml:space="preserve"> (in dolllars)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</si>
  <si>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</si>
  <si>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</si>
  <si>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</si>
  <si>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</si>
  <si>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</si>
  <si>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</si>
  <si>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</si>
  <si>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</si>
  <si>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</si>
  <si>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</si>
  <si>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</si>
  <si>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</si>
  <si>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</si>
  <si>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Operations</t>
  </si>
  <si>
    <t xml:space="preserve">O&amp;M  179</t>
  </si>
  <si>
    <t xml:space="preserve">O&amp;M 179E</t>
  </si>
  <si>
    <t xml:space="preserve">TTL</t>
  </si>
  <si>
    <t xml:space="preserve">P/R Tax</t>
  </si>
  <si>
    <t xml:space="preserve">Total Operations</t>
  </si>
  <si>
    <t xml:space="preserve">Operations Support</t>
  </si>
  <si>
    <t xml:space="preserve">Total Ops Support</t>
  </si>
  <si>
    <t xml:space="preserve">Northern Natural Gas - Gas Logistics</t>
  </si>
  <si>
    <t xml:space="preserve">Gas Logistics</t>
  </si>
  <si>
    <t xml:space="preserve">Total Gas Logistics</t>
  </si>
  <si>
    <t xml:space="preserve">Gas Log Support</t>
  </si>
  <si>
    <t xml:space="preserve">Total Gas Log Support</t>
  </si>
  <si>
    <t xml:space="preserve">Northern Natural Gas - Information Technology</t>
  </si>
  <si>
    <t xml:space="preserve">Information Technology</t>
  </si>
  <si>
    <t xml:space="preserve">Total IT</t>
  </si>
  <si>
    <t xml:space="preserve">IT Support</t>
  </si>
  <si>
    <t xml:space="preserve">Total IT Support</t>
  </si>
  <si>
    <t xml:space="preserve">Total Information Technology</t>
  </si>
  <si>
    <t xml:space="preserve">Dynegy Annual Plan 2002</t>
  </si>
  <si>
    <t xml:space="preserve"> (in Millions rounded to one decimal)</t>
  </si>
  <si>
    <t xml:space="preserve">Original 2002 Plan</t>
  </si>
  <si>
    <t xml:space="preserve">Variance Explanation</t>
  </si>
  <si>
    <t xml:space="preserve">Dynegy 2002 Plan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</si>
</sst>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"/>
    <numFmt numFmtId="166" formatCode="_(* #,##0_);_(* \(#,##0\);_(* \-_);_(@_)"/>
    <numFmt numFmtId="167" formatCode="_(* #,##0.0_);_(* \(#,##0.0\);_(* \-?_);_(@_)"/>
    <numFmt numFmtId="168" formatCode="_(\$* #,##0.0_);_(\$* \(#,##0.0\);_(\$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Palatino"/>
      <family val="1"/>
    </font>
    <font>
      <b val="true"/>
      <sz val="12"/>
      <name val="Palatino"/>
      <family val="1"/>
    </font>
    <font>
      <b val="true"/>
      <sz val="8"/>
      <name val="Palatino"/>
      <family val="1"/>
    </font>
    <font>
      <u val="single"/>
      <sz val="10"/>
      <name val="Palatino"/>
      <family val="1"/>
    </font>
    <font>
      <u val="double"/>
      <sz val="10"/>
      <name val="Palatino"/>
      <family val="1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" t="s">
        <v>16</v>
      </c>
    </row>
    <row r="7" customFormat="false" ht="12.75" hidden="false" customHeight="false" outlineLevel="0" collapsed="false">
      <c r="B7" s="1" t="s">
        <v>17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f aca="false">SUM(C7:N7)</f>
        <v>0</v>
      </c>
    </row>
    <row r="8" customFormat="false" ht="12.75" hidden="false" customHeight="false" outlineLevel="0" collapsed="false">
      <c r="B8" s="1" t="s">
        <v>18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f aca="false">SUM(C8:N8)</f>
        <v>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0</v>
      </c>
      <c r="D9" s="5" t="n">
        <f aca="false">SUM(D7:D8)</f>
        <v>0</v>
      </c>
      <c r="E9" s="5" t="n">
        <f aca="false">SUM(E7:E8)</f>
        <v>0</v>
      </c>
      <c r="F9" s="5" t="n">
        <f aca="false">SUM(F7:F8)</f>
        <v>0</v>
      </c>
      <c r="G9" s="5" t="n">
        <f aca="false">SUM(G7:G8)</f>
        <v>0</v>
      </c>
      <c r="H9" s="5" t="n">
        <f aca="false">SUM(H7:H8)</f>
        <v>0</v>
      </c>
      <c r="I9" s="5" t="n">
        <f aca="false">SUM(I7:I8)</f>
        <v>0</v>
      </c>
      <c r="J9" s="5" t="n">
        <f aca="false">SUM(J7:J8)</f>
        <v>0</v>
      </c>
      <c r="K9" s="5" t="n">
        <f aca="false">SUM(K7:K8)</f>
        <v>0</v>
      </c>
      <c r="L9" s="5" t="n">
        <f aca="false">SUM(L7:L8)</f>
        <v>0</v>
      </c>
      <c r="M9" s="5" t="n">
        <f aca="false">SUM(M7:M8)</f>
        <v>0</v>
      </c>
      <c r="N9" s="5" t="n">
        <f aca="false">SUM(N7:N8)</f>
        <v>0</v>
      </c>
      <c r="O9" s="5" t="n">
        <f aca="false">SUM(C9:N9)</f>
        <v>0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f aca="false">SUM(C11:N11)</f>
        <v>0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21</v>
      </c>
      <c r="C13" s="5" t="n">
        <f aca="false">C9+C11</f>
        <v>0</v>
      </c>
      <c r="D13" s="5" t="n">
        <f aca="false">D9+D11</f>
        <v>0</v>
      </c>
      <c r="E13" s="5" t="n">
        <f aca="false">E9+E11</f>
        <v>0</v>
      </c>
      <c r="F13" s="5" t="n">
        <f aca="false">F9+F11</f>
        <v>0</v>
      </c>
      <c r="G13" s="5" t="n">
        <f aca="false">G9+G11</f>
        <v>0</v>
      </c>
      <c r="H13" s="5" t="n">
        <f aca="false">H9+H11</f>
        <v>0</v>
      </c>
      <c r="I13" s="5" t="n">
        <f aca="false">I9+I11</f>
        <v>0</v>
      </c>
      <c r="J13" s="5" t="n">
        <f aca="false">J9+J11</f>
        <v>0</v>
      </c>
      <c r="K13" s="5" t="n">
        <f aca="false">K9+K11</f>
        <v>0</v>
      </c>
      <c r="L13" s="5" t="n">
        <f aca="false">L9+L11</f>
        <v>0</v>
      </c>
      <c r="M13" s="5" t="n">
        <f aca="false">M9+M11</f>
        <v>0</v>
      </c>
      <c r="N13" s="5" t="n">
        <f aca="false">N9+N11</f>
        <v>0</v>
      </c>
      <c r="O13" s="5" t="n">
        <f aca="false">SUM(C13:N13)</f>
        <v>0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0</v>
      </c>
      <c r="D18" s="5" t="n">
        <f aca="false">SUM(D16:D17)</f>
        <v>0</v>
      </c>
      <c r="E18" s="5" t="n">
        <f aca="false">SUM(E16:E17)</f>
        <v>0</v>
      </c>
      <c r="F18" s="5" t="n">
        <f aca="false">SUM(F16:F17)</f>
        <v>0</v>
      </c>
      <c r="G18" s="5" t="n">
        <f aca="false">SUM(G16:G17)</f>
        <v>0</v>
      </c>
      <c r="H18" s="5" t="n">
        <f aca="false">SUM(H16:H17)</f>
        <v>0</v>
      </c>
      <c r="I18" s="5" t="n">
        <f aca="false">SUM(I16:I17)</f>
        <v>0</v>
      </c>
      <c r="J18" s="5" t="n">
        <f aca="false">SUM(J16:J17)</f>
        <v>0</v>
      </c>
      <c r="K18" s="5" t="n">
        <f aca="false">SUM(K16:K17)</f>
        <v>0</v>
      </c>
      <c r="L18" s="5" t="n">
        <f aca="false">SUM(L16:L17)</f>
        <v>0</v>
      </c>
      <c r="M18" s="5" t="n">
        <f aca="false">SUM(M16:M17)</f>
        <v>0</v>
      </c>
      <c r="N18" s="5" t="n">
        <f aca="false">SUM(N16:N17)</f>
        <v>0</v>
      </c>
      <c r="O18" s="5" t="n">
        <f aca="false">SUM(C18:N18)</f>
        <v>0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f aca="false">SUM(C20:N20)</f>
        <v>0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23</v>
      </c>
      <c r="C22" s="5" t="n">
        <f aca="false">C18+C20</f>
        <v>0</v>
      </c>
      <c r="D22" s="5" t="n">
        <f aca="false">D18+D20</f>
        <v>0</v>
      </c>
      <c r="E22" s="5" t="n">
        <f aca="false">E18+E20</f>
        <v>0</v>
      </c>
      <c r="F22" s="5" t="n">
        <f aca="false">F18+F20</f>
        <v>0</v>
      </c>
      <c r="G22" s="5" t="n">
        <f aca="false">G18+G20</f>
        <v>0</v>
      </c>
      <c r="H22" s="5" t="n">
        <f aca="false">H18+H20</f>
        <v>0</v>
      </c>
      <c r="I22" s="5" t="n">
        <f aca="false">I18+I20</f>
        <v>0</v>
      </c>
      <c r="J22" s="5" t="n">
        <f aca="false">J18+J20</f>
        <v>0</v>
      </c>
      <c r="K22" s="5" t="n">
        <f aca="false">K18+K20</f>
        <v>0</v>
      </c>
      <c r="L22" s="5" t="n">
        <f aca="false">L18+L20</f>
        <v>0</v>
      </c>
      <c r="M22" s="5" t="n">
        <f aca="false">M18+M20</f>
        <v>0</v>
      </c>
      <c r="N22" s="5" t="n">
        <f aca="false">N18+N20</f>
        <v>0</v>
      </c>
      <c r="O22" s="5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21</v>
      </c>
      <c r="C25" s="7" t="n">
        <f aca="false">C13+C23</f>
        <v>0</v>
      </c>
      <c r="D25" s="7" t="n">
        <f aca="false">D13+D23</f>
        <v>0</v>
      </c>
      <c r="E25" s="7" t="n">
        <f aca="false">E13+E23</f>
        <v>0</v>
      </c>
      <c r="F25" s="7" t="n">
        <f aca="false">F13+F23</f>
        <v>0</v>
      </c>
      <c r="G25" s="7" t="n">
        <f aca="false">G13+G23</f>
        <v>0</v>
      </c>
      <c r="H25" s="7" t="n">
        <f aca="false">H13+H23</f>
        <v>0</v>
      </c>
      <c r="I25" s="7" t="n">
        <f aca="false">I13+I23</f>
        <v>0</v>
      </c>
      <c r="J25" s="7" t="n">
        <f aca="false">J13+J23</f>
        <v>0</v>
      </c>
      <c r="K25" s="7" t="n">
        <f aca="false">K13+K23</f>
        <v>0</v>
      </c>
      <c r="L25" s="7" t="n">
        <f aca="false">L13+L23</f>
        <v>0</v>
      </c>
      <c r="M25" s="7" t="n">
        <f aca="false">M13+M23</f>
        <v>0</v>
      </c>
      <c r="N25" s="7" t="n">
        <f aca="false">N13+N23</f>
        <v>0</v>
      </c>
      <c r="O25" s="7" t="n">
        <f aca="false">SUM(C25:N25)</f>
        <v>0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24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" t="s">
        <v>25</v>
      </c>
    </row>
    <row r="7" customFormat="false" ht="12.75" hidden="false" customHeight="false" outlineLevel="0" collapsed="false">
      <c r="B7" s="1" t="s">
        <v>17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f aca="false">SUM(C7:N7)</f>
        <v>0</v>
      </c>
    </row>
    <row r="8" customFormat="false" ht="12.75" hidden="false" customHeight="false" outlineLevel="0" collapsed="false">
      <c r="B8" s="1" t="s">
        <v>18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f aca="false">SUM(C8:N8)</f>
        <v>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0</v>
      </c>
      <c r="D9" s="5" t="n">
        <f aca="false">SUM(D7:D8)</f>
        <v>0</v>
      </c>
      <c r="E9" s="5" t="n">
        <f aca="false">SUM(E7:E8)</f>
        <v>0</v>
      </c>
      <c r="F9" s="5" t="n">
        <f aca="false">SUM(F7:F8)</f>
        <v>0</v>
      </c>
      <c r="G9" s="5" t="n">
        <f aca="false">SUM(G7:G8)</f>
        <v>0</v>
      </c>
      <c r="H9" s="5" t="n">
        <f aca="false">SUM(H7:H8)</f>
        <v>0</v>
      </c>
      <c r="I9" s="5" t="n">
        <f aca="false">SUM(I7:I8)</f>
        <v>0</v>
      </c>
      <c r="J9" s="5" t="n">
        <f aca="false">SUM(J7:J8)</f>
        <v>0</v>
      </c>
      <c r="K9" s="5" t="n">
        <f aca="false">SUM(K7:K8)</f>
        <v>0</v>
      </c>
      <c r="L9" s="5" t="n">
        <f aca="false">SUM(L7:L8)</f>
        <v>0</v>
      </c>
      <c r="M9" s="5" t="n">
        <f aca="false">SUM(M7:M8)</f>
        <v>0</v>
      </c>
      <c r="N9" s="5" t="n">
        <f aca="false">SUM(N7:N8)</f>
        <v>0</v>
      </c>
      <c r="O9" s="5" t="n">
        <f aca="false">SUM(C9:N9)</f>
        <v>0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f aca="false">SUM(C11:N11)</f>
        <v>0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26</v>
      </c>
      <c r="C13" s="5" t="n">
        <f aca="false">C9+C11</f>
        <v>0</v>
      </c>
      <c r="D13" s="5" t="n">
        <f aca="false">D9+D11</f>
        <v>0</v>
      </c>
      <c r="E13" s="5" t="n">
        <f aca="false">E9+E11</f>
        <v>0</v>
      </c>
      <c r="F13" s="5" t="n">
        <f aca="false">F9+F11</f>
        <v>0</v>
      </c>
      <c r="G13" s="5" t="n">
        <f aca="false">G9+G11</f>
        <v>0</v>
      </c>
      <c r="H13" s="5" t="n">
        <f aca="false">H9+H11</f>
        <v>0</v>
      </c>
      <c r="I13" s="5" t="n">
        <f aca="false">I9+I11</f>
        <v>0</v>
      </c>
      <c r="J13" s="5" t="n">
        <f aca="false">J9+J11</f>
        <v>0</v>
      </c>
      <c r="K13" s="5" t="n">
        <f aca="false">K9+K11</f>
        <v>0</v>
      </c>
      <c r="L13" s="5" t="n">
        <f aca="false">L9+L11</f>
        <v>0</v>
      </c>
      <c r="M13" s="5" t="n">
        <f aca="false">M9+M11</f>
        <v>0</v>
      </c>
      <c r="N13" s="5" t="n">
        <f aca="false">N9+N11</f>
        <v>0</v>
      </c>
      <c r="O13" s="5" t="n">
        <f aca="false">SUM(C13:N13)</f>
        <v>0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0</v>
      </c>
      <c r="D18" s="5" t="n">
        <f aca="false">SUM(D16:D17)</f>
        <v>0</v>
      </c>
      <c r="E18" s="5" t="n">
        <f aca="false">SUM(E16:E17)</f>
        <v>0</v>
      </c>
      <c r="F18" s="5" t="n">
        <f aca="false">SUM(F16:F17)</f>
        <v>0</v>
      </c>
      <c r="G18" s="5" t="n">
        <f aca="false">SUM(G16:G17)</f>
        <v>0</v>
      </c>
      <c r="H18" s="5" t="n">
        <f aca="false">SUM(H16:H17)</f>
        <v>0</v>
      </c>
      <c r="I18" s="5" t="n">
        <f aca="false">SUM(I16:I17)</f>
        <v>0</v>
      </c>
      <c r="J18" s="5" t="n">
        <f aca="false">SUM(J16:J17)</f>
        <v>0</v>
      </c>
      <c r="K18" s="5" t="n">
        <f aca="false">SUM(K16:K17)</f>
        <v>0</v>
      </c>
      <c r="L18" s="5" t="n">
        <f aca="false">SUM(L16:L17)</f>
        <v>0</v>
      </c>
      <c r="M18" s="5" t="n">
        <f aca="false">SUM(M16:M17)</f>
        <v>0</v>
      </c>
      <c r="N18" s="5" t="n">
        <f aca="false">SUM(N16:N17)</f>
        <v>0</v>
      </c>
      <c r="O18" s="5" t="n">
        <f aca="false">SUM(C18:N18)</f>
        <v>0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f aca="false">SUM(C20:N20)</f>
        <v>0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28</v>
      </c>
      <c r="C22" s="5" t="n">
        <f aca="false">C18+C20</f>
        <v>0</v>
      </c>
      <c r="D22" s="5" t="n">
        <f aca="false">D18+D20</f>
        <v>0</v>
      </c>
      <c r="E22" s="5" t="n">
        <f aca="false">E18+E20</f>
        <v>0</v>
      </c>
      <c r="F22" s="5" t="n">
        <f aca="false">F18+F20</f>
        <v>0</v>
      </c>
      <c r="G22" s="5" t="n">
        <f aca="false">G18+G20</f>
        <v>0</v>
      </c>
      <c r="H22" s="5" t="n">
        <f aca="false">H18+H20</f>
        <v>0</v>
      </c>
      <c r="I22" s="5" t="n">
        <f aca="false">I18+I20</f>
        <v>0</v>
      </c>
      <c r="J22" s="5" t="n">
        <f aca="false">J18+J20</f>
        <v>0</v>
      </c>
      <c r="K22" s="5" t="n">
        <f aca="false">K18+K20</f>
        <v>0</v>
      </c>
      <c r="L22" s="5" t="n">
        <f aca="false">L18+L20</f>
        <v>0</v>
      </c>
      <c r="M22" s="5" t="n">
        <f aca="false">M18+M20</f>
        <v>0</v>
      </c>
      <c r="N22" s="5" t="n">
        <f aca="false">N18+N20</f>
        <v>0</v>
      </c>
      <c r="O22" s="5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26</v>
      </c>
      <c r="C25" s="7" t="n">
        <f aca="false">C13+C23</f>
        <v>0</v>
      </c>
      <c r="D25" s="7" t="n">
        <f aca="false">D13+D23</f>
        <v>0</v>
      </c>
      <c r="E25" s="7" t="n">
        <f aca="false">E13+E23</f>
        <v>0</v>
      </c>
      <c r="F25" s="7" t="n">
        <f aca="false">F13+F23</f>
        <v>0</v>
      </c>
      <c r="G25" s="7" t="n">
        <f aca="false">G13+G23</f>
        <v>0</v>
      </c>
      <c r="H25" s="7" t="n">
        <f aca="false">H13+H23</f>
        <v>0</v>
      </c>
      <c r="I25" s="7" t="n">
        <f aca="false">I13+I23</f>
        <v>0</v>
      </c>
      <c r="J25" s="7" t="n">
        <f aca="false">J13+J23</f>
        <v>0</v>
      </c>
      <c r="K25" s="7" t="n">
        <f aca="false">K13+K23</f>
        <v>0</v>
      </c>
      <c r="L25" s="7" t="n">
        <f aca="false">L13+L23</f>
        <v>0</v>
      </c>
      <c r="M25" s="7" t="n">
        <f aca="false">M13+M23</f>
        <v>0</v>
      </c>
      <c r="N25" s="7" t="n">
        <f aca="false">N13+N23</f>
        <v>0</v>
      </c>
      <c r="O25" s="7" t="n">
        <f aca="false">SUM(C25:N25)</f>
        <v>0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29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" t="s">
        <v>30</v>
      </c>
    </row>
    <row r="7" customFormat="false" ht="12.75" hidden="false" customHeight="false" outlineLevel="0" collapsed="false">
      <c r="B7" s="1" t="s">
        <v>17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f aca="false">SUM(C7:N7)</f>
        <v>0</v>
      </c>
    </row>
    <row r="8" customFormat="false" ht="12.75" hidden="false" customHeight="false" outlineLevel="0" collapsed="false">
      <c r="B8" s="1" t="s">
        <v>18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f aca="false">SUM(C8:N8)</f>
        <v>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0</v>
      </c>
      <c r="D9" s="5" t="n">
        <f aca="false">SUM(D7:D8)</f>
        <v>0</v>
      </c>
      <c r="E9" s="5" t="n">
        <f aca="false">SUM(E7:E8)</f>
        <v>0</v>
      </c>
      <c r="F9" s="5" t="n">
        <f aca="false">SUM(F7:F8)</f>
        <v>0</v>
      </c>
      <c r="G9" s="5" t="n">
        <f aca="false">SUM(G7:G8)</f>
        <v>0</v>
      </c>
      <c r="H9" s="5" t="n">
        <f aca="false">SUM(H7:H8)</f>
        <v>0</v>
      </c>
      <c r="I9" s="5" t="n">
        <f aca="false">SUM(I7:I8)</f>
        <v>0</v>
      </c>
      <c r="J9" s="5" t="n">
        <f aca="false">SUM(J7:J8)</f>
        <v>0</v>
      </c>
      <c r="K9" s="5" t="n">
        <f aca="false">SUM(K7:K8)</f>
        <v>0</v>
      </c>
      <c r="L9" s="5" t="n">
        <f aca="false">SUM(L7:L8)</f>
        <v>0</v>
      </c>
      <c r="M9" s="5" t="n">
        <f aca="false">SUM(M7:M8)</f>
        <v>0</v>
      </c>
      <c r="N9" s="5" t="n">
        <f aca="false">SUM(N7:N8)</f>
        <v>0</v>
      </c>
      <c r="O9" s="5" t="n">
        <f aca="false">SUM(C9:N9)</f>
        <v>0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f aca="false">SUM(C11:N11)</f>
        <v>0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31</v>
      </c>
      <c r="C13" s="5" t="n">
        <f aca="false">C9+C11</f>
        <v>0</v>
      </c>
      <c r="D13" s="5" t="n">
        <f aca="false">D9+D11</f>
        <v>0</v>
      </c>
      <c r="E13" s="5" t="n">
        <f aca="false">E9+E11</f>
        <v>0</v>
      </c>
      <c r="F13" s="5" t="n">
        <f aca="false">F9+F11</f>
        <v>0</v>
      </c>
      <c r="G13" s="5" t="n">
        <f aca="false">G9+G11</f>
        <v>0</v>
      </c>
      <c r="H13" s="5" t="n">
        <f aca="false">H9+H11</f>
        <v>0</v>
      </c>
      <c r="I13" s="5" t="n">
        <f aca="false">I9+I11</f>
        <v>0</v>
      </c>
      <c r="J13" s="5" t="n">
        <f aca="false">J9+J11</f>
        <v>0</v>
      </c>
      <c r="K13" s="5" t="n">
        <f aca="false">K9+K11</f>
        <v>0</v>
      </c>
      <c r="L13" s="5" t="n">
        <f aca="false">L9+L11</f>
        <v>0</v>
      </c>
      <c r="M13" s="5" t="n">
        <f aca="false">M9+M11</f>
        <v>0</v>
      </c>
      <c r="N13" s="5" t="n">
        <f aca="false">N9+N11</f>
        <v>0</v>
      </c>
      <c r="O13" s="5" t="n">
        <f aca="false">SUM(C13:N13)</f>
        <v>0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" t="s">
        <v>32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0</v>
      </c>
      <c r="D18" s="5" t="n">
        <f aca="false">SUM(D16:D17)</f>
        <v>0</v>
      </c>
      <c r="E18" s="5" t="n">
        <f aca="false">SUM(E16:E17)</f>
        <v>0</v>
      </c>
      <c r="F18" s="5" t="n">
        <f aca="false">SUM(F16:F17)</f>
        <v>0</v>
      </c>
      <c r="G18" s="5" t="n">
        <f aca="false">SUM(G16:G17)</f>
        <v>0</v>
      </c>
      <c r="H18" s="5" t="n">
        <f aca="false">SUM(H16:H17)</f>
        <v>0</v>
      </c>
      <c r="I18" s="5" t="n">
        <f aca="false">SUM(I16:I17)</f>
        <v>0</v>
      </c>
      <c r="J18" s="5" t="n">
        <f aca="false">SUM(J16:J17)</f>
        <v>0</v>
      </c>
      <c r="K18" s="5" t="n">
        <f aca="false">SUM(K16:K17)</f>
        <v>0</v>
      </c>
      <c r="L18" s="5" t="n">
        <f aca="false">SUM(L16:L17)</f>
        <v>0</v>
      </c>
      <c r="M18" s="5" t="n">
        <f aca="false">SUM(M16:M17)</f>
        <v>0</v>
      </c>
      <c r="N18" s="5" t="n">
        <f aca="false">SUM(N16:N17)</f>
        <v>0</v>
      </c>
      <c r="O18" s="5" t="n">
        <f aca="false">SUM(C18:N18)</f>
        <v>0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f aca="false">SUM(C20:N20)</f>
        <v>0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33</v>
      </c>
      <c r="C22" s="5" t="n">
        <f aca="false">C18+C20</f>
        <v>0</v>
      </c>
      <c r="D22" s="5" t="n">
        <f aca="false">D18+D20</f>
        <v>0</v>
      </c>
      <c r="E22" s="5" t="n">
        <f aca="false">E18+E20</f>
        <v>0</v>
      </c>
      <c r="F22" s="5" t="n">
        <f aca="false">F18+F20</f>
        <v>0</v>
      </c>
      <c r="G22" s="5" t="n">
        <f aca="false">G18+G20</f>
        <v>0</v>
      </c>
      <c r="H22" s="5" t="n">
        <f aca="false">H18+H20</f>
        <v>0</v>
      </c>
      <c r="I22" s="5" t="n">
        <f aca="false">I18+I20</f>
        <v>0</v>
      </c>
      <c r="J22" s="5" t="n">
        <f aca="false">J18+J20</f>
        <v>0</v>
      </c>
      <c r="K22" s="5" t="n">
        <f aca="false">K18+K20</f>
        <v>0</v>
      </c>
      <c r="L22" s="5" t="n">
        <f aca="false">L18+L20</f>
        <v>0</v>
      </c>
      <c r="M22" s="5" t="n">
        <f aca="false">M18+M20</f>
        <v>0</v>
      </c>
      <c r="N22" s="5" t="n">
        <f aca="false">N18+N20</f>
        <v>0</v>
      </c>
      <c r="O22" s="5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34</v>
      </c>
      <c r="C25" s="7" t="n">
        <f aca="false">C13+C23</f>
        <v>0</v>
      </c>
      <c r="D25" s="7" t="n">
        <f aca="false">D13+D23</f>
        <v>0</v>
      </c>
      <c r="E25" s="7" t="n">
        <f aca="false">E13+E23</f>
        <v>0</v>
      </c>
      <c r="F25" s="7" t="n">
        <f aca="false">F13+F23</f>
        <v>0</v>
      </c>
      <c r="G25" s="7" t="n">
        <f aca="false">G13+G23</f>
        <v>0</v>
      </c>
      <c r="H25" s="7" t="n">
        <f aca="false">H13+H23</f>
        <v>0</v>
      </c>
      <c r="I25" s="7" t="n">
        <f aca="false">I13+I23</f>
        <v>0</v>
      </c>
      <c r="J25" s="7" t="n">
        <f aca="false">J13+J23</f>
        <v>0</v>
      </c>
      <c r="K25" s="7" t="n">
        <f aca="false">K13+K23</f>
        <v>0</v>
      </c>
      <c r="L25" s="7" t="n">
        <f aca="false">L13+L23</f>
        <v>0</v>
      </c>
      <c r="M25" s="7" t="n">
        <f aca="false">M13+M23</f>
        <v>0</v>
      </c>
      <c r="N25" s="7" t="n">
        <f aca="false">N13+N23</f>
        <v>0</v>
      </c>
      <c r="O25" s="7" t="n">
        <f aca="false">SUM(C25:N25)</f>
        <v>0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42"/>
    <col collapsed="false" customWidth="true" hidden="false" outlineLevel="0" max="3" min="3" style="8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35</v>
      </c>
    </row>
    <row r="3" customFormat="false" ht="12.75" hidden="false" customHeight="false" outlineLevel="0" collapsed="false">
      <c r="A3" s="3" t="s">
        <v>36</v>
      </c>
    </row>
    <row r="5" customFormat="false" ht="12.75" hidden="false" customHeight="false" outlineLevel="0" collapsed="false">
      <c r="A5" s="9" t="s">
        <v>37</v>
      </c>
      <c r="C5" s="10" t="n">
        <v>0</v>
      </c>
    </row>
    <row r="6" customFormat="false" ht="6.75" hidden="false" customHeight="true" outlineLevel="0" collapsed="false"/>
    <row r="7" customFormat="false" ht="12.75" hidden="false" customHeight="false" outlineLevel="0" collapsed="false">
      <c r="B7" s="0" t="s">
        <v>38</v>
      </c>
      <c r="C7" s="8" t="n">
        <v>0</v>
      </c>
    </row>
    <row r="8" customFormat="false" ht="12.75" hidden="false" customHeight="false" outlineLevel="0" collapsed="false">
      <c r="B8" s="0" t="s">
        <v>38</v>
      </c>
      <c r="C8" s="8" t="n">
        <v>0</v>
      </c>
    </row>
    <row r="9" customFormat="false" ht="12.75" hidden="false" customHeight="false" outlineLevel="0" collapsed="false">
      <c r="B9" s="0" t="s">
        <v>38</v>
      </c>
      <c r="C9" s="8" t="n">
        <v>0</v>
      </c>
    </row>
    <row r="10" customFormat="false" ht="12.75" hidden="false" customHeight="false" outlineLevel="0" collapsed="false">
      <c r="B10" s="0" t="s">
        <v>38</v>
      </c>
      <c r="C10" s="8" t="n">
        <v>0</v>
      </c>
    </row>
    <row r="11" customFormat="false" ht="12.75" hidden="false" customHeight="false" outlineLevel="0" collapsed="false">
      <c r="B11" s="0" t="s">
        <v>38</v>
      </c>
      <c r="C11" s="8" t="n">
        <v>0</v>
      </c>
    </row>
    <row r="12" customFormat="false" ht="12.75" hidden="false" customHeight="false" outlineLevel="0" collapsed="false">
      <c r="B12" s="0" t="s">
        <v>38</v>
      </c>
      <c r="C12" s="8" t="n">
        <v>0</v>
      </c>
    </row>
    <row r="13" customFormat="false" ht="12.75" hidden="false" customHeight="false" outlineLevel="0" collapsed="false">
      <c r="B13" s="0" t="s">
        <v>38</v>
      </c>
      <c r="C13" s="8" t="n">
        <v>0</v>
      </c>
    </row>
    <row r="14" customFormat="false" ht="12.75" hidden="false" customHeight="false" outlineLevel="0" collapsed="false">
      <c r="B14" s="0" t="s">
        <v>38</v>
      </c>
      <c r="C14" s="8" t="n">
        <v>0</v>
      </c>
    </row>
    <row r="15" customFormat="false" ht="12.75" hidden="false" customHeight="false" outlineLevel="0" collapsed="false">
      <c r="B15" s="0" t="s">
        <v>38</v>
      </c>
      <c r="C15" s="8" t="n">
        <v>0</v>
      </c>
    </row>
    <row r="16" customFormat="false" ht="12.75" hidden="false" customHeight="false" outlineLevel="0" collapsed="false">
      <c r="B16" s="0" t="s">
        <v>38</v>
      </c>
      <c r="C16" s="8" t="n">
        <v>0</v>
      </c>
    </row>
    <row r="17" customFormat="false" ht="12.75" hidden="false" customHeight="false" outlineLevel="0" collapsed="false">
      <c r="B17" s="0" t="s">
        <v>38</v>
      </c>
      <c r="C17" s="8" t="n">
        <v>0</v>
      </c>
    </row>
    <row r="18" customFormat="false" ht="12.75" hidden="false" customHeight="false" outlineLevel="0" collapsed="false">
      <c r="B18" s="0" t="s">
        <v>38</v>
      </c>
      <c r="C18" s="8" t="n">
        <v>0</v>
      </c>
    </row>
    <row r="19" customFormat="false" ht="12.75" hidden="false" customHeight="false" outlineLevel="0" collapsed="false">
      <c r="B19" s="0" t="s">
        <v>38</v>
      </c>
      <c r="C19" s="8" t="n">
        <v>0</v>
      </c>
    </row>
    <row r="21" customFormat="false" ht="12.75" hidden="false" customHeight="false" outlineLevel="0" collapsed="false">
      <c r="A21" s="9" t="s">
        <v>39</v>
      </c>
      <c r="C21" s="10" t="n">
        <f aca="false">SUM(C5:C19)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42"/>
    <col collapsed="false" customWidth="true" hidden="false" outlineLevel="0" max="3" min="3" style="8" width="9.14"/>
  </cols>
  <sheetData>
    <row r="1" customFormat="false" ht="15.75" hidden="false" customHeight="false" outlineLevel="0" collapsed="false">
      <c r="A1" s="2" t="s">
        <v>24</v>
      </c>
    </row>
    <row r="2" customFormat="false" ht="15.75" hidden="false" customHeight="false" outlineLevel="0" collapsed="false">
      <c r="A2" s="2" t="s">
        <v>35</v>
      </c>
    </row>
    <row r="3" customFormat="false" ht="12.75" hidden="false" customHeight="false" outlineLevel="0" collapsed="false">
      <c r="A3" s="3" t="s">
        <v>36</v>
      </c>
    </row>
    <row r="5" customFormat="false" ht="12.75" hidden="false" customHeight="false" outlineLevel="0" collapsed="false">
      <c r="A5" s="9" t="s">
        <v>37</v>
      </c>
      <c r="C5" s="10" t="n">
        <v>0</v>
      </c>
    </row>
    <row r="6" customFormat="false" ht="6.75" hidden="false" customHeight="true" outlineLevel="0" collapsed="false"/>
    <row r="7" customFormat="false" ht="12.75" hidden="false" customHeight="false" outlineLevel="0" collapsed="false">
      <c r="B7" s="0" t="s">
        <v>38</v>
      </c>
      <c r="C7" s="8" t="n">
        <v>0</v>
      </c>
    </row>
    <row r="8" customFormat="false" ht="12.75" hidden="false" customHeight="false" outlineLevel="0" collapsed="false">
      <c r="B8" s="0" t="s">
        <v>38</v>
      </c>
      <c r="C8" s="8" t="n">
        <v>0</v>
      </c>
    </row>
    <row r="9" customFormat="false" ht="12.75" hidden="false" customHeight="false" outlineLevel="0" collapsed="false">
      <c r="B9" s="0" t="s">
        <v>38</v>
      </c>
      <c r="C9" s="8" t="n">
        <v>0</v>
      </c>
    </row>
    <row r="10" customFormat="false" ht="12.75" hidden="false" customHeight="false" outlineLevel="0" collapsed="false">
      <c r="B10" s="0" t="s">
        <v>38</v>
      </c>
      <c r="C10" s="8" t="n">
        <v>0</v>
      </c>
    </row>
    <row r="11" customFormat="false" ht="12.75" hidden="false" customHeight="false" outlineLevel="0" collapsed="false">
      <c r="B11" s="0" t="s">
        <v>38</v>
      </c>
      <c r="C11" s="8" t="n">
        <v>0</v>
      </c>
    </row>
    <row r="12" customFormat="false" ht="12.75" hidden="false" customHeight="false" outlineLevel="0" collapsed="false">
      <c r="B12" s="0" t="s">
        <v>38</v>
      </c>
      <c r="C12" s="8" t="n">
        <v>0</v>
      </c>
    </row>
    <row r="13" customFormat="false" ht="12.75" hidden="false" customHeight="false" outlineLevel="0" collapsed="false">
      <c r="B13" s="0" t="s">
        <v>38</v>
      </c>
      <c r="C13" s="8" t="n">
        <v>0</v>
      </c>
    </row>
    <row r="14" customFormat="false" ht="12.75" hidden="false" customHeight="false" outlineLevel="0" collapsed="false">
      <c r="B14" s="0" t="s">
        <v>38</v>
      </c>
      <c r="C14" s="8" t="n">
        <v>0</v>
      </c>
    </row>
    <row r="15" customFormat="false" ht="12.75" hidden="false" customHeight="false" outlineLevel="0" collapsed="false">
      <c r="B15" s="0" t="s">
        <v>38</v>
      </c>
      <c r="C15" s="8" t="n">
        <v>0</v>
      </c>
    </row>
    <row r="16" customFormat="false" ht="12.75" hidden="false" customHeight="false" outlineLevel="0" collapsed="false">
      <c r="B16" s="0" t="s">
        <v>38</v>
      </c>
      <c r="C16" s="8" t="n">
        <v>0</v>
      </c>
    </row>
    <row r="17" customFormat="false" ht="12.75" hidden="false" customHeight="false" outlineLevel="0" collapsed="false">
      <c r="B17" s="0" t="s">
        <v>38</v>
      </c>
      <c r="C17" s="8" t="n">
        <v>0</v>
      </c>
    </row>
    <row r="18" customFormat="false" ht="12.75" hidden="false" customHeight="false" outlineLevel="0" collapsed="false">
      <c r="B18" s="0" t="s">
        <v>38</v>
      </c>
      <c r="C18" s="8" t="n">
        <v>0</v>
      </c>
    </row>
    <row r="19" customFormat="false" ht="12.75" hidden="false" customHeight="false" outlineLevel="0" collapsed="false">
      <c r="B19" s="0" t="s">
        <v>38</v>
      </c>
      <c r="C19" s="8" t="n">
        <v>0</v>
      </c>
    </row>
    <row r="21" customFormat="false" ht="12.75" hidden="false" customHeight="false" outlineLevel="0" collapsed="false">
      <c r="A21" s="9" t="s">
        <v>39</v>
      </c>
      <c r="C21" s="10" t="n">
        <f aca="false">SUM(C5:C19)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42"/>
    <col collapsed="false" customWidth="true" hidden="false" outlineLevel="0" max="3" min="3" style="8" width="9.14"/>
  </cols>
  <sheetData>
    <row r="1" customFormat="false" ht="15.75" hidden="false" customHeight="false" outlineLevel="0" collapsed="false">
      <c r="A1" s="2" t="s">
        <v>29</v>
      </c>
    </row>
    <row r="2" customFormat="false" ht="15.75" hidden="false" customHeight="false" outlineLevel="0" collapsed="false">
      <c r="A2" s="2" t="s">
        <v>35</v>
      </c>
    </row>
    <row r="3" customFormat="false" ht="12.75" hidden="false" customHeight="false" outlineLevel="0" collapsed="false">
      <c r="A3" s="3" t="s">
        <v>36</v>
      </c>
    </row>
    <row r="5" customFormat="false" ht="12.75" hidden="false" customHeight="false" outlineLevel="0" collapsed="false">
      <c r="A5" s="9" t="s">
        <v>37</v>
      </c>
      <c r="C5" s="10" t="n">
        <v>0</v>
      </c>
    </row>
    <row r="6" customFormat="false" ht="6.75" hidden="false" customHeight="true" outlineLevel="0" collapsed="false"/>
    <row r="7" customFormat="false" ht="12.75" hidden="false" customHeight="false" outlineLevel="0" collapsed="false">
      <c r="B7" s="0" t="s">
        <v>38</v>
      </c>
      <c r="C7" s="8" t="n">
        <v>0</v>
      </c>
    </row>
    <row r="8" customFormat="false" ht="12.75" hidden="false" customHeight="false" outlineLevel="0" collapsed="false">
      <c r="B8" s="0" t="s">
        <v>38</v>
      </c>
      <c r="C8" s="8" t="n">
        <v>0</v>
      </c>
    </row>
    <row r="9" customFormat="false" ht="12.75" hidden="false" customHeight="false" outlineLevel="0" collapsed="false">
      <c r="B9" s="0" t="s">
        <v>38</v>
      </c>
      <c r="C9" s="8" t="n">
        <v>0</v>
      </c>
    </row>
    <row r="10" customFormat="false" ht="12.75" hidden="false" customHeight="false" outlineLevel="0" collapsed="false">
      <c r="B10" s="0" t="s">
        <v>38</v>
      </c>
      <c r="C10" s="8" t="n">
        <v>0</v>
      </c>
    </row>
    <row r="11" customFormat="false" ht="12.75" hidden="false" customHeight="false" outlineLevel="0" collapsed="false">
      <c r="B11" s="0" t="s">
        <v>38</v>
      </c>
      <c r="C11" s="8" t="n">
        <v>0</v>
      </c>
    </row>
    <row r="12" customFormat="false" ht="12.75" hidden="false" customHeight="false" outlineLevel="0" collapsed="false">
      <c r="B12" s="0" t="s">
        <v>38</v>
      </c>
      <c r="C12" s="8" t="n">
        <v>0</v>
      </c>
    </row>
    <row r="13" customFormat="false" ht="12.75" hidden="false" customHeight="false" outlineLevel="0" collapsed="false">
      <c r="B13" s="0" t="s">
        <v>38</v>
      </c>
      <c r="C13" s="8" t="n">
        <v>0</v>
      </c>
    </row>
    <row r="14" customFormat="false" ht="12.75" hidden="false" customHeight="false" outlineLevel="0" collapsed="false">
      <c r="B14" s="0" t="s">
        <v>38</v>
      </c>
      <c r="C14" s="8" t="n">
        <v>0</v>
      </c>
    </row>
    <row r="15" customFormat="false" ht="12.75" hidden="false" customHeight="false" outlineLevel="0" collapsed="false">
      <c r="B15" s="0" t="s">
        <v>38</v>
      </c>
      <c r="C15" s="8" t="n">
        <v>0</v>
      </c>
    </row>
    <row r="16" customFormat="false" ht="12.75" hidden="false" customHeight="false" outlineLevel="0" collapsed="false">
      <c r="B16" s="0" t="s">
        <v>38</v>
      </c>
      <c r="C16" s="8" t="n">
        <v>0</v>
      </c>
    </row>
    <row r="17" customFormat="false" ht="12.75" hidden="false" customHeight="false" outlineLevel="0" collapsed="false">
      <c r="B17" s="0" t="s">
        <v>38</v>
      </c>
      <c r="C17" s="8" t="n">
        <v>0</v>
      </c>
    </row>
    <row r="18" customFormat="false" ht="12.75" hidden="false" customHeight="false" outlineLevel="0" collapsed="false">
      <c r="B18" s="0" t="s">
        <v>38</v>
      </c>
      <c r="C18" s="8" t="n">
        <v>0</v>
      </c>
    </row>
    <row r="19" customFormat="false" ht="12.75" hidden="false" customHeight="false" outlineLevel="0" collapsed="false">
      <c r="B19" s="0" t="s">
        <v>38</v>
      </c>
      <c r="C19" s="8" t="n">
        <v>0</v>
      </c>
    </row>
    <row r="21" customFormat="false" ht="12.75" hidden="false" customHeight="false" outlineLevel="0" collapsed="false">
      <c r="A21" s="9" t="s">
        <v>39</v>
      </c>
      <c r="C21" s="10" t="n">
        <f aca="false">SUM(C5:C19)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2002-02-15T15:14:35Z</dcterms:created>
  <dc:creator>jweitek</dc:creator>
  <dc:description/>
  <dc:language>en-US</dc:language>
  <cp:lastModifiedBy>ncarpen</cp:lastModifiedBy>
  <cp:lastPrinted>2002-02-15T17:11:18Z</cp:lastPrinted>
  <dcterms:modified xsi:type="dcterms:W3CDTF">2002-02-15T17:34:42Z</dcterms:modified>
  <cp:revision>0</cp:revision>
  <dc:subject/>
  <dc:title/>
</cp:coreProperties>
</file>