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<sst xmlns="http://schemas.openxmlformats.org/spreadsheetml/2006/main" count="21" uniqueCount="11">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</sst>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45926.9216715314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0.0381852812871912</v>
      </c>
      <c r="G6" s="0" t="n">
        <v>51</v>
      </c>
      <c r="H6" s="0" t="n">
        <f aca="false">G6+F6</f>
        <v>51.0381852812872</v>
      </c>
      <c r="J6" s="0" t="n">
        <f aca="false">H6+D6</f>
        <v>51.0381852812872</v>
      </c>
      <c r="L6" s="0" t="n">
        <v>0</v>
      </c>
      <c r="M6" s="0" t="n">
        <v>46.8010813151379</v>
      </c>
      <c r="N6" s="0" t="n">
        <f aca="false">SUM(L6:M6)</f>
        <v>46.8010813151379</v>
      </c>
      <c r="P6" s="0" t="n">
        <f aca="false">D6-L6</f>
        <v>0</v>
      </c>
      <c r="Q6" s="0" t="n">
        <f aca="false">H6-M6</f>
        <v>4.2371039661493</v>
      </c>
      <c r="R6" s="0" t="n">
        <f aca="false">SUM(P6:Q6)</f>
        <v>4.2371039661493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-177.242917914948</v>
      </c>
      <c r="G7" s="0" t="n">
        <v>-199</v>
      </c>
      <c r="H7" s="0" t="n">
        <f aca="false">G7+F7</f>
        <v>-376.242917914948</v>
      </c>
      <c r="J7" s="0" t="n">
        <f aca="false">H7+D7</f>
        <v>-376.242917914948</v>
      </c>
      <c r="L7" s="0" t="n">
        <v>0</v>
      </c>
      <c r="M7" s="0" t="n">
        <v>-204.376795680009</v>
      </c>
      <c r="N7" s="0" t="n">
        <f aca="false">SUM(L7:M7)</f>
        <v>-204.376795680009</v>
      </c>
      <c r="P7" s="0" t="n">
        <f aca="false">D7-L7</f>
        <v>0</v>
      </c>
      <c r="Q7" s="0" t="n">
        <f aca="false">H7-M7</f>
        <v>-171.866122234938</v>
      </c>
      <c r="R7" s="0" t="n">
        <f aca="false">SUM(P7:Q7)</f>
        <v>-171.866122234938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-5.88877737083342</v>
      </c>
      <c r="G8" s="0" t="n">
        <v>12</v>
      </c>
      <c r="H8" s="0" t="n">
        <f aca="false">G8+F8</f>
        <v>6.11122262916658</v>
      </c>
      <c r="J8" s="0" t="n">
        <f aca="false">H8+D8</f>
        <v>6.11122262916658</v>
      </c>
      <c r="L8" s="0" t="n">
        <v>0</v>
      </c>
      <c r="M8" s="0" t="n">
        <v>-165.231441416634</v>
      </c>
      <c r="N8" s="0" t="n">
        <f aca="false">SUM(L8:M8)</f>
        <v>-165.231441416634</v>
      </c>
      <c r="P8" s="0" t="n">
        <f aca="false">D8-L8</f>
        <v>0</v>
      </c>
      <c r="Q8" s="0" t="n">
        <f aca="false">H8-M8</f>
        <v>171.342664045801</v>
      </c>
      <c r="R8" s="0" t="n">
        <f aca="false">SUM(P8:Q8)</f>
        <v>171.342664045801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-48.8700764542261</v>
      </c>
      <c r="H9" s="0" t="n">
        <f aca="false">G9+F9</f>
        <v>-48.8700764542261</v>
      </c>
      <c r="J9" s="0" t="n">
        <f aca="false">H9+D9</f>
        <v>-48.8700764542261</v>
      </c>
      <c r="L9" s="0" t="n">
        <v>0</v>
      </c>
      <c r="M9" s="0" t="n">
        <v>-51.6920931191301</v>
      </c>
      <c r="N9" s="0" t="n">
        <f aca="false">SUM(L9:M9)</f>
        <v>-51.6920931191301</v>
      </c>
      <c r="P9" s="0" t="n">
        <f aca="false">D9-L9</f>
        <v>0</v>
      </c>
      <c r="Q9" s="0" t="n">
        <f aca="false">H9-M9</f>
        <v>2.82201666490402</v>
      </c>
      <c r="R9" s="0" t="n">
        <f aca="false">SUM(P9:Q9)</f>
        <v>2.82201666490402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73.7630055578111</v>
      </c>
      <c r="G10" s="0" t="n">
        <v>69</v>
      </c>
      <c r="H10" s="0" t="n">
        <f aca="false">G10+F10</f>
        <v>142.763005557811</v>
      </c>
      <c r="J10" s="0" t="n">
        <f aca="false">H10+D10</f>
        <v>142.763005557811</v>
      </c>
      <c r="L10" s="0" t="n">
        <v>0</v>
      </c>
      <c r="M10" s="0" t="n">
        <v>123.959150641311</v>
      </c>
      <c r="N10" s="0" t="n">
        <f aca="false">SUM(L10:M10)</f>
        <v>123.959150641311</v>
      </c>
      <c r="P10" s="0" t="n">
        <f aca="false">D10-L10</f>
        <v>0</v>
      </c>
      <c r="Q10" s="0" t="n">
        <f aca="false">H10-M10</f>
        <v>18.8038549165001</v>
      </c>
      <c r="R10" s="0" t="n">
        <f aca="false">SUM(P10:Q10)</f>
        <v>18.8038549165001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-12.0939451120228</v>
      </c>
      <c r="G11" s="0" t="n">
        <v>-173</v>
      </c>
      <c r="H11" s="0" t="n">
        <f aca="false">G11+F11</f>
        <v>-185.093945112023</v>
      </c>
      <c r="J11" s="0" t="n">
        <f aca="false">H11+D11</f>
        <v>-185.093945112023</v>
      </c>
      <c r="L11" s="0" t="n">
        <v>0</v>
      </c>
      <c r="M11" s="0" t="n">
        <v>-167.203254378099</v>
      </c>
      <c r="N11" s="0" t="n">
        <f aca="false">SUM(L11:M11)</f>
        <v>-167.203254378099</v>
      </c>
      <c r="P11" s="0" t="n">
        <f aca="false">D11-L11</f>
        <v>0</v>
      </c>
      <c r="Q11" s="0" t="n">
        <f aca="false">H11-M11</f>
        <v>-17.8906907339241</v>
      </c>
      <c r="R11" s="0" t="n">
        <f aca="false">SUM(P11:Q11)</f>
        <v>-17.8906907339241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0.0544192875470486</v>
      </c>
      <c r="G12" s="0" t="n">
        <v>-88</v>
      </c>
      <c r="H12" s="0" t="n">
        <f aca="false">G12+F12</f>
        <v>-87.945580712453</v>
      </c>
      <c r="J12" s="0" t="n">
        <f aca="false">H12+D12</f>
        <v>-87.945580712453</v>
      </c>
      <c r="L12" s="0" t="n">
        <v>0</v>
      </c>
      <c r="M12" s="0" t="n">
        <v>-89.3611426041371</v>
      </c>
      <c r="N12" s="0" t="n">
        <f aca="false">SUM(L12:M12)</f>
        <v>-89.3611426041371</v>
      </c>
      <c r="P12" s="0" t="n">
        <f aca="false">D12-L12</f>
        <v>0</v>
      </c>
      <c r="Q12" s="0" t="n">
        <f aca="false">H12-M12</f>
        <v>1.41556189168415</v>
      </c>
      <c r="R12" s="0" t="n">
        <f aca="false">SUM(P12:Q12)</f>
        <v>1.41556189168415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0.0302921674893284</v>
      </c>
      <c r="G13" s="0" t="n">
        <v>42</v>
      </c>
      <c r="H13" s="0" t="n">
        <f aca="false">G13+F13</f>
        <v>42.0302921674893</v>
      </c>
      <c r="J13" s="0" t="n">
        <f aca="false">H13+D13</f>
        <v>42.0302921674893</v>
      </c>
      <c r="L13" s="0" t="n">
        <v>0</v>
      </c>
      <c r="M13" s="0" t="n">
        <v>40.3055382203372</v>
      </c>
      <c r="N13" s="0" t="n">
        <f aca="false">SUM(L13:M13)</f>
        <v>40.3055382203372</v>
      </c>
      <c r="P13" s="0" t="n">
        <f aca="false">D13-L13</f>
        <v>0</v>
      </c>
      <c r="Q13" s="0" t="n">
        <f aca="false">H13-M13</f>
        <v>1.72475394715216</v>
      </c>
      <c r="R13" s="0" t="n">
        <f aca="false">SUM(P13:Q13)</f>
        <v>1.72475394715216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-29.7513450171654</v>
      </c>
      <c r="G14" s="0" t="n">
        <v>-45</v>
      </c>
      <c r="H14" s="0" t="n">
        <f aca="false">G14+F14</f>
        <v>-74.7513450171654</v>
      </c>
      <c r="J14" s="0" t="n">
        <f aca="false">H14+D14</f>
        <v>-74.7513450171654</v>
      </c>
      <c r="L14" s="0" t="n">
        <v>0</v>
      </c>
      <c r="M14" s="0" t="n">
        <v>-81.0935284696943</v>
      </c>
      <c r="N14" s="0" t="n">
        <f aca="false">SUM(L14:M14)</f>
        <v>-81.0935284696943</v>
      </c>
      <c r="P14" s="0" t="n">
        <f aca="false">D14-L14</f>
        <v>0</v>
      </c>
      <c r="Q14" s="0" t="n">
        <f aca="false">H14-M14</f>
        <v>6.34218345252889</v>
      </c>
      <c r="R14" s="0" t="n">
        <f aca="false">SUM(P14:Q14)</f>
        <v>6.34218345252889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-44.6996697600635</v>
      </c>
      <c r="H17" s="0" t="n">
        <f aca="false">G17+F17</f>
        <v>-44.6996697600635</v>
      </c>
      <c r="J17" s="0" t="n">
        <f aca="false">H17+D17</f>
        <v>-44.6996697600635</v>
      </c>
      <c r="L17" s="0" t="n">
        <v>0</v>
      </c>
      <c r="M17" s="0" t="n">
        <v>-44.8806028458644</v>
      </c>
      <c r="N17" s="0" t="n">
        <f aca="false">SUM(L17:M17)</f>
        <v>-44.8806028458644</v>
      </c>
      <c r="P17" s="0" t="n">
        <f aca="false">D17-L17</f>
        <v>0</v>
      </c>
      <c r="Q17" s="0" t="n">
        <f aca="false">H17-M17</f>
        <v>0.180933085800895</v>
      </c>
      <c r="R17" s="0" t="n">
        <f aca="false">SUM(P17:Q17)</f>
        <v>0.180933085800895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16.7877285021634</v>
      </c>
      <c r="H20" s="0" t="n">
        <f aca="false">G20+F20</f>
        <v>16.7877285021634</v>
      </c>
      <c r="J20" s="0" t="n">
        <f aca="false">H20+D20</f>
        <v>16.7877285021634</v>
      </c>
      <c r="L20" s="0" t="n">
        <v>0</v>
      </c>
      <c r="M20" s="0" t="n">
        <v>19.3501500541491</v>
      </c>
      <c r="N20" s="0" t="n">
        <f aca="false">SUM(L20:M20)</f>
        <v>19.3501500541491</v>
      </c>
      <c r="P20" s="0" t="n">
        <f aca="false">D20-L20</f>
        <v>0</v>
      </c>
      <c r="Q20" s="0" t="n">
        <f aca="false">H20-M20</f>
        <v>-2.56242155198564</v>
      </c>
      <c r="R20" s="0" t="n">
        <f aca="false">SUM(P20:Q20)</f>
        <v>-2.56242155198564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-0.0642816741116263</v>
      </c>
      <c r="H23" s="0" t="n">
        <f aca="false">G23+F23</f>
        <v>-0.0642816741116263</v>
      </c>
      <c r="J23" s="0" t="n">
        <f aca="false">H23+D23</f>
        <v>-0.0642816741116263</v>
      </c>
      <c r="L23" s="0" t="n">
        <v>0</v>
      </c>
      <c r="M23" s="0" t="n">
        <v>-13.4626788341232</v>
      </c>
      <c r="N23" s="0" t="n">
        <f aca="false">SUM(L23:M23)</f>
        <v>-13.4626788341232</v>
      </c>
      <c r="P23" s="0" t="n">
        <f aca="false">D23-L23</f>
        <v>0</v>
      </c>
      <c r="Q23" s="0" t="n">
        <f aca="false">H23-M23</f>
        <v>13.3983971600115</v>
      </c>
      <c r="R23" s="0" t="n">
        <f aca="false">SUM(P23:Q23)</f>
        <v>13.3983971600115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5.89101848565618</v>
      </c>
      <c r="H26" s="0" t="n">
        <f aca="false">G26+F26</f>
        <v>5.89101848565618</v>
      </c>
      <c r="J26" s="0" t="n">
        <f aca="false">H26+D26</f>
        <v>5.89101848565618</v>
      </c>
      <c r="L26" s="0" t="n">
        <v>0</v>
      </c>
      <c r="M26" s="0" t="n">
        <v>6.4883200209335</v>
      </c>
      <c r="N26" s="0" t="n">
        <f aca="false">SUM(L26:M26)</f>
        <v>6.4883200209335</v>
      </c>
      <c r="P26" s="0" t="n">
        <f aca="false">D26-L26</f>
        <v>0</v>
      </c>
      <c r="Q26" s="0" t="n">
        <f aca="false">H26-M26</f>
        <v>-0.597301535277317</v>
      </c>
      <c r="R26" s="0" t="n">
        <f aca="false">SUM(P26:Q26)</f>
        <v>-0.597301535277317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19.450183338871</v>
      </c>
      <c r="H29" s="0" t="n">
        <f aca="false">G29+F29</f>
        <v>19.450183338871</v>
      </c>
      <c r="J29" s="0" t="n">
        <f aca="false">H29+D29</f>
        <v>19.450183338871</v>
      </c>
      <c r="L29" s="0" t="n">
        <v>0</v>
      </c>
      <c r="M29" s="0" t="n">
        <v>21.5839443743209</v>
      </c>
      <c r="N29" s="0" t="n">
        <f aca="false">SUM(L29:M29)</f>
        <v>21.5839443743209</v>
      </c>
      <c r="P29" s="0" t="n">
        <f aca="false">D29-L29</f>
        <v>0</v>
      </c>
      <c r="Q29" s="0" t="n">
        <f aca="false">H29-M29</f>
        <v>-2.1337610354499</v>
      </c>
      <c r="R29" s="0" t="n">
        <f aca="false">SUM(P29:Q29)</f>
        <v>-2.1337610354499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-39.9546118113803</v>
      </c>
      <c r="H32" s="0" t="n">
        <f aca="false">G32+F32</f>
        <v>-39.9546118113803</v>
      </c>
      <c r="J32" s="0" t="n">
        <f aca="false">H32+D32</f>
        <v>-39.9546118113803</v>
      </c>
      <c r="L32" s="0" t="n">
        <v>0</v>
      </c>
      <c r="M32" s="0" t="n">
        <v>-40.1418575890924</v>
      </c>
      <c r="N32" s="0" t="n">
        <f aca="false">SUM(L32:M32)</f>
        <v>-40.1418575890924</v>
      </c>
      <c r="P32" s="0" t="n">
        <f aca="false">D32-L32</f>
        <v>0</v>
      </c>
      <c r="Q32" s="0" t="n">
        <f aca="false">H32-M32</f>
        <v>0.187245777712057</v>
      </c>
      <c r="R32" s="0" t="n">
        <f aca="false">SUM(P32:Q32)</f>
        <v>0.187245777712057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2001-12-12T18:12:48Z</dcterms:modified>
  <cp:revision>0</cp:revision>
  <dc:subject/>
  <dc:title/>
</cp:coreProperties>
</file>