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<sst xmlns="http://schemas.openxmlformats.org/spreadsheetml/2006/main" count="21" uniqueCount="11">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</sst>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45926.9216521148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1331.75632952492</v>
      </c>
      <c r="G6" s="0" t="n">
        <v>16</v>
      </c>
      <c r="H6" s="0" t="n">
        <f aca="false">G6+F6</f>
        <v>1347.75632952492</v>
      </c>
      <c r="J6" s="0" t="n">
        <f aca="false">H6+D6</f>
        <v>1347.75632952492</v>
      </c>
      <c r="L6" s="0" t="n">
        <v>0</v>
      </c>
      <c r="M6" s="0" t="n">
        <v>1361.24216000051</v>
      </c>
      <c r="N6" s="0" t="n">
        <f aca="false">SUM(L6:M6)</f>
        <v>1361.24216000051</v>
      </c>
      <c r="P6" s="0" t="n">
        <f aca="false">D6-L6</f>
        <v>0</v>
      </c>
      <c r="Q6" s="0" t="n">
        <f aca="false">H6-M6</f>
        <v>-13.4858304755855</v>
      </c>
      <c r="R6" s="0" t="n">
        <f aca="false">SUM(P6:Q6)</f>
        <v>-13.4858304755855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-206.195464239102</v>
      </c>
      <c r="G7" s="0" t="n">
        <v>-221</v>
      </c>
      <c r="H7" s="0" t="n">
        <f aca="false">G7+F7</f>
        <v>-427.195464239102</v>
      </c>
      <c r="J7" s="0" t="n">
        <f aca="false">H7+D7</f>
        <v>-427.195464239102</v>
      </c>
      <c r="L7" s="0" t="n">
        <v>0</v>
      </c>
      <c r="M7" s="0" t="n">
        <v>-441.485479488325</v>
      </c>
      <c r="N7" s="0" t="n">
        <f aca="false">SUM(L7:M7)</f>
        <v>-441.485479488325</v>
      </c>
      <c r="P7" s="0" t="n">
        <f aca="false">D7-L7</f>
        <v>0</v>
      </c>
      <c r="Q7" s="0" t="n">
        <f aca="false">H7-M7</f>
        <v>14.2900152492236</v>
      </c>
      <c r="R7" s="0" t="n">
        <f aca="false">SUM(P7:Q7)</f>
        <v>14.2900152492236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-307.214804228319</v>
      </c>
      <c r="G8" s="0" t="n">
        <v>-394</v>
      </c>
      <c r="H8" s="0" t="n">
        <f aca="false">G8+F8</f>
        <v>-701.214804228319</v>
      </c>
      <c r="J8" s="0" t="n">
        <f aca="false">H8+D8</f>
        <v>-701.214804228319</v>
      </c>
      <c r="L8" s="0" t="n">
        <v>0</v>
      </c>
      <c r="M8" s="0" t="n">
        <v>-738.02088811096</v>
      </c>
      <c r="N8" s="0" t="n">
        <f aca="false">SUM(L8:M8)</f>
        <v>-738.02088811096</v>
      </c>
      <c r="P8" s="0" t="n">
        <f aca="false">D8-L8</f>
        <v>0</v>
      </c>
      <c r="Q8" s="0" t="n">
        <f aca="false">H8-M8</f>
        <v>36.806083882641</v>
      </c>
      <c r="R8" s="0" t="n">
        <f aca="false">SUM(P8:Q8)</f>
        <v>36.806083882641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9.867289383271</v>
      </c>
      <c r="G9" s="0" t="n">
        <v>61</v>
      </c>
      <c r="H9" s="0" t="n">
        <f aca="false">G9+F9</f>
        <v>70.867289383271</v>
      </c>
      <c r="J9" s="0" t="n">
        <f aca="false">H9+D9</f>
        <v>70.867289383271</v>
      </c>
      <c r="L9" s="0" t="n">
        <v>0</v>
      </c>
      <c r="M9" s="0" t="n">
        <v>15.525699480696</v>
      </c>
      <c r="N9" s="0" t="n">
        <f aca="false">SUM(L9:M9)</f>
        <v>15.525699480696</v>
      </c>
      <c r="P9" s="0" t="n">
        <f aca="false">D9-L9</f>
        <v>0</v>
      </c>
      <c r="Q9" s="0" t="n">
        <f aca="false">H9-M9</f>
        <v>55.341589902575</v>
      </c>
      <c r="R9" s="0" t="n">
        <f aca="false">SUM(P9:Q9)</f>
        <v>55.341589902575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75.7461802042898</v>
      </c>
      <c r="G10" s="0" t="n">
        <v>126</v>
      </c>
      <c r="H10" s="0" t="n">
        <f aca="false">G10+F10</f>
        <v>201.74618020429</v>
      </c>
      <c r="J10" s="0" t="n">
        <f aca="false">H10+D10</f>
        <v>201.74618020429</v>
      </c>
      <c r="L10" s="0" t="n">
        <v>0</v>
      </c>
      <c r="M10" s="0" t="n">
        <v>305.978423204965</v>
      </c>
      <c r="N10" s="0" t="n">
        <f aca="false">SUM(L10:M10)</f>
        <v>305.978423204965</v>
      </c>
      <c r="P10" s="0" t="n">
        <f aca="false">D10-L10</f>
        <v>0</v>
      </c>
      <c r="Q10" s="0" t="n">
        <f aca="false">H10-M10</f>
        <v>-104.232243000675</v>
      </c>
      <c r="R10" s="0" t="n">
        <f aca="false">SUM(P10:Q10)</f>
        <v>-104.232243000675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-169.474965640468</v>
      </c>
      <c r="G11" s="0" t="n">
        <v>64</v>
      </c>
      <c r="H11" s="0" t="n">
        <f aca="false">G11+F11</f>
        <v>-105.474965640468</v>
      </c>
      <c r="J11" s="0" t="n">
        <f aca="false">H11+D11</f>
        <v>-105.474965640468</v>
      </c>
      <c r="L11" s="0" t="n">
        <v>0</v>
      </c>
      <c r="M11" s="0" t="n">
        <v>-110.983491609038</v>
      </c>
      <c r="N11" s="0" t="n">
        <f aca="false">SUM(L11:M11)</f>
        <v>-110.983491609038</v>
      </c>
      <c r="P11" s="0" t="n">
        <f aca="false">D11-L11</f>
        <v>0</v>
      </c>
      <c r="Q11" s="0" t="n">
        <f aca="false">H11-M11</f>
        <v>5.50852596857074</v>
      </c>
      <c r="R11" s="0" t="n">
        <f aca="false">SUM(P11:Q11)</f>
        <v>5.50852596857074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-87.6016048615631</v>
      </c>
      <c r="G12" s="0" t="n">
        <v>112</v>
      </c>
      <c r="H12" s="0" t="n">
        <f aca="false">G12+F12</f>
        <v>24.3983951384369</v>
      </c>
      <c r="J12" s="0" t="n">
        <f aca="false">H12+D12</f>
        <v>24.3983951384369</v>
      </c>
      <c r="L12" s="0" t="n">
        <v>0</v>
      </c>
      <c r="M12" s="0" t="n">
        <v>34.5023902430112</v>
      </c>
      <c r="N12" s="0" t="n">
        <f aca="false">SUM(L12:M12)</f>
        <v>34.5023902430112</v>
      </c>
      <c r="P12" s="0" t="n">
        <f aca="false">D12-L12</f>
        <v>0</v>
      </c>
      <c r="Q12" s="0" t="n">
        <f aca="false">H12-M12</f>
        <v>-10.1039951045743</v>
      </c>
      <c r="R12" s="0" t="n">
        <f aca="false">SUM(P12:Q12)</f>
        <v>-10.1039951045743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67.9541452589751</v>
      </c>
      <c r="H13" s="0" t="n">
        <f aca="false">G13+F13</f>
        <v>67.9541452589751</v>
      </c>
      <c r="J13" s="0" t="n">
        <f aca="false">H13+D13</f>
        <v>67.9541452589751</v>
      </c>
      <c r="L13" s="0" t="n">
        <v>0</v>
      </c>
      <c r="M13" s="0" t="n">
        <v>81.8365580494962</v>
      </c>
      <c r="N13" s="0" t="n">
        <f aca="false">SUM(L13:M13)</f>
        <v>81.8365580494962</v>
      </c>
      <c r="P13" s="0" t="n">
        <f aca="false">D13-L13</f>
        <v>0</v>
      </c>
      <c r="Q13" s="0" t="n">
        <f aca="false">H13-M13</f>
        <v>-13.8824127905211</v>
      </c>
      <c r="R13" s="0" t="n">
        <f aca="false">SUM(P13:Q13)</f>
        <v>-13.8824127905211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-79.3577627745625</v>
      </c>
      <c r="H14" s="0" t="n">
        <f aca="false">G14+F14</f>
        <v>-79.3577627745625</v>
      </c>
      <c r="J14" s="0" t="n">
        <f aca="false">H14+D14</f>
        <v>-79.3577627745625</v>
      </c>
      <c r="L14" s="0" t="n">
        <v>0</v>
      </c>
      <c r="M14" s="0" t="n">
        <v>-73.7778228275742</v>
      </c>
      <c r="N14" s="0" t="n">
        <f aca="false">SUM(L14:M14)</f>
        <v>-73.7778228275742</v>
      </c>
      <c r="P14" s="0" t="n">
        <f aca="false">D14-L14</f>
        <v>0</v>
      </c>
      <c r="Q14" s="0" t="n">
        <f aca="false">H14-M14</f>
        <v>-5.57993994698825</v>
      </c>
      <c r="R14" s="0" t="n">
        <f aca="false">SUM(P14:Q14)</f>
        <v>-5.57993994698825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-43.051316051847</v>
      </c>
      <c r="H17" s="0" t="n">
        <f aca="false">G17+F17</f>
        <v>-43.051316051847</v>
      </c>
      <c r="J17" s="0" t="n">
        <f aca="false">H17+D17</f>
        <v>-43.051316051847</v>
      </c>
      <c r="L17" s="0" t="n">
        <v>0</v>
      </c>
      <c r="M17" s="0" t="n">
        <v>-35.1740520774997</v>
      </c>
      <c r="N17" s="0" t="n">
        <f aca="false">SUM(L17:M17)</f>
        <v>-35.1740520774997</v>
      </c>
      <c r="P17" s="0" t="n">
        <f aca="false">D17-L17</f>
        <v>0</v>
      </c>
      <c r="Q17" s="0" t="n">
        <f aca="false">H17-M17</f>
        <v>-7.87726397434735</v>
      </c>
      <c r="R17" s="0" t="n">
        <f aca="false">SUM(P17:Q17)</f>
        <v>-7.87726397434735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18.698030733827</v>
      </c>
      <c r="H20" s="0" t="n">
        <f aca="false">G20+F20</f>
        <v>18.698030733827</v>
      </c>
      <c r="J20" s="0" t="n">
        <f aca="false">H20+D20</f>
        <v>18.698030733827</v>
      </c>
      <c r="L20" s="0" t="n">
        <v>0</v>
      </c>
      <c r="M20" s="0" t="n">
        <v>14.8268910121111</v>
      </c>
      <c r="N20" s="0" t="n">
        <f aca="false">SUM(L20:M20)</f>
        <v>14.8268910121111</v>
      </c>
      <c r="P20" s="0" t="n">
        <f aca="false">D20-L20</f>
        <v>0</v>
      </c>
      <c r="Q20" s="0" t="n">
        <f aca="false">H20-M20</f>
        <v>3.87113972171586</v>
      </c>
      <c r="R20" s="0" t="n">
        <f aca="false">SUM(P20:Q20)</f>
        <v>3.87113972171586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-14.2214043713433</v>
      </c>
      <c r="H23" s="0" t="n">
        <f aca="false">G23+F23</f>
        <v>-14.2214043713433</v>
      </c>
      <c r="J23" s="0" t="n">
        <f aca="false">H23+D23</f>
        <v>-14.2214043713433</v>
      </c>
      <c r="L23" s="0" t="n">
        <v>0</v>
      </c>
      <c r="M23" s="0" t="n">
        <v>-19.916506770583</v>
      </c>
      <c r="N23" s="0" t="n">
        <f aca="false">SUM(L23:M23)</f>
        <v>-19.916506770583</v>
      </c>
      <c r="P23" s="0" t="n">
        <f aca="false">D23-L23</f>
        <v>0</v>
      </c>
      <c r="Q23" s="0" t="n">
        <f aca="false">H23-M23</f>
        <v>5.69510239923968</v>
      </c>
      <c r="R23" s="0" t="n">
        <f aca="false">SUM(P23:Q23)</f>
        <v>5.69510239923968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6.42307239483025</v>
      </c>
      <c r="H26" s="0" t="n">
        <f aca="false">G26+F26</f>
        <v>6.42307239483025</v>
      </c>
      <c r="J26" s="0" t="n">
        <f aca="false">H26+D26</f>
        <v>6.42307239483025</v>
      </c>
      <c r="L26" s="0" t="n">
        <v>0</v>
      </c>
      <c r="M26" s="0" t="n">
        <v>5.40194659071961</v>
      </c>
      <c r="N26" s="0" t="n">
        <f aca="false">SUM(L26:M26)</f>
        <v>5.40194659071961</v>
      </c>
      <c r="P26" s="0" t="n">
        <f aca="false">D26-L26</f>
        <v>0</v>
      </c>
      <c r="Q26" s="0" t="n">
        <f aca="false">H26-M26</f>
        <v>1.02112580411065</v>
      </c>
      <c r="R26" s="0" t="n">
        <f aca="false">SUM(P26:Q26)</f>
        <v>1.02112580411065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21.3671186309967</v>
      </c>
      <c r="H29" s="0" t="n">
        <f aca="false">G29+F29</f>
        <v>21.3671186309967</v>
      </c>
      <c r="J29" s="0" t="n">
        <f aca="false">H29+D29</f>
        <v>21.3671186309967</v>
      </c>
      <c r="L29" s="0" t="n">
        <v>0</v>
      </c>
      <c r="M29" s="0" t="n">
        <v>17.9749738345039</v>
      </c>
      <c r="N29" s="0" t="n">
        <f aca="false">SUM(L29:M29)</f>
        <v>17.9749738345039</v>
      </c>
      <c r="P29" s="0" t="n">
        <f aca="false">D29-L29</f>
        <v>0</v>
      </c>
      <c r="Q29" s="0" t="n">
        <f aca="false">H29-M29</f>
        <v>3.39214479649283</v>
      </c>
      <c r="R29" s="0" t="n">
        <f aca="false">SUM(P29:Q29)</f>
        <v>3.39214479649283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-40.1454568876001</v>
      </c>
      <c r="G32" s="0" t="n">
        <v>-90</v>
      </c>
      <c r="H32" s="0" t="n">
        <f aca="false">G32+F32</f>
        <v>-130.1454568876</v>
      </c>
      <c r="J32" s="0" t="n">
        <f aca="false">H32+D32</f>
        <v>-130.1454568876</v>
      </c>
      <c r="L32" s="0" t="n">
        <v>0</v>
      </c>
      <c r="M32" s="0" t="n">
        <v>-131.266115547356</v>
      </c>
      <c r="N32" s="0" t="n">
        <f aca="false">SUM(L32:M32)</f>
        <v>-131.266115547356</v>
      </c>
      <c r="P32" s="0" t="n">
        <f aca="false">D32-L32</f>
        <v>0</v>
      </c>
      <c r="Q32" s="0" t="n">
        <f aca="false">H32-M32</f>
        <v>1.1206586597564</v>
      </c>
      <c r="R32" s="0" t="n">
        <f aca="false">SUM(P32:Q32)</f>
        <v>1.1206586597564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2001-12-10T18:01:25Z</dcterms:modified>
  <cp:revision>0</cp:revision>
  <dc:subject/>
  <dc:title/>
</cp:coreProperties>
</file>