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<sst xmlns="http://schemas.openxmlformats.org/spreadsheetml/2006/main" count="12" uniqueCount="7">
  <si>
    <t xml:space="preserve">Crude Oil</t>
  </si>
  <si>
    <t xml:space="preserve">Delta</t>
  </si>
  <si>
    <t xml:space="preserve">Month</t>
  </si>
  <si>
    <t xml:space="preserve">Futures</t>
  </si>
  <si>
    <t xml:space="preserve">Options</t>
  </si>
  <si>
    <t xml:space="preserve">Combined</t>
  </si>
  <si>
    <t xml:space="preserve">Natural Gas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</si>
</sst>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C2" s="1" t="s">
        <v>1</v>
      </c>
    </row>
    <row r="3" customFormat="false" ht="12.75" hidden="false" customHeight="false" outlineLevel="0" collapsed="false">
      <c r="A3" s="1" t="s">
        <v>2</v>
      </c>
      <c r="B3" s="1" t="s">
        <v>3</v>
      </c>
      <c r="C3" s="1" t="s">
        <v>4</v>
      </c>
      <c r="D3" s="1" t="s">
        <v>5</v>
      </c>
    </row>
    <row r="4" customFormat="false" ht="12.75" hidden="false" customHeight="false" outlineLevel="0" collapsed="false">
      <c r="A4" s="2" t="n">
        <v>37257</v>
      </c>
      <c r="B4" s="0" t="n">
        <v>-1163</v>
      </c>
      <c r="C4" s="0" t="n">
        <v>-524</v>
      </c>
      <c r="D4" s="0" t="n">
        <f aca="false">SUM(B4:C4)</f>
        <v>-1687</v>
      </c>
    </row>
    <row r="5" customFormat="false" ht="12.75" hidden="false" customHeight="false" outlineLevel="0" collapsed="false">
      <c r="A5" s="2" t="n">
        <v>37288</v>
      </c>
      <c r="B5" s="0" t="n">
        <v>-2789</v>
      </c>
      <c r="C5" s="0" t="n">
        <v>24.45</v>
      </c>
      <c r="D5" s="0" t="n">
        <f aca="false">SUM(B5:C5)</f>
        <v>-2764.55</v>
      </c>
    </row>
    <row r="6" customFormat="false" ht="12.75" hidden="false" customHeight="false" outlineLevel="0" collapsed="false">
      <c r="A6" s="2" t="n">
        <v>37316</v>
      </c>
      <c r="B6" s="0" t="n">
        <v>-1543</v>
      </c>
      <c r="C6" s="0" t="n">
        <v>-346</v>
      </c>
      <c r="D6" s="0" t="n">
        <f aca="false">SUM(B6:C6)</f>
        <v>-1889</v>
      </c>
    </row>
    <row r="7" customFormat="false" ht="12.75" hidden="false" customHeight="false" outlineLevel="0" collapsed="false">
      <c r="A7" s="2" t="n">
        <v>37347</v>
      </c>
      <c r="B7" s="0" t="n">
        <v>-810</v>
      </c>
      <c r="C7" s="0" t="n">
        <v>244.8</v>
      </c>
      <c r="D7" s="0" t="n">
        <f aca="false">SUM(B7:C7)</f>
        <v>-565.2</v>
      </c>
    </row>
    <row r="8" customFormat="false" ht="12.75" hidden="false" customHeight="false" outlineLevel="0" collapsed="false">
      <c r="A8" s="2" t="n">
        <v>37377</v>
      </c>
      <c r="B8" s="0" t="n">
        <v>-392</v>
      </c>
      <c r="C8" s="0" t="n">
        <v>53.45</v>
      </c>
      <c r="D8" s="0" t="n">
        <f aca="false">SUM(B8:C8)</f>
        <v>-338.55</v>
      </c>
    </row>
    <row r="9" customFormat="false" ht="12.75" hidden="false" customHeight="false" outlineLevel="0" collapsed="false">
      <c r="A9" s="2" t="n">
        <v>37408</v>
      </c>
      <c r="B9" s="0" t="n">
        <v>-2647</v>
      </c>
      <c r="C9" s="0" t="n">
        <v>761.5</v>
      </c>
      <c r="D9" s="0" t="n">
        <f aca="false">SUM(B9:C9)</f>
        <v>-1885.5</v>
      </c>
    </row>
    <row r="10" customFormat="false" ht="12.75" hidden="false" customHeight="false" outlineLevel="0" collapsed="false">
      <c r="A10" s="2" t="n">
        <v>37438</v>
      </c>
      <c r="B10" s="0" t="n">
        <v>-62</v>
      </c>
      <c r="C10" s="0" t="n">
        <v>0</v>
      </c>
      <c r="D10" s="0" t="n">
        <f aca="false">SUM(B10:C10)</f>
        <v>-62</v>
      </c>
    </row>
    <row r="11" customFormat="false" ht="12.75" hidden="false" customHeight="false" outlineLevel="0" collapsed="false">
      <c r="A11" s="2" t="n">
        <v>37469</v>
      </c>
      <c r="B11" s="0" t="n">
        <v>-12</v>
      </c>
      <c r="C11" s="0" t="n">
        <v>7.5</v>
      </c>
      <c r="D11" s="0" t="n">
        <f aca="false">SUM(B11:C11)</f>
        <v>-4.5</v>
      </c>
    </row>
    <row r="12" customFormat="false" ht="12.75" hidden="false" customHeight="false" outlineLevel="0" collapsed="false">
      <c r="A12" s="2" t="n">
        <v>37500</v>
      </c>
      <c r="B12" s="0" t="n">
        <v>-107</v>
      </c>
      <c r="C12" s="0" t="n">
        <v>-143.65</v>
      </c>
      <c r="D12" s="0" t="n">
        <f aca="false">SUM(B12:C12)</f>
        <v>-250.65</v>
      </c>
    </row>
    <row r="13" customFormat="false" ht="12.75" hidden="false" customHeight="false" outlineLevel="0" collapsed="false">
      <c r="A13" s="2" t="n">
        <v>37530</v>
      </c>
      <c r="B13" s="0" t="n">
        <v>-173</v>
      </c>
      <c r="C13" s="0" t="n">
        <v>0</v>
      </c>
      <c r="D13" s="0" t="n">
        <f aca="false">SUM(B13:C13)</f>
        <v>-173</v>
      </c>
    </row>
    <row r="14" customFormat="false" ht="12.75" hidden="false" customHeight="false" outlineLevel="0" collapsed="false">
      <c r="A14" s="2" t="n">
        <v>37561</v>
      </c>
      <c r="B14" s="0" t="n">
        <v>-63</v>
      </c>
      <c r="C14" s="0" t="n">
        <v>0</v>
      </c>
      <c r="D14" s="0" t="n">
        <f aca="false">SUM(B14:C14)</f>
        <v>-63</v>
      </c>
    </row>
    <row r="15" customFormat="false" ht="12.75" hidden="false" customHeight="false" outlineLevel="0" collapsed="false">
      <c r="A15" s="2" t="n">
        <v>37591</v>
      </c>
      <c r="B15" s="0" t="n">
        <v>-1393</v>
      </c>
      <c r="C15" s="0" t="n">
        <v>-21</v>
      </c>
      <c r="D15" s="0" t="n">
        <f aca="false">SUM(B15:C15)</f>
        <v>-1414</v>
      </c>
    </row>
    <row r="16" customFormat="false" ht="12.75" hidden="false" customHeight="false" outlineLevel="0" collapsed="false">
      <c r="A16" s="2" t="n">
        <v>37622</v>
      </c>
      <c r="B16" s="0" t="n">
        <v>-1043</v>
      </c>
      <c r="C16" s="0" t="n">
        <v>0</v>
      </c>
      <c r="D16" s="0" t="n">
        <f aca="false">SUM(B16:C16)</f>
        <v>-1043</v>
      </c>
    </row>
    <row r="17" customFormat="false" ht="12.75" hidden="false" customHeight="false" outlineLevel="0" collapsed="false">
      <c r="A17" s="2" t="n">
        <v>37653</v>
      </c>
      <c r="B17" s="0" t="n">
        <v>200</v>
      </c>
      <c r="C17" s="0" t="n">
        <v>0</v>
      </c>
      <c r="D17" s="0" t="n">
        <f aca="false">SUM(B17:C17)</f>
        <v>200</v>
      </c>
    </row>
    <row r="18" customFormat="false" ht="12.75" hidden="false" customHeight="false" outlineLevel="0" collapsed="false">
      <c r="A18" s="2" t="n">
        <v>37681</v>
      </c>
      <c r="B18" s="0" t="n">
        <v>-250</v>
      </c>
      <c r="C18" s="0" t="n">
        <v>0</v>
      </c>
      <c r="D18" s="0" t="n">
        <f aca="false">SUM(B18:C18)</f>
        <v>-250</v>
      </c>
    </row>
    <row r="19" customFormat="false" ht="12.75" hidden="false" customHeight="false" outlineLevel="0" collapsed="false">
      <c r="A19" s="2" t="n">
        <v>37773</v>
      </c>
      <c r="B19" s="0" t="n">
        <v>-78</v>
      </c>
      <c r="C19" s="0" t="n">
        <v>23.25</v>
      </c>
      <c r="D19" s="0" t="n">
        <f aca="false">SUM(B19:C19)</f>
        <v>-54.75</v>
      </c>
    </row>
    <row r="20" customFormat="false" ht="12.75" hidden="false" customHeight="false" outlineLevel="0" collapsed="false">
      <c r="A20" s="2" t="n">
        <v>37803</v>
      </c>
      <c r="B20" s="0" t="n">
        <v>-15</v>
      </c>
      <c r="C20" s="0" t="n">
        <v>0</v>
      </c>
      <c r="D20" s="0" t="n">
        <f aca="false">SUM(B20:C20)</f>
        <v>-15</v>
      </c>
    </row>
    <row r="21" customFormat="false" ht="12.75" hidden="false" customHeight="false" outlineLevel="0" collapsed="false">
      <c r="A21" s="2" t="n">
        <v>37834</v>
      </c>
      <c r="B21" s="0" t="n">
        <v>-15</v>
      </c>
      <c r="C21" s="0" t="n">
        <v>0</v>
      </c>
      <c r="D21" s="0" t="n">
        <f aca="false">SUM(B21:C21)</f>
        <v>-15</v>
      </c>
    </row>
    <row r="22" customFormat="false" ht="12.75" hidden="false" customHeight="false" outlineLevel="0" collapsed="false">
      <c r="A22" s="2" t="n">
        <v>37865</v>
      </c>
      <c r="B22" s="0" t="n">
        <v>85</v>
      </c>
      <c r="C22" s="0" t="n">
        <v>0</v>
      </c>
      <c r="D22" s="0" t="n">
        <f aca="false">SUM(B22:C22)</f>
        <v>85</v>
      </c>
    </row>
    <row r="23" customFormat="false" ht="12.75" hidden="false" customHeight="false" outlineLevel="0" collapsed="false">
      <c r="A23" s="2" t="n">
        <v>37895</v>
      </c>
      <c r="B23" s="0" t="n">
        <v>-15</v>
      </c>
      <c r="C23" s="0" t="n">
        <v>0</v>
      </c>
      <c r="D23" s="0" t="n">
        <f aca="false">SUM(B23:C23)</f>
        <v>-15</v>
      </c>
    </row>
    <row r="24" customFormat="false" ht="12.75" hidden="false" customHeight="false" outlineLevel="0" collapsed="false">
      <c r="A24" s="2" t="n">
        <v>37926</v>
      </c>
      <c r="B24" s="0" t="n">
        <v>-15</v>
      </c>
      <c r="C24" s="0" t="n">
        <v>0</v>
      </c>
      <c r="D24" s="0" t="n">
        <f aca="false">SUM(B24:C24)</f>
        <v>-15</v>
      </c>
    </row>
    <row r="25" customFormat="false" ht="12.75" hidden="false" customHeight="false" outlineLevel="0" collapsed="false">
      <c r="A25" s="2" t="n">
        <v>37956</v>
      </c>
      <c r="B25" s="0" t="n">
        <v>-771</v>
      </c>
      <c r="C25" s="0" t="n">
        <v>-20.75</v>
      </c>
      <c r="D25" s="0" t="n">
        <f aca="false">SUM(B25:C25)</f>
        <v>-791.75</v>
      </c>
    </row>
    <row r="26" customFormat="false" ht="12.75" hidden="false" customHeight="false" outlineLevel="0" collapsed="false">
      <c r="A26" s="2" t="n">
        <v>38139</v>
      </c>
      <c r="B26" s="0" t="n">
        <v>100</v>
      </c>
      <c r="C26" s="0" t="n">
        <v>0</v>
      </c>
      <c r="D26" s="0" t="n">
        <f aca="false">SUM(B26:C26)</f>
        <v>100</v>
      </c>
    </row>
    <row r="27" customFormat="false" ht="12.75" hidden="false" customHeight="false" outlineLevel="0" collapsed="false">
      <c r="A27" s="2" t="n">
        <v>38322</v>
      </c>
      <c r="B27" s="0" t="n">
        <v>-285</v>
      </c>
      <c r="C27" s="0" t="n">
        <v>0</v>
      </c>
      <c r="D27" s="0" t="n">
        <f aca="false">SUM(B27:C27)</f>
        <v>-285</v>
      </c>
    </row>
    <row r="28" customFormat="false" ht="12.75" hidden="false" customHeight="false" outlineLevel="0" collapsed="false">
      <c r="A28" s="2" t="n">
        <v>38687</v>
      </c>
      <c r="B28" s="0" t="n">
        <v>1024</v>
      </c>
      <c r="C28" s="0" t="n">
        <v>0</v>
      </c>
      <c r="D28" s="0" t="n">
        <f aca="false">SUM(B28:C28)</f>
        <v>1024</v>
      </c>
    </row>
    <row r="29" customFormat="false" ht="12.75" hidden="false" customHeight="false" outlineLevel="0" collapsed="false">
      <c r="A29" s="2" t="n">
        <v>39052</v>
      </c>
      <c r="B29" s="0" t="n">
        <v>-725</v>
      </c>
      <c r="C29" s="0" t="n">
        <v>0</v>
      </c>
      <c r="D29" s="0" t="n">
        <f aca="false">SUM(B29:C29)</f>
        <v>-725</v>
      </c>
    </row>
    <row r="30" customFormat="false" ht="12.75" hidden="false" customHeight="false" outlineLevel="0" collapsed="false">
      <c r="A30" s="2" t="n">
        <v>39417</v>
      </c>
      <c r="B30" s="0" t="n">
        <v>284</v>
      </c>
      <c r="C30" s="0" t="n">
        <v>0</v>
      </c>
      <c r="D30" s="0" t="n">
        <f aca="false">SUM(B30:C30)</f>
        <v>284</v>
      </c>
    </row>
    <row r="31" customFormat="false" ht="12.75" hidden="false" customHeight="false" outlineLevel="0" collapsed="false">
      <c r="D31" s="0" t="n">
        <f aca="false">SUM(D4:D30)</f>
        <v>-12613.45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2" activeCellId="0" sqref="B5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6</v>
      </c>
    </row>
    <row r="2" customFormat="false" ht="12.75" hidden="false" customHeight="false" outlineLevel="0" collapsed="false">
      <c r="C2" s="1" t="s">
        <v>1</v>
      </c>
    </row>
    <row r="3" customFormat="false" ht="12.75" hidden="false" customHeight="false" outlineLevel="0" collapsed="false">
      <c r="A3" s="1" t="s">
        <v>2</v>
      </c>
      <c r="B3" s="1" t="s">
        <v>3</v>
      </c>
      <c r="C3" s="1" t="s">
        <v>4</v>
      </c>
      <c r="D3" s="1" t="s">
        <v>5</v>
      </c>
    </row>
    <row r="4" customFormat="false" ht="12.75" hidden="false" customHeight="false" outlineLevel="0" collapsed="false">
      <c r="A4" s="2" t="n">
        <v>37226</v>
      </c>
      <c r="B4" s="0" t="n">
        <v>0</v>
      </c>
      <c r="C4" s="0" t="n">
        <v>0</v>
      </c>
      <c r="D4" s="0" t="n">
        <f aca="false">SUM(B4:C4)</f>
        <v>0</v>
      </c>
    </row>
    <row r="5" customFormat="false" ht="12.75" hidden="false" customHeight="false" outlineLevel="0" collapsed="false">
      <c r="A5" s="2" t="n">
        <v>37257</v>
      </c>
      <c r="B5" s="0" t="n">
        <v>9703</v>
      </c>
      <c r="C5" s="0" t="n">
        <v>-890.55</v>
      </c>
      <c r="D5" s="0" t="n">
        <f aca="false">SUM(B5:C5)</f>
        <v>8812.45</v>
      </c>
    </row>
    <row r="6" customFormat="false" ht="12.75" hidden="false" customHeight="false" outlineLevel="0" collapsed="false">
      <c r="A6" s="2" t="n">
        <v>37288</v>
      </c>
      <c r="B6" s="0" t="n">
        <v>-6281</v>
      </c>
      <c r="C6" s="0" t="n">
        <v>522.2</v>
      </c>
      <c r="D6" s="0" t="n">
        <f aca="false">SUM(B6:C6)</f>
        <v>-5758.8</v>
      </c>
    </row>
    <row r="7" customFormat="false" ht="12.75" hidden="false" customHeight="false" outlineLevel="0" collapsed="false">
      <c r="A7" s="2" t="n">
        <v>37316</v>
      </c>
      <c r="B7" s="0" t="n">
        <v>4884</v>
      </c>
      <c r="C7" s="0" t="n">
        <v>159.8</v>
      </c>
      <c r="D7" s="0" t="n">
        <f aca="false">SUM(B7:C7)</f>
        <v>5043.8</v>
      </c>
    </row>
    <row r="8" customFormat="false" ht="12.75" hidden="false" customHeight="false" outlineLevel="0" collapsed="false">
      <c r="A8" s="2" t="n">
        <v>37347</v>
      </c>
      <c r="B8" s="0" t="n">
        <v>2783</v>
      </c>
      <c r="C8" s="0" t="n">
        <v>103.5</v>
      </c>
      <c r="D8" s="0" t="n">
        <f aca="false">SUM(B8:C8)</f>
        <v>2886.5</v>
      </c>
    </row>
    <row r="9" customFormat="false" ht="12.75" hidden="false" customHeight="false" outlineLevel="0" collapsed="false">
      <c r="A9" s="2" t="n">
        <v>37377</v>
      </c>
      <c r="B9" s="0" t="n">
        <v>-7607</v>
      </c>
      <c r="C9" s="0" t="n">
        <v>9</v>
      </c>
      <c r="D9" s="0" t="n">
        <f aca="false">SUM(B9:C9)</f>
        <v>-7598</v>
      </c>
    </row>
    <row r="10" customFormat="false" ht="12.75" hidden="false" customHeight="false" outlineLevel="0" collapsed="false">
      <c r="A10" s="2" t="n">
        <v>37408</v>
      </c>
      <c r="B10" s="0" t="n">
        <v>-118</v>
      </c>
      <c r="C10" s="0" t="n">
        <v>343.5</v>
      </c>
      <c r="D10" s="0" t="n">
        <f aca="false">SUM(B10:C10)</f>
        <v>225.5</v>
      </c>
    </row>
    <row r="11" customFormat="false" ht="12.75" hidden="false" customHeight="false" outlineLevel="0" collapsed="false">
      <c r="A11" s="2" t="n">
        <v>37438</v>
      </c>
      <c r="B11" s="0" t="n">
        <v>-829</v>
      </c>
      <c r="C11" s="0" t="n">
        <v>0</v>
      </c>
      <c r="D11" s="0" t="n">
        <f aca="false">SUM(B11:C11)</f>
        <v>-829</v>
      </c>
    </row>
    <row r="12" customFormat="false" ht="12.75" hidden="false" customHeight="false" outlineLevel="0" collapsed="false">
      <c r="A12" s="2" t="n">
        <v>37469</v>
      </c>
      <c r="B12" s="0" t="n">
        <v>-9322</v>
      </c>
      <c r="C12" s="0" t="n">
        <v>46</v>
      </c>
      <c r="D12" s="0" t="n">
        <f aca="false">SUM(B12:C12)</f>
        <v>-9276</v>
      </c>
    </row>
    <row r="13" customFormat="false" ht="12.75" hidden="false" customHeight="false" outlineLevel="0" collapsed="false">
      <c r="A13" s="2" t="n">
        <v>37500</v>
      </c>
      <c r="B13" s="0" t="n">
        <v>-6613</v>
      </c>
      <c r="C13" s="0" t="n">
        <v>-818.5</v>
      </c>
      <c r="D13" s="0" t="n">
        <f aca="false">SUM(B13:C13)</f>
        <v>-7431.5</v>
      </c>
    </row>
    <row r="14" customFormat="false" ht="12.75" hidden="false" customHeight="false" outlineLevel="0" collapsed="false">
      <c r="A14" s="2" t="n">
        <v>37530</v>
      </c>
      <c r="B14" s="0" t="n">
        <v>8962</v>
      </c>
      <c r="C14" s="0" t="n">
        <v>-38</v>
      </c>
      <c r="D14" s="0" t="n">
        <f aca="false">SUM(B14:C14)</f>
        <v>8924</v>
      </c>
    </row>
    <row r="15" customFormat="false" ht="12.75" hidden="false" customHeight="false" outlineLevel="0" collapsed="false">
      <c r="A15" s="2" t="n">
        <v>37561</v>
      </c>
      <c r="B15" s="0" t="n">
        <v>-9826</v>
      </c>
      <c r="C15" s="0" t="n">
        <v>-451.75</v>
      </c>
      <c r="D15" s="0" t="n">
        <f aca="false">SUM(B15:C15)</f>
        <v>-10277.75</v>
      </c>
    </row>
    <row r="16" customFormat="false" ht="12.75" hidden="false" customHeight="false" outlineLevel="0" collapsed="false">
      <c r="A16" s="2" t="n">
        <v>37591</v>
      </c>
      <c r="B16" s="0" t="n">
        <v>7596</v>
      </c>
      <c r="C16" s="0" t="n">
        <v>-158</v>
      </c>
      <c r="D16" s="0" t="n">
        <f aca="false">SUM(B16:C16)</f>
        <v>7438</v>
      </c>
    </row>
    <row r="17" customFormat="false" ht="12.75" hidden="false" customHeight="false" outlineLevel="0" collapsed="false">
      <c r="A17" s="2" t="n">
        <v>37622</v>
      </c>
      <c r="B17" s="0" t="n">
        <v>-2273</v>
      </c>
      <c r="C17" s="0" t="n">
        <v>0</v>
      </c>
      <c r="D17" s="0" t="n">
        <f aca="false">SUM(B17:C17)</f>
        <v>-2273</v>
      </c>
    </row>
    <row r="18" customFormat="false" ht="12.75" hidden="false" customHeight="false" outlineLevel="0" collapsed="false">
      <c r="A18" s="2" t="n">
        <v>37653</v>
      </c>
      <c r="B18" s="0" t="n">
        <v>6959</v>
      </c>
      <c r="C18" s="0" t="n">
        <v>0</v>
      </c>
      <c r="D18" s="0" t="n">
        <f aca="false">SUM(B18:C18)</f>
        <v>6959</v>
      </c>
    </row>
    <row r="19" customFormat="false" ht="12.75" hidden="false" customHeight="false" outlineLevel="0" collapsed="false">
      <c r="A19" s="2" t="n">
        <v>37681</v>
      </c>
      <c r="B19" s="0" t="n">
        <v>-763</v>
      </c>
      <c r="C19" s="0" t="n">
        <v>18</v>
      </c>
      <c r="D19" s="0" t="n">
        <f aca="false">SUM(B19:C19)</f>
        <v>-745</v>
      </c>
    </row>
    <row r="20" customFormat="false" ht="12.75" hidden="false" customHeight="false" outlineLevel="0" collapsed="false">
      <c r="A20" s="2" t="n">
        <v>37712</v>
      </c>
      <c r="B20" s="0" t="n">
        <v>-1155</v>
      </c>
      <c r="C20" s="0" t="n">
        <v>0</v>
      </c>
      <c r="D20" s="0" t="n">
        <f aca="false">SUM(B20:C20)</f>
        <v>-1155</v>
      </c>
    </row>
    <row r="21" customFormat="false" ht="12.75" hidden="false" customHeight="false" outlineLevel="0" collapsed="false">
      <c r="A21" s="2" t="n">
        <v>37742</v>
      </c>
      <c r="B21" s="0" t="n">
        <v>778</v>
      </c>
      <c r="C21" s="0" t="n">
        <v>0</v>
      </c>
      <c r="D21" s="0" t="n">
        <f aca="false">SUM(B21:C21)</f>
        <v>778</v>
      </c>
    </row>
    <row r="22" customFormat="false" ht="12.75" hidden="false" customHeight="false" outlineLevel="0" collapsed="false">
      <c r="A22" s="2" t="n">
        <v>37773</v>
      </c>
      <c r="B22" s="0" t="n">
        <v>5115</v>
      </c>
      <c r="C22" s="0" t="n">
        <v>22.5</v>
      </c>
      <c r="D22" s="0" t="n">
        <f aca="false">SUM(B22:C22)</f>
        <v>5137.5</v>
      </c>
    </row>
    <row r="23" customFormat="false" ht="12.75" hidden="false" customHeight="false" outlineLevel="0" collapsed="false">
      <c r="A23" s="2" t="n">
        <v>37803</v>
      </c>
      <c r="B23" s="0" t="n">
        <v>5115</v>
      </c>
      <c r="C23" s="0" t="n">
        <v>0</v>
      </c>
      <c r="D23" s="0" t="n">
        <f aca="false">SUM(B23:C23)</f>
        <v>5115</v>
      </c>
    </row>
    <row r="24" customFormat="false" ht="12.75" hidden="false" customHeight="false" outlineLevel="0" collapsed="false">
      <c r="A24" s="2" t="n">
        <v>37834</v>
      </c>
      <c r="B24" s="0" t="n">
        <v>1270</v>
      </c>
      <c r="C24" s="0" t="n">
        <v>0</v>
      </c>
      <c r="D24" s="0" t="n">
        <f aca="false">SUM(B24:C24)</f>
        <v>1270</v>
      </c>
    </row>
    <row r="25" customFormat="false" ht="12.75" hidden="false" customHeight="false" outlineLevel="0" collapsed="false">
      <c r="A25" s="2" t="n">
        <v>37865</v>
      </c>
      <c r="B25" s="0" t="n">
        <v>-3</v>
      </c>
      <c r="C25" s="0" t="n">
        <v>0</v>
      </c>
      <c r="D25" s="0" t="n">
        <f aca="false">SUM(B25:C25)</f>
        <v>-3</v>
      </c>
    </row>
    <row r="26" customFormat="false" ht="12.75" hidden="false" customHeight="false" outlineLevel="0" collapsed="false">
      <c r="A26" s="2" t="n">
        <v>37895</v>
      </c>
      <c r="B26" s="0" t="n">
        <v>-212</v>
      </c>
      <c r="C26" s="0" t="n">
        <v>0</v>
      </c>
      <c r="D26" s="0" t="n">
        <f aca="false">SUM(B26:C26)</f>
        <v>-212</v>
      </c>
    </row>
    <row r="27" customFormat="false" ht="12.75" hidden="false" customHeight="false" outlineLevel="0" collapsed="false">
      <c r="A27" s="2" t="n">
        <v>37926</v>
      </c>
      <c r="B27" s="0" t="n">
        <v>-126</v>
      </c>
      <c r="C27" s="0" t="n">
        <v>0</v>
      </c>
      <c r="D27" s="0" t="n">
        <f aca="false">SUM(B27:C27)</f>
        <v>-126</v>
      </c>
    </row>
    <row r="28" customFormat="false" ht="12.75" hidden="false" customHeight="false" outlineLevel="0" collapsed="false">
      <c r="A28" s="2" t="n">
        <v>37956</v>
      </c>
      <c r="B28" s="0" t="n">
        <v>4605</v>
      </c>
      <c r="C28" s="0" t="n">
        <v>0</v>
      </c>
      <c r="D28" s="0" t="n">
        <f aca="false">SUM(B28:C28)</f>
        <v>4605</v>
      </c>
    </row>
    <row r="29" customFormat="false" ht="12.75" hidden="false" customHeight="false" outlineLevel="0" collapsed="false">
      <c r="A29" s="2" t="n">
        <v>37987</v>
      </c>
      <c r="B29" s="0" t="n">
        <v>-3938</v>
      </c>
      <c r="C29" s="0" t="n">
        <v>0</v>
      </c>
      <c r="D29" s="0" t="n">
        <f aca="false">SUM(B29:C29)</f>
        <v>-3938</v>
      </c>
    </row>
    <row r="30" customFormat="false" ht="12.75" hidden="false" customHeight="false" outlineLevel="0" collapsed="false">
      <c r="A30" s="2" t="n">
        <v>38018</v>
      </c>
      <c r="B30" s="0" t="n">
        <v>2825</v>
      </c>
      <c r="C30" s="0" t="n">
        <v>0</v>
      </c>
      <c r="D30" s="0" t="n">
        <f aca="false">SUM(B30:C30)</f>
        <v>2825</v>
      </c>
    </row>
    <row r="31" customFormat="false" ht="12.75" hidden="false" customHeight="false" outlineLevel="0" collapsed="false">
      <c r="A31" s="2" t="n">
        <v>38047</v>
      </c>
      <c r="B31" s="0" t="n">
        <v>-295</v>
      </c>
      <c r="C31" s="0" t="n">
        <v>0</v>
      </c>
      <c r="D31" s="0" t="n">
        <f aca="false">SUM(B31:C31)</f>
        <v>-295</v>
      </c>
    </row>
    <row r="32" customFormat="false" ht="12.75" hidden="false" customHeight="false" outlineLevel="0" collapsed="false">
      <c r="A32" s="2" t="n">
        <v>38078</v>
      </c>
      <c r="B32" s="0" t="n">
        <v>270</v>
      </c>
      <c r="C32" s="0" t="n">
        <v>0</v>
      </c>
      <c r="D32" s="0" t="n">
        <f aca="false">SUM(B32:C32)</f>
        <v>270</v>
      </c>
    </row>
    <row r="33" customFormat="false" ht="12.75" hidden="false" customHeight="false" outlineLevel="0" collapsed="false">
      <c r="A33" s="2" t="n">
        <v>38108</v>
      </c>
      <c r="B33" s="0" t="n">
        <v>131</v>
      </c>
      <c r="C33" s="0" t="n">
        <v>0</v>
      </c>
      <c r="D33" s="0" t="n">
        <f aca="false">SUM(B33:C33)</f>
        <v>131</v>
      </c>
    </row>
    <row r="34" customFormat="false" ht="12.75" hidden="false" customHeight="false" outlineLevel="0" collapsed="false">
      <c r="A34" s="2" t="n">
        <v>38139</v>
      </c>
      <c r="B34" s="0" t="n">
        <v>69</v>
      </c>
      <c r="C34" s="0" t="n">
        <v>0</v>
      </c>
      <c r="D34" s="0" t="n">
        <f aca="false">SUM(B34:C34)</f>
        <v>69</v>
      </c>
    </row>
    <row r="35" customFormat="false" ht="12.75" hidden="false" customHeight="false" outlineLevel="0" collapsed="false">
      <c r="A35" s="2" t="n">
        <v>38169</v>
      </c>
      <c r="B35" s="0" t="n">
        <v>-50</v>
      </c>
      <c r="C35" s="0" t="n">
        <v>0</v>
      </c>
      <c r="D35" s="0" t="n">
        <f aca="false">SUM(B35:C35)</f>
        <v>-50</v>
      </c>
    </row>
    <row r="36" customFormat="false" ht="12.75" hidden="false" customHeight="false" outlineLevel="0" collapsed="false">
      <c r="A36" s="2" t="n">
        <v>38200</v>
      </c>
      <c r="B36" s="0" t="n">
        <v>2474</v>
      </c>
      <c r="C36" s="0" t="n">
        <v>0</v>
      </c>
      <c r="D36" s="0" t="n">
        <f aca="false">SUM(B36:C36)</f>
        <v>2474</v>
      </c>
    </row>
    <row r="37" customFormat="false" ht="12.75" hidden="false" customHeight="false" outlineLevel="0" collapsed="false">
      <c r="A37" s="2" t="n">
        <v>38231</v>
      </c>
      <c r="B37" s="0" t="n">
        <v>-45</v>
      </c>
      <c r="C37" s="0" t="n">
        <v>-86</v>
      </c>
      <c r="D37" s="0" t="n">
        <f aca="false">SUM(B37:C37)</f>
        <v>-131</v>
      </c>
    </row>
    <row r="38" customFormat="false" ht="12.75" hidden="false" customHeight="false" outlineLevel="0" collapsed="false">
      <c r="A38" s="2" t="n">
        <v>38261</v>
      </c>
      <c r="B38" s="0" t="n">
        <v>805</v>
      </c>
      <c r="C38" s="0" t="n">
        <v>0</v>
      </c>
      <c r="D38" s="0" t="n">
        <f aca="false">SUM(B38:C38)</f>
        <v>805</v>
      </c>
    </row>
    <row r="39" customFormat="false" ht="12.75" hidden="false" customHeight="false" outlineLevel="0" collapsed="false">
      <c r="A39" s="2" t="n">
        <v>38292</v>
      </c>
      <c r="B39" s="0" t="n">
        <v>120</v>
      </c>
      <c r="C39" s="0" t="n">
        <v>0</v>
      </c>
      <c r="D39" s="0" t="n">
        <f aca="false">SUM(B39:C39)</f>
        <v>120</v>
      </c>
    </row>
    <row r="40" customFormat="false" ht="12.75" hidden="false" customHeight="false" outlineLevel="0" collapsed="false">
      <c r="A40" s="2" t="n">
        <v>39052</v>
      </c>
      <c r="B40" s="0" t="n">
        <v>0</v>
      </c>
      <c r="C40" s="0" t="n">
        <v>0</v>
      </c>
      <c r="D40" s="0" t="n">
        <f aca="false">SUM(B40:C40)</f>
        <v>0</v>
      </c>
    </row>
    <row r="41" customFormat="false" ht="12.75" hidden="false" customHeight="false" outlineLevel="0" collapsed="false">
      <c r="A41" s="2" t="n">
        <v>39417</v>
      </c>
      <c r="B41" s="0" t="n">
        <v>0</v>
      </c>
      <c r="C41" s="0" t="n">
        <v>0</v>
      </c>
      <c r="D41" s="0" t="n">
        <f aca="false">SUM(B41:C41)</f>
        <v>0</v>
      </c>
    </row>
    <row r="42" customFormat="false" ht="12.75" hidden="false" customHeight="false" outlineLevel="0" collapsed="false">
      <c r="D42" s="0" t="n">
        <f aca="false">SUM(D4:D41)</f>
        <v>13789.7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2001-11-28T15:27:14Z</dcterms:created>
  <dc:creator>L_Caiafa</dc:creator>
  <dc:description/>
  <dc:language>en-US</dc:language>
  <cp:lastModifiedBy>L_Caiafa</cp:lastModifiedBy>
  <cp:lastPrinted>2001-11-28T16:07:24Z</cp:lastPrinted>
  <cp:revision>0</cp:revision>
  <dc:subject/>
  <dc:title/>
</cp:coreProperties>
</file>