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8.xml.rels" ContentType="application/vnd.openxmlformats-package.relationships+xml"/>
  <Override PartName="/xl/worksheets/_rels/sheet17.xml.rels" ContentType="application/vnd.openxmlformats-package.relationships+xml"/>
  <Override PartName="/xl/worksheets/_rels/sheet16.xml.rels" ContentType="application/vnd.openxmlformats-package.relationships+xml"/>
  <Override PartName="/xl/worksheets/_rels/sheet15.xml.rels" ContentType="application/vnd.openxmlformats-package.relationships+xml"/>
  <Override PartName="/xl/worksheets/_rels/sheet14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4.xml.rels" ContentType="application/vnd.openxmlformats-package.relationship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_rels/chart1.xml.rels" ContentType="application/vnd.openxmlformats-package.relationships+xml"/>
  <Override PartName="/xl/charts/chart1.xml" ContentType="application/vnd.openxmlformats-officedocument.drawingml.chart+xml"/>
  <Override PartName="/xl/_rels/workbook.xml.rels" ContentType="application/vnd.openxmlformats-package.relationships+xml"/>
  <Override PartName="/xl/media/image1.png" ContentType="image/p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4-12" sheetId="1" state="visible" r:id="rId3"/>
    <sheet name="4-11" sheetId="2" state="visible" r:id="rId4"/>
    <sheet name="4-9" sheetId="3" state="visible" r:id="rId5"/>
    <sheet name="4-6" sheetId="4" state="visible" r:id="rId6"/>
    <sheet name="4-5" sheetId="5" state="visible" r:id="rId7"/>
    <sheet name="4-2" sheetId="6" state="visible" r:id="rId8"/>
    <sheet name="3-30" sheetId="7" state="visible" r:id="rId9"/>
    <sheet name="3-29" sheetId="8" state="visible" r:id="rId10"/>
    <sheet name="3-28" sheetId="9" state="visible" r:id="rId11"/>
    <sheet name="3-27" sheetId="10" state="visible" r:id="rId12"/>
    <sheet name="3-26" sheetId="11" state="visible" r:id="rId13"/>
    <sheet name="3-21" sheetId="12" state="visible" r:id="rId14"/>
    <sheet name="3-20" sheetId="13" state="visible" r:id="rId15"/>
    <sheet name="3-19" sheetId="14" state="visible" r:id="rId16"/>
    <sheet name="Monthly Corrections" sheetId="15" state="hidden" r:id="rId17"/>
    <sheet name="MONTHLY CHANGES" sheetId="16" state="hidden" r:id="rId18"/>
    <sheet name="Chart1" sheetId="17" state="hidden" r:id="rId19"/>
    <sheet name="% Rates" sheetId="18" state="hidden" r:id="rId20"/>
  </sheets>
  <definedNames>
    <definedName function="false" hidden="false" localSheetId="13" name="_xlnm.Print_Area" vbProcedure="false">'3-19'!$A$1:$Q$28</definedName>
    <definedName function="false" hidden="true" localSheetId="13" name="_xlnm._FilterDatabase" vbProcedure="false">'3-19'!$A$1:$Q$2</definedName>
    <definedName function="false" hidden="true" localSheetId="15" name="_xlnm._FilterDatabase" vbProcedure="false">'MONTHLY CHANGES'!$A$1:$S$2</definedName>
    <definedName function="false" hidden="true" localSheetId="14" name="_xlnm._FilterDatabase" vbProcedure="false">'Monthly Corrections'!$A$1:$R$1</definedName>
    <definedName function="false" hidden="false" name="Excel_BuiltIn__FilterDatabase" vbProcedure="false">#REF!</definedName>
    <definedName function="false" hidden="false" name="fStart" vbProcedure="false">#REF!</definedName>
    <definedName function="false" hidden="false" name="HTML_CodePage" vbProcedure="false">1252</definedName>
    <definedName function="false" hidden="false" name="HTML_Control" vbProcedure="false">{"'MCP'!$A$8:$J$41"}</definedName>
    <definedName function="false" hidden="false" name="HTML_Description" vbProcedure="false">""</definedName>
    <definedName function="false" hidden="false" name="HTML_Email" vbProcedure="false">""</definedName>
    <definedName function="false" hidden="false" name="HTML_Header" vbProcedure="false">"California PX MCP - 01/27/98"</definedName>
    <definedName function="false" hidden="false" name="HTML_LastUpdate" vbProcedure="false">"1/26/99"</definedName>
    <definedName function="false" hidden="false" name="HTML_LineAfter" vbProcedure="false">TRUE()</definedName>
    <definedName function="false" hidden="false" name="HTML_LineBefore" vbProcedure="false">TRUE()</definedName>
    <definedName function="false" hidden="false" name="HTML_Name" vbProcedure="false">"California Desk"</definedName>
    <definedName function="false" hidden="false" name="HTML_OBDlg2" vbProcedure="false">TRUE()</definedName>
    <definedName function="false" hidden="false" name="HTML_OBDlg4" vbProcedure="false">TRUE()</definedName>
    <definedName function="false" hidden="false" name="HTML_OS" vbProcedure="false">0</definedName>
    <definedName function="false" hidden="false" name="HTML_PathFile" vbProcedure="false">"O:\Portland\Fundamentals\html\TomorrowMCP.htm"</definedName>
    <definedName function="false" hidden="false" name="HTML_Title" vbProcedure="false">"PXAPP1217"</definedName>
    <definedName function="false" hidden="false" name="TMMData" vbProcedure="false">#REF!</definedName>
    <definedName function="false" hidden="false" name="TotData" vbProcedure="false">OFFSET(fStart,0,0,cRows,cCols)</definedName>
    <definedName function="false" hidden="false" name="cRows" vbProcedure="false"/>
    <definedName function="false" hidden="false" name="cCols" vbProcedure="false"/>
    <definedName function="false" hidden="false" name="TotHydro" vbProcedure="false">OFFSET(fhydro,0,0,cRows,cCols)</definedName>
    <definedName function="false" hidden="false" name="fhydro" vbProcedure="false"/>
    <definedName function="false" hidden="false" localSheetId="14" name="Z_3177356B_8E13_11D3_AE79_006008A220AD__wvu_FilterData" vbProcedure="false">'Monthly Corrections'!$A$1:$L$1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<sst xmlns="http://schemas.openxmlformats.org/spreadsheetml/2006/main" count="662" uniqueCount="178">
  <si>
    <t xml:space="preserve">Date of Inquiry</t>
  </si>
  <si>
    <t xml:space="preserve">Adjustment date</t>
  </si>
  <si>
    <t xml:space="preserve">Date of applied calc</t>
  </si>
  <si>
    <t xml:space="preserve">Deal Date</t>
  </si>
  <si>
    <t xml:space="preserve">Desk Involved</t>
  </si>
  <si>
    <t xml:space="preserve">Reason</t>
  </si>
  <si>
    <t xml:space="preserve">Correction located by:</t>
  </si>
  <si>
    <t xml:space="preserve">Broker</t>
  </si>
  <si>
    <t xml:space="preserve">Change</t>
  </si>
  <si>
    <t xml:space="preserve">Details of reason</t>
  </si>
  <si>
    <t xml:space="preserve">Deal #</t>
  </si>
  <si>
    <t xml:space="preserve">Delivery</t>
  </si>
  <si>
    <t xml:space="preserve">Term</t>
  </si>
  <si>
    <t xml:space="preserve">Hours p/op/rtc</t>
  </si>
  <si>
    <t xml:space="preserve">MW</t>
  </si>
  <si>
    <t xml:space="preserve">Price</t>
  </si>
  <si>
    <t xml:space="preserve">Counterparty</t>
  </si>
  <si>
    <t xml:space="preserve">LTSW</t>
  </si>
  <si>
    <t xml:space="preserve">MD</t>
  </si>
  <si>
    <t xml:space="preserve">Houston</t>
  </si>
  <si>
    <t xml:space="preserve">Prebon</t>
  </si>
  <si>
    <t xml:space="preserve">Price: $255 to $225</t>
  </si>
  <si>
    <t xml:space="preserve">NP-15</t>
  </si>
  <si>
    <t xml:space="preserve">K-01</t>
  </si>
  <si>
    <t xml:space="preserve">Off Peak</t>
  </si>
  <si>
    <t xml:space="preserve">Duke</t>
  </si>
  <si>
    <t xml:space="preserve">Grand Count</t>
  </si>
  <si>
    <t xml:space="preserve">LTNW</t>
  </si>
  <si>
    <t xml:space="preserve">Prices: from 79.95 to 97.95 and from 80 to 98</t>
  </si>
  <si>
    <t xml:space="preserve">Broker checked out wrong on 4/10</t>
  </si>
  <si>
    <t xml:space="preserve">577823/824</t>
  </si>
  <si>
    <t xml:space="preserve">Q2-02</t>
  </si>
  <si>
    <t xml:space="preserve">On Peak</t>
  </si>
  <si>
    <t xml:space="preserve">97.95/98</t>
  </si>
  <si>
    <t xml:space="preserve">EES/Sempra</t>
  </si>
  <si>
    <t xml:space="preserve">STCA</t>
  </si>
  <si>
    <t xml:space="preserve">KS</t>
  </si>
  <si>
    <t xml:space="preserve">N/A</t>
  </si>
  <si>
    <t xml:space="preserve">Price: from 109.76 to 119.76</t>
  </si>
  <si>
    <t xml:space="preserve">SP-15</t>
  </si>
  <si>
    <t xml:space="preserve">Shaped</t>
  </si>
  <si>
    <t xml:space="preserve">EES</t>
  </si>
  <si>
    <t xml:space="preserve">STSW</t>
  </si>
  <si>
    <t xml:space="preserve">MF</t>
  </si>
  <si>
    <t xml:space="preserve">Broker: from Bloomberg to No Broker</t>
  </si>
  <si>
    <t xml:space="preserve">Palo Verde</t>
  </si>
  <si>
    <t xml:space="preserve">4/8/01-4/9/01</t>
  </si>
  <si>
    <t xml:space="preserve">Pacificorp</t>
  </si>
  <si>
    <t xml:space="preserve">TA</t>
  </si>
  <si>
    <t xml:space="preserve">Price: from 85 to 80</t>
  </si>
  <si>
    <t xml:space="preserve">FPL Energy</t>
  </si>
  <si>
    <t xml:space="preserve">STWS</t>
  </si>
  <si>
    <t xml:space="preserve">CF</t>
  </si>
  <si>
    <t xml:space="preserve">Price: took out basis price</t>
  </si>
  <si>
    <t xml:space="preserve">RTC</t>
  </si>
  <si>
    <t xml:space="preserve">APX</t>
  </si>
  <si>
    <t xml:space="preserve">LTCA</t>
  </si>
  <si>
    <t xml:space="preserve">PC</t>
  </si>
  <si>
    <t xml:space="preserve">CTPY: from Port of Oakland to The City of Oakland</t>
  </si>
  <si>
    <t xml:space="preserve">Q3-01</t>
  </si>
  <si>
    <t xml:space="preserve">City of Oakland</t>
  </si>
  <si>
    <t xml:space="preserve">MW: from 0 to 25 MWH</t>
  </si>
  <si>
    <t xml:space="preserve">Deal killed with zeroed out volumes - reinstated, but volumes were not added back in</t>
  </si>
  <si>
    <t xml:space="preserve">Cal'03</t>
  </si>
  <si>
    <t xml:space="preserve">CM</t>
  </si>
  <si>
    <t xml:space="preserve">Delivery Pt. From SP to NP</t>
  </si>
  <si>
    <t xml:space="preserve">BP Energy</t>
  </si>
  <si>
    <t xml:space="preserve">Bloomberg</t>
  </si>
  <si>
    <t xml:space="preserve">CTPY from Duke to Allegheny</t>
  </si>
  <si>
    <t xml:space="preserve">Allegheny</t>
  </si>
  <si>
    <t xml:space="preserve">Added .005 broker fee</t>
  </si>
  <si>
    <t xml:space="preserve">Mead</t>
  </si>
  <si>
    <t xml:space="preserve">BOM</t>
  </si>
  <si>
    <t xml:space="preserve">PSCO</t>
  </si>
  <si>
    <t xml:space="preserve">Global Risk</t>
  </si>
  <si>
    <t xml:space="preserve">Added and backdated new leg for swap deal</t>
  </si>
  <si>
    <t xml:space="preserve">No Dow Jones Index Price in system for COB Sunday - added today</t>
  </si>
  <si>
    <t xml:space="preserve">COB</t>
  </si>
  <si>
    <t xml:space="preserve">7/1/01-6/30/06</t>
  </si>
  <si>
    <t xml:space="preserve">MS</t>
  </si>
  <si>
    <t xml:space="preserve">Killed deal; Restored identical deal for different year</t>
  </si>
  <si>
    <t xml:space="preserve">Killed 571801/Restored 571920</t>
  </si>
  <si>
    <t xml:space="preserve">Killed Cal'02/Restored Cal'03</t>
  </si>
  <si>
    <t xml:space="preserve">Price: from 133.23 to 133.53</t>
  </si>
  <si>
    <t xml:space="preserve">ZP-26</t>
  </si>
  <si>
    <t xml:space="preserve">1s and 2s</t>
  </si>
  <si>
    <t xml:space="preserve">Added leg to swap deal for Sunday round-the-clock hours</t>
  </si>
  <si>
    <t xml:space="preserve">No Sunday index in system for PV - added today</t>
  </si>
  <si>
    <t xml:space="preserve">JR</t>
  </si>
  <si>
    <t xml:space="preserve">Changed index sale to peak hours/added off peak index sale</t>
  </si>
  <si>
    <t xml:space="preserve">533090/  566081</t>
  </si>
  <si>
    <t xml:space="preserve">H-01</t>
  </si>
  <si>
    <t xml:space="preserve">DJ NP15 Index</t>
  </si>
  <si>
    <t xml:space="preserve">Offset: from +2 to -2</t>
  </si>
  <si>
    <t xml:space="preserve">537972/3</t>
  </si>
  <si>
    <t xml:space="preserve">DJ SP15 Index-2</t>
  </si>
  <si>
    <t xml:space="preserve">APB</t>
  </si>
  <si>
    <t xml:space="preserve">Broker fee: from .0075 to .0275</t>
  </si>
  <si>
    <t xml:space="preserve">PV</t>
  </si>
  <si>
    <t xml:space="preserve">LADWP</t>
  </si>
  <si>
    <t xml:space="preserve">TFS</t>
  </si>
  <si>
    <t xml:space="preserve">Added .0075 broker fee</t>
  </si>
  <si>
    <t xml:space="preserve">Mona</t>
  </si>
  <si>
    <t xml:space="preserve">Constellation</t>
  </si>
  <si>
    <t xml:space="preserve">Added late deals: EES sleeves</t>
  </si>
  <si>
    <t xml:space="preserve">564924-929</t>
  </si>
  <si>
    <t xml:space="preserve">100-99.95/170-169.95</t>
  </si>
  <si>
    <t xml:space="preserve">EES/Allegheny/Mirant</t>
  </si>
  <si>
    <t xml:space="preserve">MM</t>
  </si>
  <si>
    <t xml:space="preserve">EDF Man</t>
  </si>
  <si>
    <t xml:space="preserve">Futures deals added and backdated</t>
  </si>
  <si>
    <t xml:space="preserve">563886/ 928/937</t>
  </si>
  <si>
    <t xml:space="preserve">MID-C/PV/COB</t>
  </si>
  <si>
    <t xml:space="preserve">J-01</t>
  </si>
  <si>
    <t xml:space="preserve">25/12/1</t>
  </si>
  <si>
    <t xml:space="preserve">365/300/325</t>
  </si>
  <si>
    <t xml:space="preserve">PWX/Vernon/Avista</t>
  </si>
  <si>
    <t xml:space="preserve">Broker fee: .0075 to .0275</t>
  </si>
  <si>
    <t xml:space="preserve">Added and backdated late deal</t>
  </si>
  <si>
    <t xml:space="preserve">Q2-01</t>
  </si>
  <si>
    <t xml:space="preserve">Adjusted hours for exercised options</t>
  </si>
  <si>
    <t xml:space="preserve">428861.2/426659.2</t>
  </si>
  <si>
    <t xml:space="preserve">Mid-C</t>
  </si>
  <si>
    <t xml:space="preserve">Snohomish</t>
  </si>
  <si>
    <t xml:space="preserve">El Paso</t>
  </si>
  <si>
    <t xml:space="preserve">Added late deals</t>
  </si>
  <si>
    <t xml:space="preserve">562162/ 164</t>
  </si>
  <si>
    <t xml:space="preserve">M-01</t>
  </si>
  <si>
    <t xml:space="preserve">260/261</t>
  </si>
  <si>
    <t xml:space="preserve">Duke/Calpine</t>
  </si>
  <si>
    <t xml:space="preserve">Palo</t>
  </si>
  <si>
    <t xml:space="preserve">WESCO</t>
  </si>
  <si>
    <t xml:space="preserve">Volume of EES DJ Index sale</t>
  </si>
  <si>
    <t xml:space="preserve">535419/20</t>
  </si>
  <si>
    <t xml:space="preserve">18 on/33 off</t>
  </si>
  <si>
    <t xml:space="preserve">DJ-1</t>
  </si>
  <si>
    <t xml:space="preserve">Volume of EES Fixed Price sale</t>
  </si>
  <si>
    <t xml:space="preserve">251.64 on/172.14 on</t>
  </si>
  <si>
    <t xml:space="preserve">Switched incorrect prices on two deals</t>
  </si>
  <si>
    <t xml:space="preserve">554905/554912</t>
  </si>
  <si>
    <t xml:space="preserve">350/325</t>
  </si>
  <si>
    <t xml:space="preserve">Allegheny/Duke</t>
  </si>
  <si>
    <t xml:space="preserve">BB</t>
  </si>
  <si>
    <t xml:space="preserve">CTPY: from EES to LTNW</t>
  </si>
  <si>
    <t xml:space="preserve">Change in volumes of EES load coverage  </t>
  </si>
  <si>
    <t xml:space="preserve">552990/986</t>
  </si>
  <si>
    <t xml:space="preserve">EES/Cal Imbalance</t>
  </si>
  <si>
    <t xml:space="preserve">Price on EES daily sale</t>
  </si>
  <si>
    <t xml:space="preserve">109.9/174.15</t>
  </si>
  <si>
    <t xml:space="preserve">Credit</t>
  </si>
  <si>
    <t xml:space="preserve">Amerex</t>
  </si>
  <si>
    <t xml:space="preserve">Killed deal due to pending credit</t>
  </si>
  <si>
    <t xml:space="preserve">Puget</t>
  </si>
  <si>
    <t xml:space="preserve">Desk</t>
  </si>
  <si>
    <t xml:space="preserve">From</t>
  </si>
  <si>
    <t xml:space="preserve">To</t>
  </si>
  <si>
    <t xml:space="preserve">Total deals input</t>
  </si>
  <si>
    <t xml:space="preserve">Total Corrections</t>
  </si>
  <si>
    <t xml:space="preserve">% Rate </t>
  </si>
  <si>
    <t xml:space="preserve">B.B.</t>
  </si>
  <si>
    <t xml:space="preserve">date</t>
  </si>
  <si>
    <t xml:space="preserve">Deals + options &amp; Futures</t>
  </si>
  <si>
    <t xml:space="preserve">K.M.</t>
  </si>
  <si>
    <t xml:space="preserve">M.S.</t>
  </si>
  <si>
    <t xml:space="preserve">T.B.</t>
  </si>
  <si>
    <t xml:space="preserve">K.W.</t>
  </si>
  <si>
    <t xml:space="preserve">S.C.</t>
  </si>
  <si>
    <t xml:space="preserve">D.S.</t>
  </si>
  <si>
    <t xml:space="preserve">J.R.</t>
  </si>
  <si>
    <t xml:space="preserve">P.M.</t>
  </si>
  <si>
    <t xml:space="preserve">P.P.</t>
  </si>
  <si>
    <t xml:space="preserve">S.D.</t>
  </si>
  <si>
    <t xml:space="preserve">J.M.</t>
  </si>
  <si>
    <t xml:space="preserve">C.H.</t>
  </si>
  <si>
    <t xml:space="preserve">C.H. TOTAL</t>
  </si>
  <si>
    <t xml:space="preserve">stca</t>
  </si>
  <si>
    <t xml:space="preserve">k.w.</t>
  </si>
  <si>
    <t xml:space="preserve">Totals: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</si>
</sst>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mm/dd/yy"/>
    <numFmt numFmtId="166" formatCode="@"/>
    <numFmt numFmtId="167" formatCode="[$-409]m/d/yyyy"/>
    <numFmt numFmtId="168" formatCode="0"/>
    <numFmt numFmtId="169" formatCode="[$-409]d\-mmm"/>
    <numFmt numFmtId="170" formatCode="[$-409]mmm\-yy"/>
    <numFmt numFmtId="171" formatCode="0.00%"/>
  </numFmts>
  <fonts count="1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Courier New"/>
      <family val="3"/>
    </font>
    <font>
      <b val="true"/>
      <sz val="14"/>
      <color rgb="FFFF0000"/>
      <name val="Courier New"/>
      <family val="3"/>
    </font>
    <font>
      <b val="true"/>
      <sz val="12"/>
      <color rgb="FFFF0000"/>
      <name val="Courier New"/>
      <family val="3"/>
    </font>
    <font>
      <b val="true"/>
      <sz val="16"/>
      <color rgb="FFFF0000"/>
      <name val="Courier New"/>
      <family val="3"/>
    </font>
    <font>
      <b val="true"/>
      <sz val="16"/>
      <color rgb="FF993366"/>
      <name val="Courier New"/>
      <family val="3"/>
    </font>
    <font>
      <sz val="14"/>
      <name val="Courier New"/>
      <family val="3"/>
    </font>
    <font>
      <b val="true"/>
      <sz val="20"/>
      <color rgb="FF993366"/>
      <name val="Courier New"/>
      <family val="3"/>
    </font>
    <font>
      <sz val="10"/>
      <color rgb="FF339966"/>
      <name val="Arial"/>
      <family val="0"/>
    </font>
    <font>
      <sz val="8"/>
      <color rgb="FF000000"/>
      <name val="Arial"/>
      <family val="2"/>
    </font>
    <font>
      <b val="true"/>
      <i val="true"/>
      <sz val="8"/>
      <color rgb="FF000000"/>
      <name val="Arial"/>
      <family val="2"/>
    </font>
    <font>
      <b val="true"/>
      <sz val="9.75"/>
      <name val="Arial"/>
      <family val="2"/>
    </font>
    <font>
      <b val="true"/>
      <u val="single"/>
      <sz val="9.75"/>
      <name val="Arial"/>
      <family val="2"/>
    </font>
    <font>
      <i val="true"/>
      <sz val="12"/>
      <name val="Arial Black"/>
      <family val="2"/>
    </font>
    <font>
      <b val="true"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33CCCC"/>
        <bgColor rgb="FF00CCFF"/>
      </patternFill>
    </fill>
    <fill>
      <patternFill patternType="solid">
        <fgColor rgb="FFFFFF99"/>
        <bgColor rgb="FFFFFFCC"/>
      </patternFill>
    </fill>
  </fills>
  <borders count="6">
    <border diagonalUp="false" diagonalDown="false">
      <left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thin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6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6" fillId="3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6" fillId="3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6" fillId="3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6" fillId="3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9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3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7" fillId="3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7" fillId="3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7" fillId="3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4" borderId="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8" fillId="4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8" fillId="4" borderId="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4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7" fillId="4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10" fillId="4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8" fillId="4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7" fontId="16" fillId="0" borderId="0" xfId="0" applyFont="true" applyBorder="false" applyAlignment="true" applyProtection="false">
      <alignment horizontal="general" vertical="bottom" textRotation="0" wrapText="true" indent="0" shrinkToFit="true"/>
      <protection locked="true" hidden="false"/>
    </xf>
    <xf numFmtId="164" fontId="1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6">
    <dxf>
      <fill>
        <patternFill patternType="solid">
          <fgColor rgb="FF33CCCC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FFFFFF"/>
          <bgColor rgb="FF000000"/>
        </patternFill>
      </fill>
    </dxf>
    <dxf>
      <fill>
        <patternFill patternType="solid">
          <fgColor rgb="FFFFFF99"/>
          <bgColor rgb="FF000000"/>
        </patternFill>
      </fill>
    </dxf>
    <dxf>
      <fill>
        <patternFill patternType="solid">
          <fgColor rgb="FF993366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5B2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757575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sharedStrings" Target="sharedStrings.xml"/>
</Relationships>
</file>

<file path=xl/charts/_rels/chart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0" sz="800" strike="noStrike" u="none">
                <a:solidFill>
                  <a:srgbClr val="000000"/>
                </a:solidFill>
                <a:uFillTx/>
                <a:latin typeface="Arial"/>
              </a:rPr>
              <a:t>% Rate </a:t>
            </a:r>
          </a:p>
        </c:rich>
      </c:tx>
      <c:overlay val="0"/>
      <c:spPr>
        <a:noFill/>
        <a:ln w="0">
          <a:noFill/>
        </a:ln>
      </c:spPr>
    </c:title>
    <c:autoTitleDeleted val="0"/>
    <c:view3D>
      <c:rotX val="16"/>
      <c:rotY val="19"/>
      <c:rAngAx val="1"/>
      <c:perspective val="60"/>
    </c:view3D>
    <c:floor>
      <c:spPr>
        <a:solidFill>
          <a:srgbClr val="808080"/>
        </a:solidFill>
        <a:ln w="0">
          <a:solidFill>
            <a:srgbClr val="000000"/>
          </a:solidFill>
        </a:ln>
      </c:spPr>
    </c:floor>
    <c:sideWall>
      <c:spPr>
        <a:gradFill>
          <a:gsLst>
            <a:gs pos="0">
              <a:srgbClr val="85b200"/>
            </a:gs>
            <a:gs pos="50000">
              <a:srgbClr val="99cc00"/>
            </a:gs>
            <a:gs pos="100000">
              <a:srgbClr val="85b200"/>
            </a:gs>
          </a:gsLst>
          <a:lin ang="5400000"/>
        </a:gradFill>
        <a:ln w="0">
          <a:solidFill>
            <a:srgbClr val="000000"/>
          </a:solidFill>
        </a:ln>
      </c:spPr>
    </c:sideWall>
    <c:backWall>
      <c:spPr>
        <a:gradFill>
          <a:gsLst>
            <a:gs pos="0">
              <a:srgbClr val="85b200"/>
            </a:gs>
            <a:gs pos="50000">
              <a:srgbClr val="99cc00"/>
            </a:gs>
            <a:gs pos="100000">
              <a:srgbClr val="85b200"/>
            </a:gs>
          </a:gsLst>
          <a:lin ang="5400000"/>
        </a:gradFill>
        <a:ln w="0">
          <a:solidFill>
            <a:srgbClr val="000000"/>
          </a:solidFill>
        </a:ln>
      </c:spPr>
    </c:backWall>
    <c:plotArea>
      <c:layout>
        <c:manualLayout>
          <c:xMode val="edge"/>
          <c:yMode val="edge"/>
          <c:x val="0.0210944520645131"/>
          <c:y val="0.0165661652640647"/>
          <c:w val="0.96547320626212"/>
          <c:h val="0.94837982903717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'% Rates'!$D$1</c:f>
              <c:strCache>
                <c:ptCount val="1"/>
                <c:pt idx="0">
                  <c:v>% Rate 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0">
              <a:solidFill>
                <a:srgbClr val="000000"/>
              </a:solidFill>
            </a:ln>
          </c:spPr>
          <c:invertIfNegative val="0"/>
          <c:dPt>
            <c:idx val="0"/>
            <c:invertIfNegative val="0"/>
            <c:spPr>
              <a:blipFill rotWithShape="0">
                <a:blip r:embed="rId2"/>
                <a:tile tx="0" ty="0" sx="100000" sy="100000" algn="ctr"/>
              </a:blip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'% Rates'!$A$2:$A$12</c:f>
              <c:strCache>
                <c:ptCount val="11"/>
                <c:pt idx="0">
                  <c:v>B.B.</c:v>
                </c:pt>
                <c:pt idx="1">
                  <c:v>K.M.</c:v>
                </c:pt>
                <c:pt idx="2">
                  <c:v>M.S.</c:v>
                </c:pt>
                <c:pt idx="3">
                  <c:v>J.R.</c:v>
                </c:pt>
                <c:pt idx="4">
                  <c:v>D.S.</c:v>
                </c:pt>
                <c:pt idx="5">
                  <c:v>S.C.</c:v>
                </c:pt>
                <c:pt idx="6">
                  <c:v>P.M.</c:v>
                </c:pt>
                <c:pt idx="7">
                  <c:v>T.B.</c:v>
                </c:pt>
                <c:pt idx="8">
                  <c:v>C.H.</c:v>
                </c:pt>
                <c:pt idx="9">
                  <c:v>stca</c:v>
                </c:pt>
                <c:pt idx="10">
                  <c:v>k.w.</c:v>
                </c:pt>
              </c:strCache>
            </c:strRef>
          </c:cat>
          <c:val>
            <c:numRef>
              <c:f>'% Rates'!$D$2:$D$12</c:f>
              <c:numCache>
                <c:formatCode>General</c:formatCode>
                <c:ptCount val="11"/>
              </c:numCache>
            </c:numRef>
          </c:val>
        </c:ser>
        <c:gapWidth val="150"/>
        <c:shape val="box"/>
        <c:axId val="23861612"/>
        <c:axId val="76523078"/>
        <c:axId val="0"/>
      </c:bar3DChart>
      <c:catAx>
        <c:axId val="238616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6523078"/>
        <c:crossesAt val="0"/>
        <c:auto val="1"/>
        <c:lblAlgn val="ctr"/>
        <c:lblOffset val="100"/>
        <c:noMultiLvlLbl val="0"/>
      </c:catAx>
      <c:valAx>
        <c:axId val="76523078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75" strike="noStrike" u="none">
                    <a:uFillTx/>
                    <a:latin typeface="Arial"/>
                  </a:rPr>
                  <a:t>Total Errors for Dec. 99
</a:t>
                </a:r>
              </a:p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75" strike="noStrike" u="sng">
                    <a:uFillTx/>
                    <a:latin typeface="Arial"/>
                  </a:rPr>
                  <a:t>Total Avg 12/99</a:t>
                </a:r>
                <a:r>
                  <a:rPr b="1" sz="975" strike="noStrike" u="none">
                    <a:uFillTx/>
                    <a:latin typeface="Arial"/>
                  </a:rPr>
                  <a:t> 1.83%
</a:t>
                </a:r>
              </a:p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75" strike="noStrike" u="sng">
                    <a:uFillTx/>
                    <a:latin typeface="Arial"/>
                  </a:rPr>
                  <a:t>Total Avg 11/99</a:t>
                </a:r>
                <a:r>
                  <a:rPr b="1" sz="975" strike="noStrike" u="none">
                    <a:uFillTx/>
                    <a:latin typeface="Arial"/>
                  </a:rPr>
                  <a:t>
2.82%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i="1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3861612"/>
        <c:crossesAt val="1"/>
        <c:crossBetween val="midCat"/>
      </c:valAx>
    </c:plotArea>
    <c:plotVisOnly val="1"/>
    <c:dispBlanksAs val="gap"/>
  </c:chart>
  <c:spPr>
    <a:gradFill>
      <a:gsLst>
        <a:gs pos="0">
          <a:srgbClr val="757575"/>
        </a:gs>
        <a:gs pos="50000">
          <a:srgbClr val="ffffff"/>
        </a:gs>
        <a:gs pos="100000">
          <a:srgbClr val="757575"/>
        </a:gs>
      </a:gsLst>
      <a:lin ang="13500000"/>
    </a:gradFill>
    <a:ln w="0">
      <a:noFill/>
    </a:ln>
  </c:spPr>
</c:chartSpace>
</file>

<file path=xl/drawings/_rels/drawing4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0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4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15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17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18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11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5" customHeight="true" zeroHeight="false" outlineLevelRow="2" outlineLevelCol="0"/>
  <cols>
    <col collapsed="false" customWidth="true" hidden="true" outlineLevel="0" max="1" min="1" style="1" width="15.99"/>
    <col collapsed="false" customWidth="true" hidden="false" outlineLevel="0" max="2" min="2" style="1" width="16.99"/>
    <col collapsed="false" customWidth="true" hidden="false" outlineLevel="0" max="3" min="3" style="2" width="14.56"/>
    <col collapsed="false" customWidth="true" hidden="false" outlineLevel="0" max="4" min="4" style="3" width="14.56"/>
    <col collapsed="false" customWidth="true" hidden="false" outlineLevel="0" max="5" min="5" style="4" width="12.7"/>
    <col collapsed="false" customWidth="true" hidden="false" outlineLevel="0" max="6" min="6" style="4" width="17.28"/>
    <col collapsed="false" customWidth="true" hidden="false" outlineLevel="0" max="7" min="7" style="3" width="17.56"/>
    <col collapsed="false" customWidth="true" hidden="false" outlineLevel="0" max="8" min="8" style="3" width="14.41"/>
    <col collapsed="false" customWidth="true" hidden="false" outlineLevel="0" max="9" min="9" style="5" width="37.28"/>
    <col collapsed="false" customWidth="true" hidden="false" outlineLevel="0" max="10" min="10" style="6" width="27.85"/>
    <col collapsed="false" customWidth="true" hidden="false" outlineLevel="0" max="11" min="11" style="7" width="22.7"/>
    <col collapsed="false" customWidth="true" hidden="false" outlineLevel="0" max="12" min="12" style="3" width="18.7"/>
    <col collapsed="false" customWidth="true" hidden="false" outlineLevel="0" max="13" min="13" style="3" width="21.56"/>
    <col collapsed="false" customWidth="true" hidden="false" outlineLevel="0" max="14" min="14" style="3" width="12.85"/>
    <col collapsed="false" customWidth="true" hidden="false" outlineLevel="0" max="15" min="15" style="3" width="10.13"/>
    <col collapsed="false" customWidth="true" hidden="false" outlineLevel="0" max="16" min="16" style="3" width="12.99"/>
    <col collapsed="false" customWidth="true" hidden="false" outlineLevel="0" max="17" min="17" style="3" width="23.41"/>
  </cols>
  <sheetData>
    <row r="1" customFormat="false" ht="48.75" hidden="false" customHeight="true" outlineLevel="0" collapsed="false">
      <c r="A1" s="8" t="s">
        <v>0</v>
      </c>
      <c r="B1" s="8" t="s">
        <v>1</v>
      </c>
      <c r="C1" s="9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8" t="s">
        <v>9</v>
      </c>
      <c r="K1" s="10" t="s">
        <v>10</v>
      </c>
      <c r="L1" s="10" t="s">
        <v>11</v>
      </c>
      <c r="M1" s="10" t="s">
        <v>12</v>
      </c>
      <c r="N1" s="10" t="s">
        <v>13</v>
      </c>
      <c r="O1" s="11" t="s">
        <v>14</v>
      </c>
      <c r="P1" s="10" t="s">
        <v>15</v>
      </c>
      <c r="Q1" s="10" t="s">
        <v>16</v>
      </c>
    </row>
    <row r="2" customFormat="false" ht="29.25" hidden="false" customHeight="true" outlineLevel="2" collapsed="false">
      <c r="B2" s="1" t="n">
        <v>36993</v>
      </c>
      <c r="C2" s="12" t="n">
        <v>36993</v>
      </c>
      <c r="D2" s="13" t="n">
        <v>36987</v>
      </c>
      <c r="E2" s="14" t="s">
        <v>17</v>
      </c>
      <c r="F2" s="15" t="s">
        <v>18</v>
      </c>
      <c r="G2" s="3" t="s">
        <v>19</v>
      </c>
      <c r="H2" s="3" t="s">
        <v>20</v>
      </c>
      <c r="I2" s="5" t="s">
        <v>21</v>
      </c>
      <c r="K2" s="6" t="n">
        <v>579008</v>
      </c>
      <c r="L2" s="3" t="s">
        <v>22</v>
      </c>
      <c r="M2" s="13" t="s">
        <v>23</v>
      </c>
      <c r="N2" s="3" t="s">
        <v>24</v>
      </c>
      <c r="O2" s="16" t="n">
        <v>25</v>
      </c>
      <c r="P2" s="3" t="n">
        <v>225</v>
      </c>
      <c r="Q2" s="3" t="s">
        <v>25</v>
      </c>
    </row>
    <row r="3" customFormat="false" ht="30.75" hidden="false" customHeight="true" outlineLevel="2" collapsed="false">
      <c r="C3" s="12"/>
      <c r="D3" s="13"/>
      <c r="E3" s="14"/>
      <c r="F3" s="15"/>
      <c r="K3" s="6"/>
      <c r="M3" s="13"/>
    </row>
    <row r="4" customFormat="false" ht="33" hidden="false" customHeight="true" outlineLevel="2" collapsed="false">
      <c r="C4" s="12"/>
      <c r="D4" s="13"/>
      <c r="E4" s="14"/>
      <c r="F4" s="15"/>
      <c r="M4" s="13"/>
    </row>
    <row r="5" customFormat="false" ht="31.5" hidden="false" customHeight="true" outlineLevel="1" collapsed="false">
      <c r="C5" s="12"/>
      <c r="D5" s="13"/>
      <c r="E5" s="14"/>
      <c r="F5" s="15"/>
      <c r="M5" s="13"/>
      <c r="P5" s="17"/>
    </row>
    <row r="6" customFormat="false" ht="45" hidden="false" customHeight="true" outlineLevel="2" collapsed="false">
      <c r="C6" s="12"/>
      <c r="D6" s="13"/>
      <c r="E6" s="14"/>
      <c r="F6" s="15"/>
      <c r="M6" s="13"/>
    </row>
    <row r="7" customFormat="false" ht="44.25" hidden="false" customHeight="true" outlineLevel="1" collapsed="false">
      <c r="C7" s="12"/>
      <c r="D7" s="13"/>
    </row>
    <row r="8" customFormat="false" ht="30.75" hidden="false" customHeight="true" outlineLevel="2" collapsed="false">
      <c r="C8" s="12"/>
      <c r="D8" s="13"/>
      <c r="E8" s="15"/>
      <c r="F8" s="15"/>
    </row>
    <row r="9" customFormat="false" ht="21.75" hidden="false" customHeight="true" outlineLevel="1" collapsed="false">
      <c r="C9" s="12"/>
      <c r="D9" s="13"/>
      <c r="E9" s="15"/>
      <c r="F9" s="15"/>
    </row>
    <row r="10" customFormat="false" ht="15" hidden="false" customHeight="false" outlineLevel="1" collapsed="false">
      <c r="C10" s="12"/>
      <c r="D10" s="13"/>
      <c r="E10" s="15"/>
      <c r="F10" s="15"/>
    </row>
    <row r="11" customFormat="false" ht="30.75" hidden="false" customHeight="true" outlineLevel="1" collapsed="false">
      <c r="C11" s="12"/>
      <c r="D11" s="13"/>
      <c r="E11" s="14"/>
      <c r="F11" s="15"/>
      <c r="M11" s="13"/>
    </row>
    <row r="12" customFormat="false" ht="15" hidden="false" customHeight="false" outlineLevel="1" collapsed="false">
      <c r="C12" s="12"/>
      <c r="D12" s="13"/>
      <c r="E12" s="14"/>
      <c r="F12" s="15"/>
      <c r="M12" s="13"/>
    </row>
    <row r="13" customFormat="false" ht="29.25" hidden="false" customHeight="true" outlineLevel="1" collapsed="false">
      <c r="C13" s="12"/>
      <c r="D13" s="13"/>
      <c r="E13" s="14"/>
      <c r="F13" s="15"/>
    </row>
    <row r="14" customFormat="false" ht="15" hidden="false" customHeight="false" outlineLevel="1" collapsed="false">
      <c r="C14" s="12"/>
      <c r="D14" s="13"/>
      <c r="E14" s="14"/>
      <c r="F14" s="15"/>
    </row>
    <row r="15" customFormat="false" ht="21.75" hidden="false" customHeight="true" outlineLevel="1" collapsed="false">
      <c r="C15" s="12"/>
      <c r="D15" s="13"/>
      <c r="E15" s="14"/>
      <c r="F15" s="15"/>
    </row>
    <row r="16" customFormat="false" ht="24" hidden="false" customHeight="true" outlineLevel="1" collapsed="false">
      <c r="C16" s="12"/>
      <c r="D16" s="13"/>
      <c r="E16" s="15"/>
      <c r="F16" s="15"/>
    </row>
    <row r="17" customFormat="false" ht="20.25" hidden="false" customHeight="true" outlineLevel="1" collapsed="false">
      <c r="C17" s="12"/>
      <c r="D17" s="13"/>
      <c r="E17" s="15"/>
      <c r="F17" s="15"/>
    </row>
    <row r="18" customFormat="false" ht="19.5" hidden="false" customHeight="true" outlineLevel="1" collapsed="false">
      <c r="C18" s="12"/>
      <c r="D18" s="13"/>
      <c r="E18" s="14"/>
      <c r="F18" s="15"/>
      <c r="M18" s="13"/>
    </row>
    <row r="19" customFormat="false" ht="19.5" hidden="false" customHeight="true" outlineLevel="1" collapsed="false">
      <c r="C19" s="12"/>
      <c r="D19" s="13"/>
      <c r="E19" s="14"/>
      <c r="F19" s="15"/>
      <c r="M19" s="13"/>
    </row>
    <row r="20" customFormat="false" ht="19.5" hidden="false" customHeight="true" outlineLevel="1" collapsed="false">
      <c r="C20" s="12"/>
      <c r="D20" s="13"/>
      <c r="E20" s="14"/>
      <c r="F20" s="15"/>
      <c r="M20" s="13"/>
    </row>
    <row r="21" customFormat="false" ht="110.25" hidden="false" customHeight="true" outlineLevel="1" collapsed="false">
      <c r="C21" s="12"/>
      <c r="D21" s="13"/>
      <c r="E21" s="14"/>
      <c r="F21" s="15"/>
    </row>
    <row r="22" customFormat="false" ht="31.5" hidden="false" customHeight="true" outlineLevel="1" collapsed="false">
      <c r="C22" s="12"/>
      <c r="D22" s="13"/>
      <c r="E22" s="14"/>
      <c r="F22" s="15"/>
    </row>
    <row r="23" customFormat="false" ht="24.75" hidden="false" customHeight="true" outlineLevel="1" collapsed="false">
      <c r="C23" s="12"/>
      <c r="D23" s="13"/>
      <c r="E23" s="14"/>
      <c r="F23" s="15"/>
      <c r="M23" s="13"/>
      <c r="O23" s="16"/>
    </row>
    <row r="24" customFormat="false" ht="21" hidden="false" customHeight="true" outlineLevel="1" collapsed="false">
      <c r="C24" s="12"/>
      <c r="D24" s="13"/>
      <c r="E24" s="14"/>
      <c r="F24" s="15"/>
      <c r="M24" s="13"/>
      <c r="O24" s="16"/>
    </row>
    <row r="25" customFormat="false" ht="24.75" hidden="false" customHeight="true" outlineLevel="1" collapsed="false">
      <c r="C25" s="12"/>
      <c r="D25" s="13"/>
      <c r="E25" s="14"/>
      <c r="F25" s="15"/>
      <c r="M25" s="13"/>
      <c r="O25" s="16"/>
    </row>
    <row r="26" customFormat="false" ht="24" hidden="false" customHeight="true" outlineLevel="1" collapsed="false">
      <c r="C26" s="12"/>
      <c r="D26" s="13"/>
      <c r="E26" s="14"/>
      <c r="F26" s="15"/>
    </row>
    <row r="27" customFormat="false" ht="18.75" hidden="false" customHeight="true" outlineLevel="1" collapsed="false">
      <c r="C27" s="12"/>
      <c r="D27" s="13"/>
      <c r="E27" s="14"/>
      <c r="F27" s="15"/>
    </row>
    <row r="28" customFormat="false" ht="24" hidden="false" customHeight="true" outlineLevel="1" collapsed="false">
      <c r="C28" s="12"/>
      <c r="D28" s="13"/>
      <c r="E28" s="14"/>
      <c r="F28" s="15"/>
    </row>
    <row r="29" customFormat="false" ht="21.75" hidden="false" customHeight="true" outlineLevel="1" collapsed="false"/>
    <row r="30" customFormat="false" ht="24.75" hidden="false" customHeight="true" outlineLevel="1" collapsed="false">
      <c r="C30" s="12"/>
      <c r="D30" s="13"/>
      <c r="E30" s="15"/>
      <c r="F30" s="15"/>
    </row>
    <row r="31" customFormat="false" ht="24" hidden="false" customHeight="true" outlineLevel="1" collapsed="false">
      <c r="C31" s="12"/>
      <c r="D31" s="13"/>
      <c r="E31" s="15"/>
      <c r="F31" s="15"/>
    </row>
    <row r="32" customFormat="false" ht="27" hidden="false" customHeight="true" outlineLevel="1" collapsed="false">
      <c r="C32" s="12"/>
      <c r="D32" s="13"/>
      <c r="E32" s="15"/>
      <c r="F32" s="15"/>
      <c r="M32" s="13"/>
    </row>
    <row r="33" customFormat="false" ht="21.75" hidden="false" customHeight="true" outlineLevel="1" collapsed="false">
      <c r="C33" s="12"/>
      <c r="D33" s="13"/>
      <c r="E33" s="15"/>
      <c r="F33" s="15"/>
      <c r="M33" s="13"/>
    </row>
    <row r="34" customFormat="false" ht="25.5" hidden="false" customHeight="true" outlineLevel="1" collapsed="false">
      <c r="C34" s="12"/>
      <c r="D34" s="13"/>
      <c r="E34" s="15"/>
      <c r="F34" s="15"/>
    </row>
    <row r="35" customFormat="false" ht="25.5" hidden="false" customHeight="true" outlineLevel="1" collapsed="false">
      <c r="C35" s="12"/>
      <c r="D35" s="13"/>
      <c r="E35" s="15"/>
      <c r="F35" s="15"/>
    </row>
    <row r="36" customFormat="false" ht="24.75" hidden="false" customHeight="true" outlineLevel="1" collapsed="false">
      <c r="C36" s="12"/>
      <c r="D36" s="13"/>
      <c r="E36" s="15"/>
      <c r="F36" s="15"/>
    </row>
    <row r="37" customFormat="false" ht="26.25" hidden="false" customHeight="true" outlineLevel="1" collapsed="false">
      <c r="C37" s="12"/>
      <c r="D37" s="13"/>
      <c r="E37" s="15"/>
      <c r="F37" s="15"/>
      <c r="M37" s="13"/>
    </row>
    <row r="38" customFormat="false" ht="20.25" hidden="false" customHeight="true" outlineLevel="1" collapsed="false">
      <c r="C38" s="12"/>
      <c r="D38" s="13"/>
      <c r="E38" s="15"/>
      <c r="F38" s="15"/>
      <c r="M38" s="13"/>
    </row>
    <row r="39" customFormat="false" ht="24" hidden="false" customHeight="true" outlineLevel="1" collapsed="false">
      <c r="C39" s="12"/>
      <c r="D39" s="13"/>
      <c r="E39" s="15"/>
      <c r="F39" s="15"/>
    </row>
    <row r="40" customFormat="false" ht="26.25" hidden="false" customHeight="true" outlineLevel="1" collapsed="false">
      <c r="C40" s="12"/>
      <c r="D40" s="13"/>
      <c r="E40" s="15"/>
      <c r="F40" s="15"/>
    </row>
    <row r="41" customFormat="false" ht="19.5" hidden="false" customHeight="true" outlineLevel="1" collapsed="false">
      <c r="C41" s="13"/>
      <c r="D41" s="13"/>
      <c r="E41" s="15"/>
      <c r="F41" s="15"/>
    </row>
    <row r="42" customFormat="false" ht="29.25" hidden="false" customHeight="true" outlineLevel="1" collapsed="false">
      <c r="B42" s="18"/>
      <c r="C42" s="3"/>
      <c r="D42" s="2"/>
      <c r="E42" s="19"/>
      <c r="F42" s="19"/>
      <c r="G42" s="2"/>
      <c r="H42" s="2"/>
      <c r="I42" s="20"/>
      <c r="L42" s="2"/>
      <c r="M42" s="2"/>
      <c r="N42" s="2"/>
      <c r="O42" s="2"/>
      <c r="P42" s="2"/>
      <c r="Q42" s="2"/>
    </row>
    <row r="43" customFormat="false" ht="27" hidden="false" customHeight="true" outlineLevel="1" collapsed="false">
      <c r="F43" s="19"/>
      <c r="G43" s="2"/>
      <c r="H43" s="2"/>
      <c r="N43" s="2"/>
      <c r="O43" s="2"/>
      <c r="P43" s="2"/>
      <c r="Q43" s="2"/>
    </row>
    <row r="44" customFormat="false" ht="27" hidden="false" customHeight="true" outlineLevel="1" collapsed="false">
      <c r="H44" s="2"/>
      <c r="N44" s="2"/>
      <c r="O44" s="2"/>
      <c r="Q44" s="2"/>
    </row>
    <row r="45" customFormat="false" ht="26.25" hidden="false" customHeight="true" outlineLevel="1" collapsed="false">
      <c r="H45" s="2"/>
      <c r="N45" s="2"/>
      <c r="O45" s="2"/>
    </row>
    <row r="46" customFormat="false" ht="27.75" hidden="false" customHeight="true" outlineLevel="1" collapsed="false">
      <c r="N46" s="2"/>
    </row>
    <row r="47" customFormat="false" ht="29.25" hidden="false" customHeight="true" outlineLevel="1" collapsed="false"/>
    <row r="48" customFormat="false" ht="27" hidden="false" customHeight="true" outlineLevel="1" collapsed="false"/>
    <row r="49" customFormat="false" ht="27.75" hidden="false" customHeight="true" outlineLevel="1" collapsed="false"/>
    <row r="50" customFormat="false" ht="30.75" hidden="false" customHeight="true" outlineLevel="1" collapsed="false"/>
    <row r="51" customFormat="false" ht="15" hidden="false" customHeight="false" outlineLevel="1" collapsed="false"/>
    <row r="52" customFormat="false" ht="15" hidden="false" customHeight="false" outlineLevel="1" collapsed="false"/>
    <row r="53" customFormat="false" ht="15" hidden="false" customHeight="false" outlineLevel="1" collapsed="false"/>
    <row r="54" customFormat="false" ht="15" hidden="false" customHeight="false" outlineLevel="1" collapsed="false"/>
    <row r="55" customFormat="false" ht="15" hidden="false" customHeight="false" outlineLevel="1" collapsed="false"/>
    <row r="56" customFormat="false" ht="15" hidden="false" customHeight="false" outlineLevel="1" collapsed="false"/>
    <row r="57" customFormat="false" ht="15" hidden="false" customHeight="false" outlineLevel="1" collapsed="false"/>
    <row r="58" customFormat="false" ht="15" hidden="false" customHeight="false" outlineLevel="1" collapsed="false"/>
    <row r="59" customFormat="false" ht="15" hidden="false" customHeight="false" outlineLevel="1" collapsed="false"/>
    <row r="60" customFormat="false" ht="15" hidden="false" customHeight="false" outlineLevel="1" collapsed="false"/>
    <row r="61" customFormat="false" ht="15" hidden="false" customHeight="false" outlineLevel="1" collapsed="false"/>
    <row r="62" customFormat="false" ht="15" hidden="false" customHeight="false" outlineLevel="1" collapsed="false"/>
    <row r="63" customFormat="false" ht="15" hidden="false" customHeight="false" outlineLevel="1" collapsed="false"/>
    <row r="64" customFormat="false" ht="15" hidden="false" customHeight="false" outlineLevel="1" collapsed="false"/>
    <row r="65" customFormat="false" ht="44.25" hidden="false" customHeight="true" outlineLevel="1" collapsed="false"/>
    <row r="66" customFormat="false" ht="15" hidden="false" customHeight="false" outlineLevel="1" collapsed="false"/>
    <row r="67" customFormat="false" ht="15" hidden="false" customHeight="false" outlineLevel="1" collapsed="false"/>
    <row r="68" customFormat="false" ht="15" hidden="false" customHeight="false" outlineLevel="1" collapsed="false"/>
    <row r="69" customFormat="false" ht="15" hidden="false" customHeight="false" outlineLevel="1" collapsed="false"/>
    <row r="70" customFormat="false" ht="15" hidden="false" customHeight="false" outlineLevel="1" collapsed="false"/>
    <row r="71" customFormat="false" ht="15" hidden="false" customHeight="false" outlineLevel="1" collapsed="false"/>
    <row r="72" customFormat="false" ht="15" hidden="false" customHeight="false" outlineLevel="1" collapsed="false"/>
    <row r="73" customFormat="false" ht="15" hidden="false" customHeight="false" outlineLevel="1" collapsed="false"/>
    <row r="74" customFormat="false" ht="15" hidden="false" customHeight="false" outlineLevel="1" collapsed="false"/>
    <row r="75" customFormat="false" ht="15" hidden="false" customHeight="false" outlineLevel="1" collapsed="false"/>
    <row r="76" customFormat="false" ht="15" hidden="false" customHeight="false" outlineLevel="1" collapsed="false"/>
    <row r="77" customFormat="false" ht="15" hidden="false" customHeight="false" outlineLevel="1" collapsed="false"/>
    <row r="78" customFormat="false" ht="15" hidden="false" customHeight="false" outlineLevel="1" collapsed="false"/>
    <row r="79" customFormat="false" ht="15" hidden="false" customHeight="false" outlineLevel="1" collapsed="false"/>
    <row r="80" customFormat="false" ht="15" hidden="false" customHeight="false" outlineLevel="1" collapsed="false"/>
    <row r="81" customFormat="false" ht="15" hidden="false" customHeight="false" outlineLevel="1" collapsed="false"/>
    <row r="82" customFormat="false" ht="15" hidden="false" customHeight="false" outlineLevel="1" collapsed="false"/>
    <row r="83" customFormat="false" ht="15" hidden="false" customHeight="false" outlineLevel="1" collapsed="false"/>
    <row r="84" customFormat="false" ht="15" hidden="false" customHeight="false" outlineLevel="1" collapsed="false"/>
    <row r="85" customFormat="false" ht="15" hidden="false" customHeight="false" outlineLevel="1" collapsed="false"/>
    <row r="86" customFormat="false" ht="15" hidden="false" customHeight="false" outlineLevel="1" collapsed="false"/>
    <row r="87" customFormat="false" ht="15" hidden="false" customHeight="false" outlineLevel="1" collapsed="false"/>
    <row r="88" customFormat="false" ht="15" hidden="false" customHeight="false" outlineLevel="1" collapsed="false"/>
    <row r="89" customFormat="false" ht="15" hidden="false" customHeight="false" outlineLevel="1" collapsed="false"/>
    <row r="90" customFormat="false" ht="15" hidden="false" customHeight="false" outlineLevel="1" collapsed="false"/>
    <row r="91" customFormat="false" ht="15" hidden="false" customHeight="false" outlineLevel="1" collapsed="false"/>
    <row r="92" customFormat="false" ht="15" hidden="false" customHeight="false" outlineLevel="1" collapsed="false"/>
    <row r="93" customFormat="false" ht="15" hidden="false" customHeight="false" outlineLevel="1" collapsed="false"/>
    <row r="94" customFormat="false" ht="15" hidden="false" customHeight="false" outlineLevel="1" collapsed="false"/>
    <row r="95" customFormat="false" ht="15" hidden="false" customHeight="false" outlineLevel="1" collapsed="false"/>
    <row r="96" customFormat="false" ht="15" hidden="false" customHeight="false" outlineLevel="1" collapsed="false"/>
    <row r="97" customFormat="false" ht="15" hidden="false" customHeight="false" outlineLevel="1" collapsed="false">
      <c r="I97" s="0"/>
    </row>
    <row r="98" customFormat="false" ht="15" hidden="false" customHeight="false" outlineLevel="1" collapsed="false">
      <c r="D98" s="0"/>
    </row>
    <row r="99" customFormat="false" ht="15" hidden="false" customHeight="false" outlineLevel="1" collapsed="false"/>
    <row r="100" customFormat="false" ht="15" hidden="false" customHeight="false" outlineLevel="1" collapsed="false"/>
    <row r="101" customFormat="false" ht="15" hidden="false" customHeight="false" outlineLevel="1" collapsed="false"/>
    <row r="102" customFormat="false" ht="15" hidden="false" customHeight="false" outlineLevel="1" collapsed="false"/>
    <row r="103" customFormat="false" ht="15" hidden="false" customHeight="false" outlineLevel="1" collapsed="false"/>
    <row r="104" customFormat="false" ht="15" hidden="false" customHeight="false" outlineLevel="1" collapsed="false"/>
    <row r="105" customFormat="false" ht="15" hidden="false" customHeight="false" outlineLevel="1" collapsed="false"/>
    <row r="106" customFormat="false" ht="15" hidden="false" customHeight="false" outlineLevel="1" collapsed="false"/>
    <row r="107" customFormat="false" ht="15" hidden="false" customHeight="false" outlineLevel="1" collapsed="false"/>
    <row r="108" customFormat="false" ht="15" hidden="false" customHeight="false" outlineLevel="1" collapsed="false"/>
    <row r="109" customFormat="false" ht="15" hidden="false" customHeight="false" outlineLevel="1" collapsed="false"/>
    <row r="110" customFormat="false" ht="18" hidden="false" customHeight="true" outlineLevel="1" collapsed="false"/>
    <row r="111" customFormat="false" ht="15" hidden="false" customHeight="false" outlineLevel="1" collapsed="false"/>
    <row r="112" customFormat="false" ht="15" hidden="false" customHeight="false" outlineLevel="1" collapsed="false">
      <c r="E112" s="4" t="s">
        <v>26</v>
      </c>
      <c r="F112" s="4" t="n">
        <f aca="false">SUBTOTAL(3,F2:F111)</f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112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B1" activeCellId="0" sqref="A1:IV16384"/>
    </sheetView>
  </sheetViews>
  <sheetFormatPr defaultColWidth="9.13671875" defaultRowHeight="15" customHeight="true" zeroHeight="false" outlineLevelRow="2" outlineLevelCol="0"/>
  <cols>
    <col collapsed="false" customWidth="true" hidden="true" outlineLevel="0" max="1" min="1" style="1" width="15.99"/>
    <col collapsed="false" customWidth="true" hidden="false" outlineLevel="0" max="2" min="2" style="1" width="16.99"/>
    <col collapsed="false" customWidth="true" hidden="false" outlineLevel="0" max="3" min="3" style="2" width="11.99"/>
    <col collapsed="false" customWidth="true" hidden="false" outlineLevel="0" max="4" min="4" style="3" width="12.7"/>
    <col collapsed="false" customWidth="true" hidden="false" outlineLevel="0" max="5" min="5" style="4" width="12.7"/>
    <col collapsed="false" customWidth="true" hidden="false" outlineLevel="0" max="6" min="6" style="4" width="10.56"/>
    <col collapsed="false" customWidth="true" hidden="false" outlineLevel="0" max="7" min="7" style="3" width="17.56"/>
    <col collapsed="false" customWidth="true" hidden="false" outlineLevel="0" max="8" min="8" style="3" width="10.13"/>
    <col collapsed="false" customWidth="true" hidden="false" outlineLevel="0" max="9" min="9" style="5" width="34.41"/>
    <col collapsed="false" customWidth="true" hidden="false" outlineLevel="0" max="10" min="10" style="6" width="15.28"/>
    <col collapsed="false" customWidth="true" hidden="false" outlineLevel="0" max="11" min="11" style="7" width="14.28"/>
    <col collapsed="false" customWidth="true" hidden="false" outlineLevel="0" max="12" min="12" style="3" width="15.85"/>
    <col collapsed="false" customWidth="true" hidden="false" outlineLevel="0" max="13" min="13" style="3" width="11.56"/>
    <col collapsed="false" customWidth="true" hidden="false" outlineLevel="0" max="14" min="14" style="3" width="12.85"/>
    <col collapsed="false" customWidth="true" hidden="false" outlineLevel="0" max="15" min="15" style="3" width="18.7"/>
    <col collapsed="false" customWidth="true" hidden="false" outlineLevel="0" max="16" min="16" style="3" width="28.7"/>
    <col collapsed="false" customWidth="true" hidden="false" outlineLevel="0" max="17" min="17" style="3" width="25.85"/>
  </cols>
  <sheetData>
    <row r="1" customFormat="false" ht="48.75" hidden="false" customHeight="true" outlineLevel="0" collapsed="false">
      <c r="A1" s="8" t="s">
        <v>0</v>
      </c>
      <c r="B1" s="8" t="s">
        <v>1</v>
      </c>
      <c r="C1" s="9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8" t="s">
        <v>9</v>
      </c>
      <c r="K1" s="10" t="s">
        <v>10</v>
      </c>
      <c r="L1" s="10" t="s">
        <v>11</v>
      </c>
      <c r="M1" s="10" t="s">
        <v>12</v>
      </c>
      <c r="N1" s="10" t="s">
        <v>13</v>
      </c>
      <c r="O1" s="11" t="s">
        <v>14</v>
      </c>
      <c r="P1" s="10" t="s">
        <v>15</v>
      </c>
      <c r="Q1" s="10" t="s">
        <v>16</v>
      </c>
    </row>
    <row r="2" customFormat="false" ht="30" hidden="false" customHeight="true" outlineLevel="2" collapsed="false">
      <c r="B2" s="1" t="n">
        <v>36977</v>
      </c>
      <c r="C2" s="12" t="n">
        <v>36977</v>
      </c>
      <c r="D2" s="13" t="n">
        <v>36976</v>
      </c>
      <c r="E2" s="14" t="s">
        <v>27</v>
      </c>
      <c r="F2" s="15" t="s">
        <v>36</v>
      </c>
      <c r="G2" s="3" t="s">
        <v>19</v>
      </c>
      <c r="H2" s="3" t="s">
        <v>37</v>
      </c>
      <c r="I2" s="5" t="s">
        <v>120</v>
      </c>
      <c r="K2" s="6" t="s">
        <v>121</v>
      </c>
      <c r="L2" s="3" t="s">
        <v>122</v>
      </c>
      <c r="M2" s="13" t="s">
        <v>113</v>
      </c>
      <c r="N2" s="3" t="s">
        <v>24</v>
      </c>
      <c r="O2" s="3" t="n">
        <v>25</v>
      </c>
      <c r="P2" s="3" t="n">
        <v>65</v>
      </c>
      <c r="Q2" s="3" t="s">
        <v>123</v>
      </c>
    </row>
    <row r="3" customFormat="false" ht="30" hidden="false" customHeight="true" outlineLevel="2" collapsed="false">
      <c r="B3" s="1" t="n">
        <v>36977</v>
      </c>
      <c r="C3" s="12" t="n">
        <v>36977</v>
      </c>
      <c r="D3" s="13" t="n">
        <v>36976</v>
      </c>
      <c r="E3" s="14" t="s">
        <v>17</v>
      </c>
      <c r="F3" s="15" t="s">
        <v>36</v>
      </c>
      <c r="G3" s="3" t="s">
        <v>18</v>
      </c>
      <c r="H3" s="3" t="s">
        <v>37</v>
      </c>
      <c r="I3" s="5" t="s">
        <v>120</v>
      </c>
      <c r="K3" s="6" t="n">
        <v>547682.2</v>
      </c>
      <c r="L3" s="3" t="s">
        <v>45</v>
      </c>
      <c r="M3" s="13" t="s">
        <v>113</v>
      </c>
      <c r="N3" s="3" t="s">
        <v>32</v>
      </c>
      <c r="O3" s="3" t="n">
        <v>50</v>
      </c>
      <c r="P3" s="3" t="n">
        <v>212</v>
      </c>
      <c r="Q3" s="3" t="s">
        <v>124</v>
      </c>
    </row>
    <row r="4" customFormat="false" ht="33" hidden="false" customHeight="true" outlineLevel="2" collapsed="false">
      <c r="B4" s="1" t="n">
        <v>36977</v>
      </c>
      <c r="C4" s="12" t="n">
        <v>36977</v>
      </c>
      <c r="D4" s="13" t="n">
        <v>36976</v>
      </c>
      <c r="E4" s="14" t="s">
        <v>35</v>
      </c>
      <c r="F4" s="15" t="s">
        <v>88</v>
      </c>
      <c r="G4" s="3" t="s">
        <v>19</v>
      </c>
      <c r="H4" s="3" t="s">
        <v>20</v>
      </c>
      <c r="I4" s="5" t="s">
        <v>125</v>
      </c>
      <c r="K4" s="7" t="s">
        <v>126</v>
      </c>
      <c r="L4" s="3" t="s">
        <v>22</v>
      </c>
      <c r="M4" s="22" t="s">
        <v>127</v>
      </c>
      <c r="N4" s="3" t="s">
        <v>32</v>
      </c>
      <c r="O4" s="3" t="n">
        <v>25</v>
      </c>
      <c r="P4" s="3" t="s">
        <v>128</v>
      </c>
      <c r="Q4" s="3" t="s">
        <v>129</v>
      </c>
    </row>
    <row r="5" customFormat="false" ht="31.5" hidden="false" customHeight="true" outlineLevel="1" collapsed="false">
      <c r="C5" s="12"/>
      <c r="D5" s="13"/>
      <c r="E5" s="14"/>
      <c r="F5" s="15"/>
      <c r="M5" s="13"/>
      <c r="P5" s="17"/>
    </row>
    <row r="6" customFormat="false" ht="30.75" hidden="false" customHeight="true" outlineLevel="2" collapsed="false">
      <c r="C6" s="12"/>
      <c r="D6" s="13"/>
      <c r="E6" s="14"/>
      <c r="F6" s="15"/>
      <c r="M6" s="13"/>
    </row>
    <row r="7" customFormat="false" ht="32.25" hidden="false" customHeight="true" outlineLevel="1" collapsed="false"/>
    <row r="8" customFormat="false" ht="30.75" hidden="false" customHeight="true" outlineLevel="2" collapsed="false">
      <c r="C8" s="12"/>
      <c r="D8" s="13"/>
      <c r="E8" s="15"/>
      <c r="F8" s="15"/>
    </row>
    <row r="9" customFormat="false" ht="21.75" hidden="false" customHeight="true" outlineLevel="1" collapsed="false">
      <c r="C9" s="12"/>
      <c r="D9" s="13"/>
      <c r="E9" s="15"/>
      <c r="F9" s="15"/>
    </row>
    <row r="10" customFormat="false" ht="15" hidden="false" customHeight="false" outlineLevel="1" collapsed="false">
      <c r="C10" s="12"/>
      <c r="D10" s="13"/>
      <c r="E10" s="15"/>
      <c r="F10" s="15"/>
    </row>
    <row r="11" customFormat="false" ht="30.75" hidden="false" customHeight="true" outlineLevel="1" collapsed="false">
      <c r="C11" s="12"/>
      <c r="D11" s="13"/>
      <c r="E11" s="14"/>
      <c r="F11" s="15"/>
      <c r="M11" s="13"/>
    </row>
    <row r="12" customFormat="false" ht="15" hidden="false" customHeight="false" outlineLevel="1" collapsed="false">
      <c r="C12" s="12"/>
      <c r="D12" s="13"/>
      <c r="E12" s="14"/>
      <c r="F12" s="15"/>
      <c r="M12" s="13"/>
    </row>
    <row r="13" customFormat="false" ht="29.25" hidden="false" customHeight="true" outlineLevel="1" collapsed="false">
      <c r="C13" s="12"/>
      <c r="D13" s="13"/>
      <c r="E13" s="14"/>
      <c r="F13" s="15"/>
    </row>
    <row r="14" customFormat="false" ht="15" hidden="false" customHeight="false" outlineLevel="1" collapsed="false">
      <c r="C14" s="12"/>
      <c r="D14" s="13"/>
      <c r="E14" s="14"/>
      <c r="F14" s="15"/>
    </row>
    <row r="15" customFormat="false" ht="21.75" hidden="false" customHeight="true" outlineLevel="1" collapsed="false">
      <c r="C15" s="12"/>
      <c r="D15" s="13"/>
      <c r="E15" s="14"/>
      <c r="F15" s="15"/>
    </row>
    <row r="16" customFormat="false" ht="24" hidden="false" customHeight="true" outlineLevel="1" collapsed="false">
      <c r="C16" s="12"/>
      <c r="D16" s="13"/>
      <c r="E16" s="15"/>
      <c r="F16" s="15"/>
    </row>
    <row r="17" customFormat="false" ht="20.25" hidden="false" customHeight="true" outlineLevel="1" collapsed="false">
      <c r="C17" s="12"/>
      <c r="D17" s="13"/>
      <c r="E17" s="15"/>
      <c r="F17" s="15"/>
    </row>
    <row r="18" customFormat="false" ht="19.5" hidden="false" customHeight="true" outlineLevel="1" collapsed="false">
      <c r="C18" s="12"/>
      <c r="D18" s="13"/>
      <c r="E18" s="14"/>
      <c r="F18" s="15"/>
      <c r="M18" s="13"/>
    </row>
    <row r="19" customFormat="false" ht="19.5" hidden="false" customHeight="true" outlineLevel="1" collapsed="false">
      <c r="C19" s="12"/>
      <c r="D19" s="13"/>
      <c r="E19" s="14"/>
      <c r="F19" s="15"/>
      <c r="M19" s="13"/>
    </row>
    <row r="20" customFormat="false" ht="19.5" hidden="false" customHeight="true" outlineLevel="1" collapsed="false">
      <c r="C20" s="12"/>
      <c r="D20" s="13"/>
      <c r="E20" s="14"/>
      <c r="F20" s="15"/>
      <c r="M20" s="13"/>
    </row>
    <row r="21" customFormat="false" ht="110.25" hidden="false" customHeight="true" outlineLevel="1" collapsed="false">
      <c r="C21" s="12"/>
      <c r="D21" s="13"/>
      <c r="E21" s="14"/>
      <c r="F21" s="15"/>
    </row>
    <row r="22" customFormat="false" ht="31.5" hidden="false" customHeight="true" outlineLevel="1" collapsed="false">
      <c r="C22" s="12"/>
      <c r="D22" s="13"/>
      <c r="E22" s="14"/>
      <c r="F22" s="15"/>
    </row>
    <row r="23" customFormat="false" ht="24.75" hidden="false" customHeight="true" outlineLevel="1" collapsed="false">
      <c r="C23" s="12"/>
      <c r="D23" s="13"/>
      <c r="E23" s="14"/>
      <c r="F23" s="15"/>
      <c r="M23" s="13"/>
      <c r="O23" s="16"/>
    </row>
    <row r="24" customFormat="false" ht="21" hidden="false" customHeight="true" outlineLevel="1" collapsed="false">
      <c r="C24" s="12"/>
      <c r="D24" s="13"/>
      <c r="E24" s="14"/>
      <c r="F24" s="15"/>
      <c r="M24" s="13"/>
      <c r="O24" s="16"/>
    </row>
    <row r="25" customFormat="false" ht="24.75" hidden="false" customHeight="true" outlineLevel="1" collapsed="false">
      <c r="C25" s="12"/>
      <c r="D25" s="13"/>
      <c r="E25" s="14"/>
      <c r="F25" s="15"/>
      <c r="M25" s="13"/>
      <c r="O25" s="16"/>
    </row>
    <row r="26" customFormat="false" ht="24" hidden="false" customHeight="true" outlineLevel="1" collapsed="false">
      <c r="C26" s="12"/>
      <c r="D26" s="13"/>
      <c r="E26" s="14"/>
      <c r="F26" s="15"/>
    </row>
    <row r="27" customFormat="false" ht="18.75" hidden="false" customHeight="true" outlineLevel="1" collapsed="false">
      <c r="C27" s="12"/>
      <c r="D27" s="13"/>
      <c r="E27" s="14"/>
      <c r="F27" s="15"/>
    </row>
    <row r="28" customFormat="false" ht="24" hidden="false" customHeight="true" outlineLevel="1" collapsed="false">
      <c r="C28" s="12"/>
      <c r="D28" s="13"/>
      <c r="E28" s="14"/>
      <c r="F28" s="15"/>
    </row>
    <row r="29" customFormat="false" ht="21.75" hidden="false" customHeight="true" outlineLevel="1" collapsed="false"/>
    <row r="30" customFormat="false" ht="24.75" hidden="false" customHeight="true" outlineLevel="1" collapsed="false">
      <c r="C30" s="12"/>
      <c r="D30" s="13"/>
      <c r="E30" s="15"/>
      <c r="F30" s="15"/>
    </row>
    <row r="31" customFormat="false" ht="24" hidden="false" customHeight="true" outlineLevel="1" collapsed="false">
      <c r="C31" s="12"/>
      <c r="D31" s="13"/>
      <c r="E31" s="15"/>
      <c r="F31" s="15"/>
    </row>
    <row r="32" customFormat="false" ht="27" hidden="false" customHeight="true" outlineLevel="1" collapsed="false">
      <c r="C32" s="12"/>
      <c r="D32" s="13"/>
      <c r="E32" s="15"/>
      <c r="F32" s="15"/>
      <c r="M32" s="13"/>
    </row>
    <row r="33" customFormat="false" ht="21.75" hidden="false" customHeight="true" outlineLevel="1" collapsed="false">
      <c r="C33" s="12"/>
      <c r="D33" s="13"/>
      <c r="E33" s="15"/>
      <c r="F33" s="15"/>
      <c r="M33" s="13"/>
    </row>
    <row r="34" customFormat="false" ht="25.5" hidden="false" customHeight="true" outlineLevel="1" collapsed="false">
      <c r="C34" s="12"/>
      <c r="D34" s="13"/>
      <c r="E34" s="15"/>
      <c r="F34" s="15"/>
    </row>
    <row r="35" customFormat="false" ht="25.5" hidden="false" customHeight="true" outlineLevel="1" collapsed="false">
      <c r="C35" s="12"/>
      <c r="D35" s="13"/>
      <c r="E35" s="15"/>
      <c r="F35" s="15"/>
    </row>
    <row r="36" customFormat="false" ht="24.75" hidden="false" customHeight="true" outlineLevel="1" collapsed="false">
      <c r="C36" s="12"/>
      <c r="D36" s="13"/>
      <c r="E36" s="15"/>
      <c r="F36" s="15"/>
    </row>
    <row r="37" customFormat="false" ht="26.25" hidden="false" customHeight="true" outlineLevel="1" collapsed="false">
      <c r="C37" s="12"/>
      <c r="D37" s="13"/>
      <c r="E37" s="15"/>
      <c r="F37" s="15"/>
      <c r="M37" s="13"/>
    </row>
    <row r="38" customFormat="false" ht="20.25" hidden="false" customHeight="true" outlineLevel="1" collapsed="false">
      <c r="C38" s="12"/>
      <c r="D38" s="13"/>
      <c r="E38" s="15"/>
      <c r="F38" s="15"/>
      <c r="M38" s="13"/>
    </row>
    <row r="39" customFormat="false" ht="24" hidden="false" customHeight="true" outlineLevel="1" collapsed="false">
      <c r="C39" s="12"/>
      <c r="D39" s="13"/>
      <c r="E39" s="15"/>
      <c r="F39" s="15"/>
    </row>
    <row r="40" customFormat="false" ht="26.25" hidden="false" customHeight="true" outlineLevel="1" collapsed="false">
      <c r="C40" s="12"/>
      <c r="D40" s="13"/>
      <c r="E40" s="15"/>
      <c r="F40" s="15"/>
    </row>
    <row r="41" customFormat="false" ht="19.5" hidden="false" customHeight="true" outlineLevel="1" collapsed="false">
      <c r="C41" s="13"/>
      <c r="D41" s="13"/>
      <c r="E41" s="15"/>
      <c r="F41" s="15"/>
    </row>
    <row r="42" customFormat="false" ht="29.25" hidden="false" customHeight="true" outlineLevel="1" collapsed="false">
      <c r="B42" s="18"/>
      <c r="C42" s="3"/>
      <c r="D42" s="2"/>
      <c r="E42" s="19"/>
      <c r="F42" s="19"/>
      <c r="G42" s="2"/>
      <c r="H42" s="2"/>
      <c r="I42" s="20"/>
      <c r="L42" s="2"/>
      <c r="M42" s="2"/>
      <c r="N42" s="2"/>
      <c r="O42" s="2"/>
      <c r="P42" s="2"/>
      <c r="Q42" s="2"/>
    </row>
    <row r="43" customFormat="false" ht="27" hidden="false" customHeight="true" outlineLevel="1" collapsed="false">
      <c r="F43" s="19"/>
      <c r="G43" s="2"/>
      <c r="H43" s="2"/>
      <c r="N43" s="2"/>
      <c r="O43" s="2"/>
      <c r="P43" s="2"/>
      <c r="Q43" s="2"/>
    </row>
    <row r="44" customFormat="false" ht="27" hidden="false" customHeight="true" outlineLevel="1" collapsed="false">
      <c r="H44" s="2"/>
      <c r="N44" s="2"/>
      <c r="O44" s="2"/>
      <c r="Q44" s="2"/>
    </row>
    <row r="45" customFormat="false" ht="26.25" hidden="false" customHeight="true" outlineLevel="1" collapsed="false">
      <c r="H45" s="2"/>
      <c r="N45" s="2"/>
      <c r="O45" s="2"/>
    </row>
    <row r="46" customFormat="false" ht="27.75" hidden="false" customHeight="true" outlineLevel="1" collapsed="false">
      <c r="N46" s="2"/>
    </row>
    <row r="47" customFormat="false" ht="29.25" hidden="false" customHeight="true" outlineLevel="1" collapsed="false"/>
    <row r="48" customFormat="false" ht="27" hidden="false" customHeight="true" outlineLevel="1" collapsed="false"/>
    <row r="49" customFormat="false" ht="27.75" hidden="false" customHeight="true" outlineLevel="1" collapsed="false"/>
    <row r="50" customFormat="false" ht="30.75" hidden="false" customHeight="true" outlineLevel="1" collapsed="false"/>
    <row r="51" customFormat="false" ht="15" hidden="false" customHeight="false" outlineLevel="1" collapsed="false"/>
    <row r="52" customFormat="false" ht="15" hidden="false" customHeight="false" outlineLevel="1" collapsed="false"/>
    <row r="53" customFormat="false" ht="15" hidden="false" customHeight="false" outlineLevel="1" collapsed="false"/>
    <row r="54" customFormat="false" ht="15" hidden="false" customHeight="false" outlineLevel="1" collapsed="false"/>
    <row r="55" customFormat="false" ht="15" hidden="false" customHeight="false" outlineLevel="1" collapsed="false"/>
    <row r="56" customFormat="false" ht="15" hidden="false" customHeight="false" outlineLevel="1" collapsed="false"/>
    <row r="57" customFormat="false" ht="15" hidden="false" customHeight="false" outlineLevel="1" collapsed="false"/>
    <row r="58" customFormat="false" ht="15" hidden="false" customHeight="false" outlineLevel="1" collapsed="false"/>
    <row r="59" customFormat="false" ht="15" hidden="false" customHeight="false" outlineLevel="1" collapsed="false"/>
    <row r="60" customFormat="false" ht="15" hidden="false" customHeight="false" outlineLevel="1" collapsed="false"/>
    <row r="61" customFormat="false" ht="15" hidden="false" customHeight="false" outlineLevel="1" collapsed="false"/>
    <row r="62" customFormat="false" ht="15" hidden="false" customHeight="false" outlineLevel="1" collapsed="false"/>
    <row r="63" customFormat="false" ht="15" hidden="false" customHeight="false" outlineLevel="1" collapsed="false"/>
    <row r="64" customFormat="false" ht="15" hidden="false" customHeight="false" outlineLevel="1" collapsed="false"/>
    <row r="65" customFormat="false" ht="44.25" hidden="false" customHeight="true" outlineLevel="1" collapsed="false"/>
    <row r="66" customFormat="false" ht="15" hidden="false" customHeight="false" outlineLevel="1" collapsed="false"/>
    <row r="67" customFormat="false" ht="15" hidden="false" customHeight="false" outlineLevel="1" collapsed="false"/>
    <row r="68" customFormat="false" ht="15" hidden="false" customHeight="false" outlineLevel="1" collapsed="false"/>
    <row r="69" customFormat="false" ht="15" hidden="false" customHeight="false" outlineLevel="1" collapsed="false"/>
    <row r="70" customFormat="false" ht="15" hidden="false" customHeight="false" outlineLevel="1" collapsed="false"/>
    <row r="71" customFormat="false" ht="15" hidden="false" customHeight="false" outlineLevel="1" collapsed="false"/>
    <row r="72" customFormat="false" ht="15" hidden="false" customHeight="false" outlineLevel="1" collapsed="false"/>
    <row r="73" customFormat="false" ht="15" hidden="false" customHeight="false" outlineLevel="1" collapsed="false"/>
    <row r="74" customFormat="false" ht="15" hidden="false" customHeight="false" outlineLevel="1" collapsed="false"/>
    <row r="75" customFormat="false" ht="15" hidden="false" customHeight="false" outlineLevel="1" collapsed="false"/>
    <row r="76" customFormat="false" ht="15" hidden="false" customHeight="false" outlineLevel="1" collapsed="false"/>
    <row r="77" customFormat="false" ht="15" hidden="false" customHeight="false" outlineLevel="1" collapsed="false"/>
    <row r="78" customFormat="false" ht="15" hidden="false" customHeight="false" outlineLevel="1" collapsed="false"/>
    <row r="79" customFormat="false" ht="15" hidden="false" customHeight="false" outlineLevel="1" collapsed="false"/>
    <row r="80" customFormat="false" ht="15" hidden="false" customHeight="false" outlineLevel="1" collapsed="false"/>
    <row r="81" customFormat="false" ht="15" hidden="false" customHeight="false" outlineLevel="1" collapsed="false"/>
    <row r="82" customFormat="false" ht="15" hidden="false" customHeight="false" outlineLevel="1" collapsed="false"/>
    <row r="83" customFormat="false" ht="15" hidden="false" customHeight="false" outlineLevel="1" collapsed="false"/>
    <row r="84" customFormat="false" ht="15" hidden="false" customHeight="false" outlineLevel="1" collapsed="false"/>
    <row r="85" customFormat="false" ht="15" hidden="false" customHeight="false" outlineLevel="1" collapsed="false"/>
    <row r="86" customFormat="false" ht="15" hidden="false" customHeight="false" outlineLevel="1" collapsed="false"/>
    <row r="87" customFormat="false" ht="15" hidden="false" customHeight="false" outlineLevel="1" collapsed="false"/>
    <row r="88" customFormat="false" ht="15" hidden="false" customHeight="false" outlineLevel="1" collapsed="false"/>
    <row r="89" customFormat="false" ht="15" hidden="false" customHeight="false" outlineLevel="1" collapsed="false"/>
    <row r="90" customFormat="false" ht="15" hidden="false" customHeight="false" outlineLevel="1" collapsed="false"/>
    <row r="91" customFormat="false" ht="15" hidden="false" customHeight="false" outlineLevel="1" collapsed="false"/>
    <row r="92" customFormat="false" ht="15" hidden="false" customHeight="false" outlineLevel="1" collapsed="false"/>
    <row r="93" customFormat="false" ht="15" hidden="false" customHeight="false" outlineLevel="1" collapsed="false"/>
    <row r="94" customFormat="false" ht="15" hidden="false" customHeight="false" outlineLevel="1" collapsed="false"/>
    <row r="95" customFormat="false" ht="15" hidden="false" customHeight="false" outlineLevel="1" collapsed="false"/>
    <row r="96" customFormat="false" ht="15" hidden="false" customHeight="false" outlineLevel="1" collapsed="false"/>
    <row r="97" customFormat="false" ht="15" hidden="false" customHeight="false" outlineLevel="1" collapsed="false">
      <c r="I97" s="0"/>
    </row>
    <row r="98" customFormat="false" ht="15" hidden="false" customHeight="false" outlineLevel="1" collapsed="false">
      <c r="D98" s="0"/>
    </row>
    <row r="99" customFormat="false" ht="15" hidden="false" customHeight="false" outlineLevel="1" collapsed="false"/>
    <row r="100" customFormat="false" ht="15" hidden="false" customHeight="false" outlineLevel="1" collapsed="false"/>
    <row r="101" customFormat="false" ht="15" hidden="false" customHeight="false" outlineLevel="1" collapsed="false"/>
    <row r="102" customFormat="false" ht="15" hidden="false" customHeight="false" outlineLevel="1" collapsed="false"/>
    <row r="103" customFormat="false" ht="15" hidden="false" customHeight="false" outlineLevel="1" collapsed="false"/>
    <row r="104" customFormat="false" ht="15" hidden="false" customHeight="false" outlineLevel="1" collapsed="false"/>
    <row r="105" customFormat="false" ht="15" hidden="false" customHeight="false" outlineLevel="1" collapsed="false"/>
    <row r="106" customFormat="false" ht="15" hidden="false" customHeight="false" outlineLevel="1" collapsed="false"/>
    <row r="107" customFormat="false" ht="15" hidden="false" customHeight="false" outlineLevel="1" collapsed="false"/>
    <row r="108" customFormat="false" ht="15" hidden="false" customHeight="false" outlineLevel="1" collapsed="false"/>
    <row r="109" customFormat="false" ht="15" hidden="false" customHeight="false" outlineLevel="1" collapsed="false"/>
    <row r="110" customFormat="false" ht="18" hidden="false" customHeight="true" outlineLevel="1" collapsed="false"/>
    <row r="111" customFormat="false" ht="15" hidden="false" customHeight="false" outlineLevel="1" collapsed="false"/>
    <row r="112" customFormat="false" ht="15" hidden="false" customHeight="false" outlineLevel="1" collapsed="false">
      <c r="E112" s="4" t="s">
        <v>26</v>
      </c>
      <c r="F112" s="4" t="n">
        <f aca="false">SUBTOTAL(3,F2:F111)</f>
        <v>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111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C11" activeCellId="0" sqref="C11"/>
    </sheetView>
  </sheetViews>
  <sheetFormatPr defaultColWidth="9.13671875" defaultRowHeight="15" customHeight="true" zeroHeight="false" outlineLevelRow="2" outlineLevelCol="0"/>
  <cols>
    <col collapsed="false" customWidth="true" hidden="true" outlineLevel="0" max="1" min="1" style="1" width="15.99"/>
    <col collapsed="false" customWidth="true" hidden="false" outlineLevel="0" max="2" min="2" style="1" width="16.99"/>
    <col collapsed="false" customWidth="true" hidden="false" outlineLevel="0" max="3" min="3" style="2" width="11.99"/>
    <col collapsed="false" customWidth="true" hidden="false" outlineLevel="0" max="4" min="4" style="3" width="12.7"/>
    <col collapsed="false" customWidth="true" hidden="false" outlineLevel="0" max="5" min="5" style="4" width="12.7"/>
    <col collapsed="false" customWidth="true" hidden="false" outlineLevel="0" max="6" min="6" style="4" width="10.56"/>
    <col collapsed="false" customWidth="true" hidden="false" outlineLevel="0" max="7" min="7" style="3" width="17.56"/>
    <col collapsed="false" customWidth="true" hidden="false" outlineLevel="0" max="8" min="8" style="3" width="10.13"/>
    <col collapsed="false" customWidth="true" hidden="false" outlineLevel="0" max="9" min="9" style="5" width="34.41"/>
    <col collapsed="false" customWidth="true" hidden="false" outlineLevel="0" max="10" min="10" style="6" width="15.28"/>
    <col collapsed="false" customWidth="true" hidden="false" outlineLevel="0" max="11" min="11" style="7" width="11.99"/>
    <col collapsed="false" customWidth="true" hidden="false" outlineLevel="0" max="12" min="12" style="3" width="12.7"/>
    <col collapsed="false" customWidth="true" hidden="false" outlineLevel="0" max="13" min="13" style="3" width="11.56"/>
    <col collapsed="false" customWidth="true" hidden="false" outlineLevel="0" max="14" min="14" style="3" width="12.85"/>
    <col collapsed="false" customWidth="true" hidden="false" outlineLevel="0" max="15" min="15" style="3" width="18.7"/>
    <col collapsed="false" customWidth="true" hidden="false" outlineLevel="0" max="16" min="16" style="3" width="28.7"/>
    <col collapsed="false" customWidth="true" hidden="false" outlineLevel="0" max="17" min="17" style="3" width="25.85"/>
  </cols>
  <sheetData>
    <row r="1" customFormat="false" ht="48.75" hidden="false" customHeight="true" outlineLevel="0" collapsed="false">
      <c r="A1" s="8" t="s">
        <v>0</v>
      </c>
      <c r="B1" s="8" t="s">
        <v>1</v>
      </c>
      <c r="C1" s="9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8" t="s">
        <v>9</v>
      </c>
      <c r="K1" s="10" t="s">
        <v>10</v>
      </c>
      <c r="L1" s="10" t="s">
        <v>11</v>
      </c>
      <c r="M1" s="10" t="s">
        <v>12</v>
      </c>
      <c r="N1" s="10" t="s">
        <v>13</v>
      </c>
      <c r="O1" s="11" t="s">
        <v>14</v>
      </c>
      <c r="P1" s="10" t="s">
        <v>15</v>
      </c>
      <c r="Q1" s="10" t="s">
        <v>16</v>
      </c>
    </row>
    <row r="2" customFormat="false" ht="27" hidden="false" customHeight="true" outlineLevel="2" collapsed="false">
      <c r="B2" s="1" t="n">
        <v>36976</v>
      </c>
      <c r="C2" s="12" t="n">
        <v>36976</v>
      </c>
      <c r="D2" s="13" t="n">
        <v>36930</v>
      </c>
      <c r="E2" s="14" t="s">
        <v>35</v>
      </c>
      <c r="F2" s="15" t="s">
        <v>64</v>
      </c>
      <c r="G2" s="3" t="s">
        <v>19</v>
      </c>
      <c r="H2" s="3" t="s">
        <v>96</v>
      </c>
      <c r="I2" s="5" t="s">
        <v>101</v>
      </c>
      <c r="K2" s="6" t="n">
        <v>517814</v>
      </c>
      <c r="L2" s="3" t="s">
        <v>130</v>
      </c>
      <c r="M2" s="13" t="s">
        <v>119</v>
      </c>
      <c r="N2" s="3" t="s">
        <v>54</v>
      </c>
      <c r="O2" s="3" t="n">
        <v>25</v>
      </c>
      <c r="P2" s="3" t="n">
        <v>129.05</v>
      </c>
      <c r="Q2" s="3" t="s">
        <v>41</v>
      </c>
    </row>
    <row r="3" customFormat="false" ht="22.5" hidden="false" customHeight="true" outlineLevel="2" collapsed="false">
      <c r="B3" s="1" t="n">
        <v>36976</v>
      </c>
      <c r="C3" s="12" t="n">
        <v>36976</v>
      </c>
      <c r="D3" s="13" t="n">
        <v>36950</v>
      </c>
      <c r="E3" s="14" t="s">
        <v>42</v>
      </c>
      <c r="F3" s="15" t="s">
        <v>48</v>
      </c>
      <c r="G3" s="3" t="s">
        <v>19</v>
      </c>
      <c r="H3" s="3" t="s">
        <v>96</v>
      </c>
      <c r="I3" s="5" t="s">
        <v>101</v>
      </c>
      <c r="K3" s="7" t="n">
        <v>535228</v>
      </c>
      <c r="L3" s="3" t="s">
        <v>130</v>
      </c>
      <c r="M3" s="22" t="s">
        <v>72</v>
      </c>
      <c r="N3" s="3" t="s">
        <v>32</v>
      </c>
      <c r="O3" s="3" t="n">
        <v>25</v>
      </c>
      <c r="P3" s="3" t="n">
        <v>230</v>
      </c>
      <c r="Q3" s="3" t="s">
        <v>131</v>
      </c>
    </row>
    <row r="4" customFormat="false" ht="31.5" hidden="false" customHeight="true" outlineLevel="1" collapsed="false">
      <c r="B4" s="1" t="n">
        <v>36976</v>
      </c>
      <c r="C4" s="12" t="n">
        <v>36977</v>
      </c>
      <c r="D4" s="13" t="n">
        <v>36951</v>
      </c>
      <c r="E4" s="14" t="s">
        <v>35</v>
      </c>
      <c r="F4" s="15" t="s">
        <v>36</v>
      </c>
      <c r="G4" s="3" t="s">
        <v>41</v>
      </c>
      <c r="H4" s="3" t="s">
        <v>37</v>
      </c>
      <c r="I4" s="5" t="s">
        <v>132</v>
      </c>
      <c r="K4" s="7" t="s">
        <v>133</v>
      </c>
      <c r="L4" s="3" t="s">
        <v>39</v>
      </c>
      <c r="M4" s="13" t="n">
        <v>36952</v>
      </c>
      <c r="N4" s="3" t="s">
        <v>54</v>
      </c>
      <c r="O4" s="3" t="s">
        <v>134</v>
      </c>
      <c r="P4" s="17" t="s">
        <v>135</v>
      </c>
      <c r="Q4" s="3" t="s">
        <v>41</v>
      </c>
    </row>
    <row r="5" customFormat="false" ht="30.75" hidden="false" customHeight="true" outlineLevel="2" collapsed="false">
      <c r="B5" s="1" t="n">
        <v>36976</v>
      </c>
      <c r="C5" s="12" t="n">
        <v>36977</v>
      </c>
      <c r="D5" s="13" t="n">
        <v>36951</v>
      </c>
      <c r="E5" s="14" t="s">
        <v>35</v>
      </c>
      <c r="F5" s="15" t="s">
        <v>36</v>
      </c>
      <c r="G5" s="3" t="s">
        <v>41</v>
      </c>
      <c r="H5" s="3" t="s">
        <v>37</v>
      </c>
      <c r="I5" s="5" t="s">
        <v>136</v>
      </c>
      <c r="K5" s="7" t="n">
        <v>535568</v>
      </c>
      <c r="L5" s="3" t="s">
        <v>39</v>
      </c>
      <c r="M5" s="13" t="n">
        <v>36952</v>
      </c>
      <c r="N5" s="3" t="s">
        <v>54</v>
      </c>
      <c r="O5" s="3" t="s">
        <v>40</v>
      </c>
      <c r="P5" s="3" t="s">
        <v>137</v>
      </c>
      <c r="Q5" s="3" t="s">
        <v>41</v>
      </c>
    </row>
    <row r="6" customFormat="false" ht="32.25" hidden="false" customHeight="true" outlineLevel="1" collapsed="false"/>
    <row r="7" customFormat="false" ht="30.75" hidden="false" customHeight="true" outlineLevel="2" collapsed="false">
      <c r="C7" s="12"/>
      <c r="D7" s="13"/>
      <c r="E7" s="15"/>
      <c r="F7" s="15"/>
    </row>
    <row r="8" customFormat="false" ht="21.75" hidden="false" customHeight="true" outlineLevel="1" collapsed="false">
      <c r="C8" s="12"/>
      <c r="D8" s="13"/>
      <c r="E8" s="15"/>
      <c r="F8" s="15"/>
    </row>
    <row r="9" customFormat="false" ht="15" hidden="false" customHeight="false" outlineLevel="1" collapsed="false">
      <c r="C9" s="12"/>
      <c r="D9" s="13"/>
      <c r="E9" s="15"/>
      <c r="F9" s="15"/>
    </row>
    <row r="10" customFormat="false" ht="30.75" hidden="false" customHeight="true" outlineLevel="1" collapsed="false">
      <c r="C10" s="12"/>
      <c r="D10" s="13"/>
      <c r="E10" s="14"/>
      <c r="F10" s="15"/>
      <c r="M10" s="13"/>
    </row>
    <row r="11" customFormat="false" ht="15" hidden="false" customHeight="false" outlineLevel="1" collapsed="false">
      <c r="C11" s="12"/>
      <c r="D11" s="13"/>
      <c r="E11" s="14"/>
      <c r="F11" s="15"/>
      <c r="M11" s="13"/>
    </row>
    <row r="12" customFormat="false" ht="29.25" hidden="false" customHeight="true" outlineLevel="1" collapsed="false">
      <c r="C12" s="12"/>
      <c r="D12" s="13"/>
      <c r="E12" s="14"/>
      <c r="F12" s="15"/>
    </row>
    <row r="13" customFormat="false" ht="15" hidden="false" customHeight="false" outlineLevel="1" collapsed="false">
      <c r="C13" s="12"/>
      <c r="D13" s="13"/>
      <c r="E13" s="14"/>
      <c r="F13" s="15"/>
    </row>
    <row r="14" customFormat="false" ht="21.75" hidden="false" customHeight="true" outlineLevel="1" collapsed="false">
      <c r="C14" s="12"/>
      <c r="D14" s="13"/>
      <c r="E14" s="14"/>
      <c r="F14" s="15"/>
    </row>
    <row r="15" customFormat="false" ht="24" hidden="false" customHeight="true" outlineLevel="1" collapsed="false">
      <c r="C15" s="12"/>
      <c r="D15" s="13"/>
      <c r="E15" s="15"/>
      <c r="F15" s="15"/>
    </row>
    <row r="16" customFormat="false" ht="20.25" hidden="false" customHeight="true" outlineLevel="1" collapsed="false">
      <c r="C16" s="12"/>
      <c r="D16" s="13"/>
      <c r="E16" s="15"/>
      <c r="F16" s="15"/>
    </row>
    <row r="17" customFormat="false" ht="19.5" hidden="false" customHeight="true" outlineLevel="1" collapsed="false">
      <c r="C17" s="12"/>
      <c r="D17" s="13"/>
      <c r="E17" s="14"/>
      <c r="F17" s="15"/>
      <c r="M17" s="13"/>
    </row>
    <row r="18" customFormat="false" ht="19.5" hidden="false" customHeight="true" outlineLevel="1" collapsed="false">
      <c r="C18" s="12"/>
      <c r="D18" s="13"/>
      <c r="E18" s="14"/>
      <c r="F18" s="15"/>
      <c r="M18" s="13"/>
    </row>
    <row r="19" customFormat="false" ht="19.5" hidden="false" customHeight="true" outlineLevel="1" collapsed="false">
      <c r="C19" s="12"/>
      <c r="D19" s="13"/>
      <c r="E19" s="14"/>
      <c r="F19" s="15"/>
      <c r="M19" s="13"/>
    </row>
    <row r="20" customFormat="false" ht="110.25" hidden="false" customHeight="true" outlineLevel="1" collapsed="false">
      <c r="C20" s="12"/>
      <c r="D20" s="13"/>
      <c r="E20" s="14"/>
      <c r="F20" s="15"/>
    </row>
    <row r="21" customFormat="false" ht="31.5" hidden="false" customHeight="true" outlineLevel="1" collapsed="false">
      <c r="C21" s="12"/>
      <c r="D21" s="13"/>
      <c r="E21" s="14"/>
      <c r="F21" s="15"/>
    </row>
    <row r="22" customFormat="false" ht="24.75" hidden="false" customHeight="true" outlineLevel="1" collapsed="false">
      <c r="C22" s="12"/>
      <c r="D22" s="13"/>
      <c r="E22" s="14"/>
      <c r="F22" s="15"/>
      <c r="M22" s="13"/>
      <c r="O22" s="16"/>
    </row>
    <row r="23" customFormat="false" ht="21" hidden="false" customHeight="true" outlineLevel="1" collapsed="false">
      <c r="C23" s="12"/>
      <c r="D23" s="13"/>
      <c r="E23" s="14"/>
      <c r="F23" s="15"/>
      <c r="M23" s="13"/>
      <c r="O23" s="16"/>
    </row>
    <row r="24" customFormat="false" ht="24.75" hidden="false" customHeight="true" outlineLevel="1" collapsed="false">
      <c r="C24" s="12"/>
      <c r="D24" s="13"/>
      <c r="E24" s="14"/>
      <c r="F24" s="15"/>
      <c r="M24" s="13"/>
      <c r="O24" s="16"/>
    </row>
    <row r="25" customFormat="false" ht="24" hidden="false" customHeight="true" outlineLevel="1" collapsed="false">
      <c r="C25" s="12"/>
      <c r="D25" s="13"/>
      <c r="E25" s="14"/>
      <c r="F25" s="15"/>
    </row>
    <row r="26" customFormat="false" ht="18.75" hidden="false" customHeight="true" outlineLevel="1" collapsed="false">
      <c r="C26" s="12"/>
      <c r="D26" s="13"/>
      <c r="E26" s="14"/>
      <c r="F26" s="15"/>
    </row>
    <row r="27" customFormat="false" ht="24" hidden="false" customHeight="true" outlineLevel="1" collapsed="false">
      <c r="C27" s="12"/>
      <c r="D27" s="13"/>
      <c r="E27" s="14"/>
      <c r="F27" s="15"/>
    </row>
    <row r="28" customFormat="false" ht="21.75" hidden="false" customHeight="true" outlineLevel="1" collapsed="false"/>
    <row r="29" customFormat="false" ht="24.75" hidden="false" customHeight="true" outlineLevel="1" collapsed="false">
      <c r="C29" s="12"/>
      <c r="D29" s="13"/>
      <c r="E29" s="15"/>
      <c r="F29" s="15"/>
    </row>
    <row r="30" customFormat="false" ht="24" hidden="false" customHeight="true" outlineLevel="1" collapsed="false">
      <c r="C30" s="12"/>
      <c r="D30" s="13"/>
      <c r="E30" s="15"/>
      <c r="F30" s="15"/>
    </row>
    <row r="31" customFormat="false" ht="27" hidden="false" customHeight="true" outlineLevel="1" collapsed="false">
      <c r="C31" s="12"/>
      <c r="D31" s="13"/>
      <c r="E31" s="15"/>
      <c r="F31" s="15"/>
      <c r="M31" s="13"/>
    </row>
    <row r="32" customFormat="false" ht="21.75" hidden="false" customHeight="true" outlineLevel="1" collapsed="false">
      <c r="C32" s="12"/>
      <c r="D32" s="13"/>
      <c r="E32" s="15"/>
      <c r="F32" s="15"/>
      <c r="M32" s="13"/>
    </row>
    <row r="33" customFormat="false" ht="25.5" hidden="false" customHeight="true" outlineLevel="1" collapsed="false">
      <c r="C33" s="12"/>
      <c r="D33" s="13"/>
      <c r="E33" s="15"/>
      <c r="F33" s="15"/>
    </row>
    <row r="34" customFormat="false" ht="25.5" hidden="false" customHeight="true" outlineLevel="1" collapsed="false">
      <c r="C34" s="12"/>
      <c r="D34" s="13"/>
      <c r="E34" s="15"/>
      <c r="F34" s="15"/>
    </row>
    <row r="35" customFormat="false" ht="24.75" hidden="false" customHeight="true" outlineLevel="1" collapsed="false">
      <c r="C35" s="12"/>
      <c r="D35" s="13"/>
      <c r="E35" s="15"/>
      <c r="F35" s="15"/>
    </row>
    <row r="36" customFormat="false" ht="26.25" hidden="false" customHeight="true" outlineLevel="1" collapsed="false">
      <c r="C36" s="12"/>
      <c r="D36" s="13"/>
      <c r="E36" s="15"/>
      <c r="F36" s="15"/>
      <c r="M36" s="13"/>
    </row>
    <row r="37" customFormat="false" ht="20.25" hidden="false" customHeight="true" outlineLevel="1" collapsed="false">
      <c r="C37" s="12"/>
      <c r="D37" s="13"/>
      <c r="E37" s="15"/>
      <c r="F37" s="15"/>
      <c r="M37" s="13"/>
    </row>
    <row r="38" customFormat="false" ht="24" hidden="false" customHeight="true" outlineLevel="1" collapsed="false">
      <c r="C38" s="12"/>
      <c r="D38" s="13"/>
      <c r="E38" s="15"/>
      <c r="F38" s="15"/>
    </row>
    <row r="39" customFormat="false" ht="26.25" hidden="false" customHeight="true" outlineLevel="1" collapsed="false">
      <c r="C39" s="12"/>
      <c r="D39" s="13"/>
      <c r="E39" s="15"/>
      <c r="F39" s="15"/>
    </row>
    <row r="40" customFormat="false" ht="19.5" hidden="false" customHeight="true" outlineLevel="1" collapsed="false">
      <c r="C40" s="13"/>
      <c r="D40" s="13"/>
      <c r="E40" s="15"/>
      <c r="F40" s="15"/>
    </row>
    <row r="41" customFormat="false" ht="29.25" hidden="false" customHeight="true" outlineLevel="1" collapsed="false">
      <c r="B41" s="18"/>
      <c r="C41" s="3"/>
      <c r="D41" s="2"/>
      <c r="E41" s="19"/>
      <c r="F41" s="19"/>
      <c r="G41" s="2"/>
      <c r="H41" s="2"/>
      <c r="I41" s="20"/>
      <c r="L41" s="2"/>
      <c r="M41" s="2"/>
      <c r="N41" s="2"/>
      <c r="O41" s="2"/>
      <c r="P41" s="2"/>
      <c r="Q41" s="2"/>
    </row>
    <row r="42" customFormat="false" ht="27" hidden="false" customHeight="true" outlineLevel="1" collapsed="false">
      <c r="F42" s="19"/>
      <c r="G42" s="2"/>
      <c r="H42" s="2"/>
      <c r="N42" s="2"/>
      <c r="O42" s="2"/>
      <c r="P42" s="2"/>
      <c r="Q42" s="2"/>
    </row>
    <row r="43" customFormat="false" ht="27" hidden="false" customHeight="true" outlineLevel="1" collapsed="false">
      <c r="H43" s="2"/>
      <c r="N43" s="2"/>
      <c r="O43" s="2"/>
      <c r="Q43" s="2"/>
    </row>
    <row r="44" customFormat="false" ht="26.25" hidden="false" customHeight="true" outlineLevel="1" collapsed="false">
      <c r="H44" s="2"/>
      <c r="N44" s="2"/>
      <c r="O44" s="2"/>
    </row>
    <row r="45" customFormat="false" ht="27.75" hidden="false" customHeight="true" outlineLevel="1" collapsed="false">
      <c r="N45" s="2"/>
    </row>
    <row r="46" customFormat="false" ht="29.25" hidden="false" customHeight="true" outlineLevel="1" collapsed="false"/>
    <row r="47" customFormat="false" ht="27" hidden="false" customHeight="true" outlineLevel="1" collapsed="false"/>
    <row r="48" customFormat="false" ht="27.75" hidden="false" customHeight="true" outlineLevel="1" collapsed="false"/>
    <row r="49" customFormat="false" ht="30.75" hidden="false" customHeight="true" outlineLevel="1" collapsed="false"/>
    <row r="50" customFormat="false" ht="15" hidden="false" customHeight="false" outlineLevel="1" collapsed="false"/>
    <row r="51" customFormat="false" ht="15" hidden="false" customHeight="false" outlineLevel="1" collapsed="false"/>
    <row r="52" customFormat="false" ht="15" hidden="false" customHeight="false" outlineLevel="1" collapsed="false"/>
    <row r="53" customFormat="false" ht="15" hidden="false" customHeight="false" outlineLevel="1" collapsed="false"/>
    <row r="54" customFormat="false" ht="15" hidden="false" customHeight="false" outlineLevel="1" collapsed="false"/>
    <row r="55" customFormat="false" ht="15" hidden="false" customHeight="false" outlineLevel="1" collapsed="false"/>
    <row r="56" customFormat="false" ht="15" hidden="false" customHeight="false" outlineLevel="1" collapsed="false"/>
    <row r="57" customFormat="false" ht="15" hidden="false" customHeight="false" outlineLevel="1" collapsed="false"/>
    <row r="58" customFormat="false" ht="15" hidden="false" customHeight="false" outlineLevel="1" collapsed="false"/>
    <row r="59" customFormat="false" ht="15" hidden="false" customHeight="false" outlineLevel="1" collapsed="false"/>
    <row r="60" customFormat="false" ht="15" hidden="false" customHeight="false" outlineLevel="1" collapsed="false"/>
    <row r="61" customFormat="false" ht="15" hidden="false" customHeight="false" outlineLevel="1" collapsed="false"/>
    <row r="62" customFormat="false" ht="15" hidden="false" customHeight="false" outlineLevel="1" collapsed="false"/>
    <row r="63" customFormat="false" ht="15" hidden="false" customHeight="false" outlineLevel="1" collapsed="false"/>
    <row r="64" customFormat="false" ht="44.25" hidden="false" customHeight="true" outlineLevel="1" collapsed="false"/>
    <row r="65" customFormat="false" ht="15" hidden="false" customHeight="false" outlineLevel="1" collapsed="false"/>
    <row r="66" customFormat="false" ht="15" hidden="false" customHeight="false" outlineLevel="1" collapsed="false"/>
    <row r="67" customFormat="false" ht="15" hidden="false" customHeight="false" outlineLevel="1" collapsed="false"/>
    <row r="68" customFormat="false" ht="15" hidden="false" customHeight="false" outlineLevel="1" collapsed="false"/>
    <row r="69" customFormat="false" ht="15" hidden="false" customHeight="false" outlineLevel="1" collapsed="false"/>
    <row r="70" customFormat="false" ht="15" hidden="false" customHeight="false" outlineLevel="1" collapsed="false"/>
    <row r="71" customFormat="false" ht="15" hidden="false" customHeight="false" outlineLevel="1" collapsed="false"/>
    <row r="72" customFormat="false" ht="15" hidden="false" customHeight="false" outlineLevel="1" collapsed="false"/>
    <row r="73" customFormat="false" ht="15" hidden="false" customHeight="false" outlineLevel="1" collapsed="false"/>
    <row r="74" customFormat="false" ht="15" hidden="false" customHeight="false" outlineLevel="1" collapsed="false"/>
    <row r="75" customFormat="false" ht="15" hidden="false" customHeight="false" outlineLevel="1" collapsed="false"/>
    <row r="76" customFormat="false" ht="15" hidden="false" customHeight="false" outlineLevel="1" collapsed="false"/>
    <row r="77" customFormat="false" ht="15" hidden="false" customHeight="false" outlineLevel="1" collapsed="false"/>
    <row r="78" customFormat="false" ht="15" hidden="false" customHeight="false" outlineLevel="1" collapsed="false"/>
    <row r="79" customFormat="false" ht="15" hidden="false" customHeight="false" outlineLevel="1" collapsed="false"/>
    <row r="80" customFormat="false" ht="15" hidden="false" customHeight="false" outlineLevel="1" collapsed="false"/>
    <row r="81" customFormat="false" ht="15" hidden="false" customHeight="false" outlineLevel="1" collapsed="false"/>
    <row r="82" customFormat="false" ht="15" hidden="false" customHeight="false" outlineLevel="1" collapsed="false"/>
    <row r="83" customFormat="false" ht="15" hidden="false" customHeight="false" outlineLevel="1" collapsed="false"/>
    <row r="84" customFormat="false" ht="15" hidden="false" customHeight="false" outlineLevel="1" collapsed="false"/>
    <row r="85" customFormat="false" ht="15" hidden="false" customHeight="false" outlineLevel="1" collapsed="false"/>
    <row r="86" customFormat="false" ht="15" hidden="false" customHeight="false" outlineLevel="1" collapsed="false"/>
    <row r="87" customFormat="false" ht="15" hidden="false" customHeight="false" outlineLevel="1" collapsed="false"/>
    <row r="88" customFormat="false" ht="15" hidden="false" customHeight="false" outlineLevel="1" collapsed="false"/>
    <row r="89" customFormat="false" ht="15" hidden="false" customHeight="false" outlineLevel="1" collapsed="false"/>
    <row r="90" customFormat="false" ht="15" hidden="false" customHeight="false" outlineLevel="1" collapsed="false"/>
    <row r="91" customFormat="false" ht="15" hidden="false" customHeight="false" outlineLevel="1" collapsed="false"/>
    <row r="92" customFormat="false" ht="15" hidden="false" customHeight="false" outlineLevel="1" collapsed="false"/>
    <row r="93" customFormat="false" ht="15" hidden="false" customHeight="false" outlineLevel="1" collapsed="false"/>
    <row r="94" customFormat="false" ht="15" hidden="false" customHeight="false" outlineLevel="1" collapsed="false"/>
    <row r="95" customFormat="false" ht="15" hidden="false" customHeight="false" outlineLevel="1" collapsed="false"/>
    <row r="96" customFormat="false" ht="15" hidden="false" customHeight="false" outlineLevel="1" collapsed="false">
      <c r="I96" s="0"/>
    </row>
    <row r="97" customFormat="false" ht="15" hidden="false" customHeight="false" outlineLevel="1" collapsed="false">
      <c r="D97" s="0"/>
    </row>
    <row r="98" customFormat="false" ht="15" hidden="false" customHeight="false" outlineLevel="1" collapsed="false"/>
    <row r="99" customFormat="false" ht="15" hidden="false" customHeight="false" outlineLevel="1" collapsed="false"/>
    <row r="100" customFormat="false" ht="15" hidden="false" customHeight="false" outlineLevel="1" collapsed="false"/>
    <row r="101" customFormat="false" ht="15" hidden="false" customHeight="false" outlineLevel="1" collapsed="false"/>
    <row r="102" customFormat="false" ht="15" hidden="false" customHeight="false" outlineLevel="1" collapsed="false"/>
    <row r="103" customFormat="false" ht="15" hidden="false" customHeight="false" outlineLevel="1" collapsed="false"/>
    <row r="104" customFormat="false" ht="15" hidden="false" customHeight="false" outlineLevel="1" collapsed="false"/>
    <row r="105" customFormat="false" ht="15" hidden="false" customHeight="false" outlineLevel="1" collapsed="false"/>
    <row r="106" customFormat="false" ht="15" hidden="false" customHeight="false" outlineLevel="1" collapsed="false"/>
    <row r="107" customFormat="false" ht="15" hidden="false" customHeight="false" outlineLevel="1" collapsed="false"/>
    <row r="108" customFormat="false" ht="15" hidden="false" customHeight="false" outlineLevel="1" collapsed="false"/>
    <row r="109" customFormat="false" ht="18" hidden="false" customHeight="true" outlineLevel="1" collapsed="false"/>
    <row r="110" customFormat="false" ht="15" hidden="false" customHeight="false" outlineLevel="1" collapsed="false"/>
    <row r="111" customFormat="false" ht="15" hidden="false" customHeight="false" outlineLevel="1" collapsed="false">
      <c r="E111" s="4" t="s">
        <v>26</v>
      </c>
      <c r="F111" s="4" t="n">
        <f aca="false">SUBTOTAL(3,F2:F110)</f>
        <v>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111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B12" activeCellId="0" sqref="B12"/>
    </sheetView>
  </sheetViews>
  <sheetFormatPr defaultColWidth="9.13671875" defaultRowHeight="15" customHeight="true" zeroHeight="false" outlineLevelRow="2" outlineLevelCol="0"/>
  <cols>
    <col collapsed="false" customWidth="true" hidden="true" outlineLevel="0" max="1" min="1" style="1" width="15.99"/>
    <col collapsed="false" customWidth="true" hidden="false" outlineLevel="0" max="2" min="2" style="1" width="16.99"/>
    <col collapsed="false" customWidth="true" hidden="false" outlineLevel="0" max="3" min="3" style="2" width="11.99"/>
    <col collapsed="false" customWidth="true" hidden="false" outlineLevel="0" max="4" min="4" style="3" width="12.7"/>
    <col collapsed="false" customWidth="true" hidden="false" outlineLevel="0" max="5" min="5" style="4" width="12.7"/>
    <col collapsed="false" customWidth="true" hidden="false" outlineLevel="0" max="6" min="6" style="4" width="10.56"/>
    <col collapsed="false" customWidth="true" hidden="false" outlineLevel="0" max="7" min="7" style="3" width="17.56"/>
    <col collapsed="false" customWidth="true" hidden="false" outlineLevel="0" max="8" min="8" style="3" width="10.13"/>
    <col collapsed="false" customWidth="true" hidden="false" outlineLevel="0" max="9" min="9" style="5" width="34.41"/>
    <col collapsed="false" customWidth="true" hidden="false" outlineLevel="0" max="10" min="10" style="6" width="15.28"/>
    <col collapsed="false" customWidth="true" hidden="false" outlineLevel="0" max="11" min="11" style="7" width="11.99"/>
    <col collapsed="false" customWidth="true" hidden="false" outlineLevel="0" max="12" min="12" style="3" width="12.7"/>
    <col collapsed="false" customWidth="true" hidden="false" outlineLevel="0" max="13" min="13" style="3" width="11.56"/>
    <col collapsed="false" customWidth="true" hidden="false" outlineLevel="0" max="14" min="14" style="3" width="12.85"/>
    <col collapsed="false" customWidth="true" hidden="false" outlineLevel="0" max="15" min="15" style="3" width="10.13"/>
    <col collapsed="false" customWidth="true" hidden="false" outlineLevel="0" max="16" min="16" style="3" width="18.7"/>
    <col collapsed="false" customWidth="true" hidden="false" outlineLevel="0" max="17" min="17" style="3" width="25.85"/>
  </cols>
  <sheetData>
    <row r="1" customFormat="false" ht="48.75" hidden="false" customHeight="true" outlineLevel="0" collapsed="false">
      <c r="A1" s="8" t="s">
        <v>0</v>
      </c>
      <c r="B1" s="8" t="s">
        <v>1</v>
      </c>
      <c r="C1" s="9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8" t="s">
        <v>9</v>
      </c>
      <c r="K1" s="10" t="s">
        <v>10</v>
      </c>
      <c r="L1" s="10" t="s">
        <v>11</v>
      </c>
      <c r="M1" s="10" t="s">
        <v>12</v>
      </c>
      <c r="N1" s="10" t="s">
        <v>13</v>
      </c>
      <c r="O1" s="11" t="s">
        <v>14</v>
      </c>
      <c r="P1" s="10" t="s">
        <v>15</v>
      </c>
      <c r="Q1" s="10" t="s">
        <v>16</v>
      </c>
    </row>
    <row r="2" customFormat="false" ht="32.25" hidden="false" customHeight="true" outlineLevel="2" collapsed="false">
      <c r="B2" s="1" t="n">
        <v>36971</v>
      </c>
      <c r="C2" s="12" t="n">
        <v>36971</v>
      </c>
      <c r="D2" s="13" t="n">
        <v>36970</v>
      </c>
      <c r="E2" s="14" t="s">
        <v>35</v>
      </c>
      <c r="F2" s="15" t="s">
        <v>88</v>
      </c>
      <c r="G2" s="3" t="s">
        <v>19</v>
      </c>
      <c r="H2" s="3" t="s">
        <v>96</v>
      </c>
      <c r="I2" s="5" t="s">
        <v>138</v>
      </c>
      <c r="K2" s="6" t="s">
        <v>139</v>
      </c>
      <c r="L2" s="3" t="s">
        <v>39</v>
      </c>
      <c r="M2" s="13" t="n">
        <v>36971</v>
      </c>
      <c r="N2" s="3" t="s">
        <v>32</v>
      </c>
      <c r="O2" s="3" t="n">
        <v>25</v>
      </c>
      <c r="P2" s="3" t="s">
        <v>140</v>
      </c>
      <c r="Q2" s="3" t="s">
        <v>141</v>
      </c>
    </row>
    <row r="3" customFormat="false" ht="22.5" hidden="false" customHeight="true" outlineLevel="2" collapsed="false">
      <c r="B3" s="1" t="n">
        <v>36971</v>
      </c>
      <c r="C3" s="12" t="n">
        <v>36971</v>
      </c>
      <c r="D3" s="13" t="n">
        <v>36970</v>
      </c>
      <c r="E3" s="14" t="s">
        <v>56</v>
      </c>
      <c r="F3" s="15" t="s">
        <v>142</v>
      </c>
      <c r="G3" s="3" t="s">
        <v>41</v>
      </c>
      <c r="H3" s="3" t="s">
        <v>37</v>
      </c>
      <c r="I3" s="5" t="s">
        <v>143</v>
      </c>
      <c r="K3" s="7" t="n">
        <v>555432</v>
      </c>
      <c r="L3" s="3" t="s">
        <v>39</v>
      </c>
      <c r="M3" s="22" t="s">
        <v>119</v>
      </c>
      <c r="N3" s="3" t="s">
        <v>32</v>
      </c>
      <c r="O3" s="3" t="n">
        <v>25</v>
      </c>
      <c r="P3" s="3" t="n">
        <v>145</v>
      </c>
      <c r="Q3" s="3" t="s">
        <v>27</v>
      </c>
    </row>
    <row r="4" customFormat="false" ht="36.75" hidden="false" customHeight="true" outlineLevel="1" collapsed="false">
      <c r="B4" s="1" t="n">
        <v>36971</v>
      </c>
      <c r="C4" s="12" t="n">
        <v>36971</v>
      </c>
      <c r="D4" s="13" t="n">
        <v>36966</v>
      </c>
      <c r="E4" s="14" t="s">
        <v>35</v>
      </c>
      <c r="F4" s="15" t="s">
        <v>36</v>
      </c>
      <c r="G4" s="3" t="s">
        <v>41</v>
      </c>
      <c r="H4" s="3" t="s">
        <v>37</v>
      </c>
      <c r="I4" s="5" t="s">
        <v>144</v>
      </c>
      <c r="K4" s="7" t="s">
        <v>145</v>
      </c>
      <c r="L4" s="3" t="s">
        <v>39</v>
      </c>
      <c r="M4" s="13" t="n">
        <v>36969</v>
      </c>
      <c r="N4" s="3" t="s">
        <v>54</v>
      </c>
      <c r="O4" s="3" t="s">
        <v>40</v>
      </c>
      <c r="P4" s="3" t="n">
        <v>195</v>
      </c>
      <c r="Q4" s="3" t="s">
        <v>146</v>
      </c>
    </row>
    <row r="5" customFormat="false" ht="30.75" hidden="false" customHeight="true" outlineLevel="2" collapsed="false">
      <c r="C5" s="12"/>
      <c r="D5" s="13"/>
      <c r="E5" s="14"/>
      <c r="F5" s="15"/>
      <c r="M5" s="13"/>
    </row>
    <row r="6" customFormat="false" ht="32.25" hidden="false" customHeight="true" outlineLevel="1" collapsed="false"/>
    <row r="7" customFormat="false" ht="30.75" hidden="false" customHeight="true" outlineLevel="2" collapsed="false">
      <c r="C7" s="12"/>
      <c r="D7" s="13"/>
      <c r="E7" s="15"/>
      <c r="F7" s="15"/>
    </row>
    <row r="8" customFormat="false" ht="21.75" hidden="false" customHeight="true" outlineLevel="1" collapsed="false">
      <c r="C8" s="12"/>
      <c r="D8" s="13"/>
      <c r="E8" s="15"/>
      <c r="F8" s="15"/>
    </row>
    <row r="9" customFormat="false" ht="15" hidden="false" customHeight="false" outlineLevel="1" collapsed="false">
      <c r="C9" s="12"/>
      <c r="D9" s="13"/>
      <c r="E9" s="15"/>
      <c r="F9" s="15"/>
    </row>
    <row r="10" customFormat="false" ht="30.75" hidden="false" customHeight="true" outlineLevel="1" collapsed="false">
      <c r="C10" s="12"/>
      <c r="D10" s="13"/>
      <c r="E10" s="14"/>
      <c r="F10" s="15"/>
      <c r="M10" s="13"/>
    </row>
    <row r="11" customFormat="false" ht="15" hidden="false" customHeight="false" outlineLevel="1" collapsed="false">
      <c r="C11" s="12"/>
      <c r="D11" s="13"/>
      <c r="E11" s="14"/>
      <c r="F11" s="15"/>
      <c r="M11" s="13"/>
    </row>
    <row r="12" customFormat="false" ht="29.25" hidden="false" customHeight="true" outlineLevel="1" collapsed="false">
      <c r="C12" s="12"/>
      <c r="D12" s="13"/>
      <c r="E12" s="14"/>
      <c r="F12" s="15"/>
    </row>
    <row r="13" customFormat="false" ht="15" hidden="false" customHeight="false" outlineLevel="1" collapsed="false">
      <c r="C13" s="12"/>
      <c r="D13" s="13"/>
      <c r="E13" s="14"/>
      <c r="F13" s="15"/>
    </row>
    <row r="14" customFormat="false" ht="21.75" hidden="false" customHeight="true" outlineLevel="1" collapsed="false">
      <c r="C14" s="12"/>
      <c r="D14" s="13"/>
      <c r="E14" s="14"/>
      <c r="F14" s="15"/>
    </row>
    <row r="15" customFormat="false" ht="24" hidden="false" customHeight="true" outlineLevel="1" collapsed="false">
      <c r="C15" s="12"/>
      <c r="D15" s="13"/>
      <c r="E15" s="15"/>
      <c r="F15" s="15"/>
    </row>
    <row r="16" customFormat="false" ht="20.25" hidden="false" customHeight="true" outlineLevel="1" collapsed="false">
      <c r="C16" s="12"/>
      <c r="D16" s="13"/>
      <c r="E16" s="15"/>
      <c r="F16" s="15"/>
    </row>
    <row r="17" customFormat="false" ht="19.5" hidden="false" customHeight="true" outlineLevel="1" collapsed="false">
      <c r="C17" s="12"/>
      <c r="D17" s="13"/>
      <c r="E17" s="14"/>
      <c r="F17" s="15"/>
      <c r="M17" s="13"/>
    </row>
    <row r="18" customFormat="false" ht="19.5" hidden="false" customHeight="true" outlineLevel="1" collapsed="false">
      <c r="C18" s="12"/>
      <c r="D18" s="13"/>
      <c r="E18" s="14"/>
      <c r="F18" s="15"/>
      <c r="M18" s="13"/>
    </row>
    <row r="19" customFormat="false" ht="19.5" hidden="false" customHeight="true" outlineLevel="1" collapsed="false">
      <c r="C19" s="12"/>
      <c r="D19" s="13"/>
      <c r="E19" s="14"/>
      <c r="F19" s="15"/>
      <c r="M19" s="13"/>
    </row>
    <row r="20" customFormat="false" ht="110.25" hidden="false" customHeight="true" outlineLevel="1" collapsed="false">
      <c r="C20" s="12"/>
      <c r="D20" s="13"/>
      <c r="E20" s="14"/>
      <c r="F20" s="15"/>
    </row>
    <row r="21" customFormat="false" ht="31.5" hidden="false" customHeight="true" outlineLevel="1" collapsed="false">
      <c r="C21" s="12"/>
      <c r="D21" s="13"/>
      <c r="E21" s="14"/>
      <c r="F21" s="15"/>
    </row>
    <row r="22" customFormat="false" ht="24.75" hidden="false" customHeight="true" outlineLevel="1" collapsed="false">
      <c r="C22" s="12"/>
      <c r="D22" s="13"/>
      <c r="E22" s="14"/>
      <c r="F22" s="15"/>
      <c r="M22" s="13"/>
      <c r="O22" s="16"/>
    </row>
    <row r="23" customFormat="false" ht="21" hidden="false" customHeight="true" outlineLevel="1" collapsed="false">
      <c r="C23" s="12"/>
      <c r="D23" s="13"/>
      <c r="E23" s="14"/>
      <c r="F23" s="15"/>
      <c r="M23" s="13"/>
      <c r="O23" s="16"/>
    </row>
    <row r="24" customFormat="false" ht="24.75" hidden="false" customHeight="true" outlineLevel="1" collapsed="false">
      <c r="C24" s="12"/>
      <c r="D24" s="13"/>
      <c r="E24" s="14"/>
      <c r="F24" s="15"/>
      <c r="M24" s="13"/>
      <c r="O24" s="16"/>
    </row>
    <row r="25" customFormat="false" ht="24" hidden="false" customHeight="true" outlineLevel="1" collapsed="false">
      <c r="C25" s="12"/>
      <c r="D25" s="13"/>
      <c r="E25" s="14"/>
      <c r="F25" s="15"/>
    </row>
    <row r="26" customFormat="false" ht="18.75" hidden="false" customHeight="true" outlineLevel="1" collapsed="false">
      <c r="C26" s="12"/>
      <c r="D26" s="13"/>
      <c r="E26" s="14"/>
      <c r="F26" s="15"/>
    </row>
    <row r="27" customFormat="false" ht="24" hidden="false" customHeight="true" outlineLevel="1" collapsed="false">
      <c r="C27" s="12"/>
      <c r="D27" s="13"/>
      <c r="E27" s="14"/>
      <c r="F27" s="15"/>
    </row>
    <row r="28" customFormat="false" ht="21.75" hidden="false" customHeight="true" outlineLevel="1" collapsed="false"/>
    <row r="29" customFormat="false" ht="24.75" hidden="false" customHeight="true" outlineLevel="1" collapsed="false">
      <c r="C29" s="12"/>
      <c r="D29" s="13"/>
      <c r="E29" s="15"/>
      <c r="F29" s="15"/>
    </row>
    <row r="30" customFormat="false" ht="24" hidden="false" customHeight="true" outlineLevel="1" collapsed="false">
      <c r="C30" s="12"/>
      <c r="D30" s="13"/>
      <c r="E30" s="15"/>
      <c r="F30" s="15"/>
    </row>
    <row r="31" customFormat="false" ht="27" hidden="false" customHeight="true" outlineLevel="1" collapsed="false">
      <c r="C31" s="12"/>
      <c r="D31" s="13"/>
      <c r="E31" s="15"/>
      <c r="F31" s="15"/>
      <c r="M31" s="13"/>
    </row>
    <row r="32" customFormat="false" ht="21.75" hidden="false" customHeight="true" outlineLevel="1" collapsed="false">
      <c r="C32" s="12"/>
      <c r="D32" s="13"/>
      <c r="E32" s="15"/>
      <c r="F32" s="15"/>
      <c r="M32" s="13"/>
    </row>
    <row r="33" customFormat="false" ht="25.5" hidden="false" customHeight="true" outlineLevel="1" collapsed="false">
      <c r="C33" s="12"/>
      <c r="D33" s="13"/>
      <c r="E33" s="15"/>
      <c r="F33" s="15"/>
    </row>
    <row r="34" customFormat="false" ht="25.5" hidden="false" customHeight="true" outlineLevel="1" collapsed="false">
      <c r="C34" s="12"/>
      <c r="D34" s="13"/>
      <c r="E34" s="15"/>
      <c r="F34" s="15"/>
    </row>
    <row r="35" customFormat="false" ht="24.75" hidden="false" customHeight="true" outlineLevel="1" collapsed="false">
      <c r="C35" s="12"/>
      <c r="D35" s="13"/>
      <c r="E35" s="15"/>
      <c r="F35" s="15"/>
    </row>
    <row r="36" customFormat="false" ht="26.25" hidden="false" customHeight="true" outlineLevel="1" collapsed="false">
      <c r="C36" s="12"/>
      <c r="D36" s="13"/>
      <c r="E36" s="15"/>
      <c r="F36" s="15"/>
      <c r="M36" s="13"/>
    </row>
    <row r="37" customFormat="false" ht="20.25" hidden="false" customHeight="true" outlineLevel="1" collapsed="false">
      <c r="C37" s="12"/>
      <c r="D37" s="13"/>
      <c r="E37" s="15"/>
      <c r="F37" s="15"/>
      <c r="M37" s="13"/>
    </row>
    <row r="38" customFormat="false" ht="24" hidden="false" customHeight="true" outlineLevel="1" collapsed="false">
      <c r="C38" s="12"/>
      <c r="D38" s="13"/>
      <c r="E38" s="15"/>
      <c r="F38" s="15"/>
    </row>
    <row r="39" customFormat="false" ht="26.25" hidden="false" customHeight="true" outlineLevel="1" collapsed="false">
      <c r="C39" s="12"/>
      <c r="D39" s="13"/>
      <c r="E39" s="15"/>
      <c r="F39" s="15"/>
    </row>
    <row r="40" customFormat="false" ht="19.5" hidden="false" customHeight="true" outlineLevel="1" collapsed="false">
      <c r="C40" s="13"/>
      <c r="D40" s="13"/>
      <c r="E40" s="15"/>
      <c r="F40" s="15"/>
    </row>
    <row r="41" customFormat="false" ht="29.25" hidden="false" customHeight="true" outlineLevel="1" collapsed="false">
      <c r="B41" s="18"/>
      <c r="C41" s="3"/>
      <c r="D41" s="2"/>
      <c r="E41" s="19"/>
      <c r="F41" s="19"/>
      <c r="G41" s="2"/>
      <c r="H41" s="2"/>
      <c r="I41" s="20"/>
      <c r="L41" s="2"/>
      <c r="M41" s="2"/>
      <c r="N41" s="2"/>
      <c r="O41" s="2"/>
      <c r="P41" s="2"/>
      <c r="Q41" s="2"/>
    </row>
    <row r="42" customFormat="false" ht="27" hidden="false" customHeight="true" outlineLevel="1" collapsed="false">
      <c r="F42" s="19"/>
      <c r="G42" s="2"/>
      <c r="H42" s="2"/>
      <c r="N42" s="2"/>
      <c r="O42" s="2"/>
      <c r="P42" s="2"/>
      <c r="Q42" s="2"/>
    </row>
    <row r="43" customFormat="false" ht="27" hidden="false" customHeight="true" outlineLevel="1" collapsed="false">
      <c r="H43" s="2"/>
      <c r="N43" s="2"/>
      <c r="O43" s="2"/>
      <c r="Q43" s="2"/>
    </row>
    <row r="44" customFormat="false" ht="26.25" hidden="false" customHeight="true" outlineLevel="1" collapsed="false">
      <c r="H44" s="2"/>
      <c r="N44" s="2"/>
      <c r="O44" s="2"/>
    </row>
    <row r="45" customFormat="false" ht="27.75" hidden="false" customHeight="true" outlineLevel="1" collapsed="false">
      <c r="N45" s="2"/>
    </row>
    <row r="46" customFormat="false" ht="29.25" hidden="false" customHeight="true" outlineLevel="1" collapsed="false"/>
    <row r="47" customFormat="false" ht="27" hidden="false" customHeight="true" outlineLevel="1" collapsed="false"/>
    <row r="48" customFormat="false" ht="27.75" hidden="false" customHeight="true" outlineLevel="1" collapsed="false"/>
    <row r="49" customFormat="false" ht="30.75" hidden="false" customHeight="true" outlineLevel="1" collapsed="false"/>
    <row r="50" customFormat="false" ht="15" hidden="false" customHeight="false" outlineLevel="1" collapsed="false"/>
    <row r="51" customFormat="false" ht="15" hidden="false" customHeight="false" outlineLevel="1" collapsed="false"/>
    <row r="52" customFormat="false" ht="15" hidden="false" customHeight="false" outlineLevel="1" collapsed="false"/>
    <row r="53" customFormat="false" ht="15" hidden="false" customHeight="false" outlineLevel="1" collapsed="false"/>
    <row r="54" customFormat="false" ht="15" hidden="false" customHeight="false" outlineLevel="1" collapsed="false"/>
    <row r="55" customFormat="false" ht="15" hidden="false" customHeight="false" outlineLevel="1" collapsed="false"/>
    <row r="56" customFormat="false" ht="15" hidden="false" customHeight="false" outlineLevel="1" collapsed="false"/>
    <row r="57" customFormat="false" ht="15" hidden="false" customHeight="false" outlineLevel="1" collapsed="false"/>
    <row r="58" customFormat="false" ht="15" hidden="false" customHeight="false" outlineLevel="1" collapsed="false"/>
    <row r="59" customFormat="false" ht="15" hidden="false" customHeight="false" outlineLevel="1" collapsed="false"/>
    <row r="60" customFormat="false" ht="15" hidden="false" customHeight="false" outlineLevel="1" collapsed="false"/>
    <row r="61" customFormat="false" ht="15" hidden="false" customHeight="false" outlineLevel="1" collapsed="false"/>
    <row r="62" customFormat="false" ht="15" hidden="false" customHeight="false" outlineLevel="1" collapsed="false"/>
    <row r="63" customFormat="false" ht="15" hidden="false" customHeight="false" outlineLevel="1" collapsed="false"/>
    <row r="64" customFormat="false" ht="44.25" hidden="false" customHeight="true" outlineLevel="1" collapsed="false"/>
    <row r="65" customFormat="false" ht="15" hidden="false" customHeight="false" outlineLevel="1" collapsed="false"/>
    <row r="66" customFormat="false" ht="15" hidden="false" customHeight="false" outlineLevel="1" collapsed="false"/>
    <row r="67" customFormat="false" ht="15" hidden="false" customHeight="false" outlineLevel="1" collapsed="false"/>
    <row r="68" customFormat="false" ht="15" hidden="false" customHeight="false" outlineLevel="1" collapsed="false"/>
    <row r="69" customFormat="false" ht="15" hidden="false" customHeight="false" outlineLevel="1" collapsed="false"/>
    <row r="70" customFormat="false" ht="15" hidden="false" customHeight="false" outlineLevel="1" collapsed="false"/>
    <row r="71" customFormat="false" ht="15" hidden="false" customHeight="false" outlineLevel="1" collapsed="false"/>
    <row r="72" customFormat="false" ht="15" hidden="false" customHeight="false" outlineLevel="1" collapsed="false"/>
    <row r="73" customFormat="false" ht="15" hidden="false" customHeight="false" outlineLevel="1" collapsed="false"/>
    <row r="74" customFormat="false" ht="15" hidden="false" customHeight="false" outlineLevel="1" collapsed="false"/>
    <row r="75" customFormat="false" ht="15" hidden="false" customHeight="false" outlineLevel="1" collapsed="false"/>
    <row r="76" customFormat="false" ht="15" hidden="false" customHeight="false" outlineLevel="1" collapsed="false"/>
    <row r="77" customFormat="false" ht="15" hidden="false" customHeight="false" outlineLevel="1" collapsed="false"/>
    <row r="78" customFormat="false" ht="15" hidden="false" customHeight="false" outlineLevel="1" collapsed="false"/>
    <row r="79" customFormat="false" ht="15" hidden="false" customHeight="false" outlineLevel="1" collapsed="false"/>
    <row r="80" customFormat="false" ht="15" hidden="false" customHeight="false" outlineLevel="1" collapsed="false"/>
    <row r="81" customFormat="false" ht="15" hidden="false" customHeight="false" outlineLevel="1" collapsed="false"/>
    <row r="82" customFormat="false" ht="15" hidden="false" customHeight="false" outlineLevel="1" collapsed="false"/>
    <row r="83" customFormat="false" ht="15" hidden="false" customHeight="false" outlineLevel="1" collapsed="false"/>
    <row r="84" customFormat="false" ht="15" hidden="false" customHeight="false" outlineLevel="1" collapsed="false"/>
    <row r="85" customFormat="false" ht="15" hidden="false" customHeight="false" outlineLevel="1" collapsed="false"/>
    <row r="86" customFormat="false" ht="15" hidden="false" customHeight="false" outlineLevel="1" collapsed="false"/>
    <row r="87" customFormat="false" ht="15" hidden="false" customHeight="false" outlineLevel="1" collapsed="false"/>
    <row r="88" customFormat="false" ht="15" hidden="false" customHeight="false" outlineLevel="1" collapsed="false"/>
    <row r="89" customFormat="false" ht="15" hidden="false" customHeight="false" outlineLevel="1" collapsed="false"/>
    <row r="90" customFormat="false" ht="15" hidden="false" customHeight="false" outlineLevel="1" collapsed="false"/>
    <row r="91" customFormat="false" ht="15" hidden="false" customHeight="false" outlineLevel="1" collapsed="false"/>
    <row r="92" customFormat="false" ht="15" hidden="false" customHeight="false" outlineLevel="1" collapsed="false"/>
    <row r="93" customFormat="false" ht="15" hidden="false" customHeight="false" outlineLevel="1" collapsed="false"/>
    <row r="94" customFormat="false" ht="15" hidden="false" customHeight="false" outlineLevel="1" collapsed="false"/>
    <row r="95" customFormat="false" ht="15" hidden="false" customHeight="false" outlineLevel="1" collapsed="false"/>
    <row r="96" customFormat="false" ht="15" hidden="false" customHeight="false" outlineLevel="1" collapsed="false">
      <c r="I96" s="0"/>
    </row>
    <row r="97" customFormat="false" ht="15" hidden="false" customHeight="false" outlineLevel="1" collapsed="false">
      <c r="D97" s="0"/>
    </row>
    <row r="98" customFormat="false" ht="15" hidden="false" customHeight="false" outlineLevel="1" collapsed="false"/>
    <row r="99" customFormat="false" ht="15" hidden="false" customHeight="false" outlineLevel="1" collapsed="false"/>
    <row r="100" customFormat="false" ht="15" hidden="false" customHeight="false" outlineLevel="1" collapsed="false"/>
    <row r="101" customFormat="false" ht="15" hidden="false" customHeight="false" outlineLevel="1" collapsed="false"/>
    <row r="102" customFormat="false" ht="15" hidden="false" customHeight="false" outlineLevel="1" collapsed="false"/>
    <row r="103" customFormat="false" ht="15" hidden="false" customHeight="false" outlineLevel="1" collapsed="false"/>
    <row r="104" customFormat="false" ht="15" hidden="false" customHeight="false" outlineLevel="1" collapsed="false"/>
    <row r="105" customFormat="false" ht="15" hidden="false" customHeight="false" outlineLevel="1" collapsed="false"/>
    <row r="106" customFormat="false" ht="15" hidden="false" customHeight="false" outlineLevel="1" collapsed="false"/>
    <row r="107" customFormat="false" ht="15" hidden="false" customHeight="false" outlineLevel="1" collapsed="false"/>
    <row r="108" customFormat="false" ht="15" hidden="false" customHeight="false" outlineLevel="1" collapsed="false"/>
    <row r="109" customFormat="false" ht="18" hidden="false" customHeight="true" outlineLevel="1" collapsed="false"/>
    <row r="110" customFormat="false" ht="15" hidden="false" customHeight="false" outlineLevel="1" collapsed="false"/>
    <row r="111" customFormat="false" ht="15" hidden="false" customHeight="false" outlineLevel="1" collapsed="false">
      <c r="E111" s="4" t="s">
        <v>26</v>
      </c>
      <c r="F111" s="4" t="n">
        <f aca="false">SUBTOTAL(3,F2:F110)</f>
        <v>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111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B1" activeCellId="0" sqref="A1:IV16384"/>
    </sheetView>
  </sheetViews>
  <sheetFormatPr defaultColWidth="9.13671875" defaultRowHeight="15" customHeight="true" zeroHeight="false" outlineLevelRow="2" outlineLevelCol="0"/>
  <cols>
    <col collapsed="false" customWidth="true" hidden="true" outlineLevel="0" max="1" min="1" style="1" width="15.99"/>
    <col collapsed="false" customWidth="true" hidden="false" outlineLevel="0" max="2" min="2" style="1" width="16.99"/>
    <col collapsed="false" customWidth="true" hidden="false" outlineLevel="0" max="3" min="3" style="2" width="11.99"/>
    <col collapsed="false" customWidth="true" hidden="false" outlineLevel="0" max="4" min="4" style="3" width="12.7"/>
    <col collapsed="false" customWidth="true" hidden="false" outlineLevel="0" max="5" min="5" style="4" width="12.7"/>
    <col collapsed="false" customWidth="true" hidden="false" outlineLevel="0" max="6" min="6" style="4" width="10.56"/>
    <col collapsed="false" customWidth="true" hidden="false" outlineLevel="0" max="7" min="7" style="3" width="17.56"/>
    <col collapsed="false" customWidth="true" hidden="false" outlineLevel="0" max="8" min="8" style="3" width="10.13"/>
    <col collapsed="false" customWidth="true" hidden="false" outlineLevel="0" max="9" min="9" style="5" width="34.41"/>
    <col collapsed="false" customWidth="true" hidden="false" outlineLevel="0" max="10" min="10" style="6" width="15.28"/>
    <col collapsed="false" customWidth="true" hidden="false" outlineLevel="0" max="11" min="11" style="7" width="11.99"/>
    <col collapsed="false" customWidth="true" hidden="false" outlineLevel="0" max="12" min="12" style="3" width="12.7"/>
    <col collapsed="false" customWidth="true" hidden="false" outlineLevel="0" max="13" min="13" style="3" width="11.56"/>
    <col collapsed="false" customWidth="true" hidden="false" outlineLevel="0" max="14" min="14" style="3" width="12.85"/>
    <col collapsed="false" customWidth="true" hidden="false" outlineLevel="0" max="15" min="15" style="3" width="10.13"/>
    <col collapsed="false" customWidth="true" hidden="false" outlineLevel="0" max="16" min="16" style="3" width="18.7"/>
    <col collapsed="false" customWidth="true" hidden="false" outlineLevel="0" max="17" min="17" style="3" width="18.28"/>
  </cols>
  <sheetData>
    <row r="1" customFormat="false" ht="48.75" hidden="false" customHeight="true" outlineLevel="0" collapsed="false">
      <c r="A1" s="8" t="s">
        <v>0</v>
      </c>
      <c r="B1" s="8" t="s">
        <v>1</v>
      </c>
      <c r="C1" s="9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8" t="s">
        <v>9</v>
      </c>
      <c r="K1" s="10" t="s">
        <v>10</v>
      </c>
      <c r="L1" s="10" t="s">
        <v>11</v>
      </c>
      <c r="M1" s="10" t="s">
        <v>12</v>
      </c>
      <c r="N1" s="10" t="s">
        <v>13</v>
      </c>
      <c r="O1" s="11" t="s">
        <v>14</v>
      </c>
      <c r="P1" s="10" t="s">
        <v>15</v>
      </c>
      <c r="Q1" s="10" t="s">
        <v>16</v>
      </c>
    </row>
    <row r="2" customFormat="false" ht="17.25" hidden="false" customHeight="true" outlineLevel="2" collapsed="false">
      <c r="B2" s="1" t="n">
        <v>36970</v>
      </c>
      <c r="C2" s="12" t="n">
        <v>36970</v>
      </c>
      <c r="D2" s="13" t="n">
        <v>36962</v>
      </c>
      <c r="E2" s="14" t="s">
        <v>35</v>
      </c>
      <c r="F2" s="15" t="s">
        <v>36</v>
      </c>
      <c r="G2" s="3" t="s">
        <v>19</v>
      </c>
      <c r="H2" s="3" t="s">
        <v>37</v>
      </c>
      <c r="I2" s="5" t="s">
        <v>147</v>
      </c>
      <c r="K2" s="6" t="n">
        <v>547478</v>
      </c>
      <c r="L2" s="3" t="s">
        <v>84</v>
      </c>
      <c r="M2" s="13" t="n">
        <v>36963</v>
      </c>
      <c r="N2" s="3" t="s">
        <v>54</v>
      </c>
      <c r="O2" s="3" t="s">
        <v>40</v>
      </c>
      <c r="P2" s="3" t="s">
        <v>148</v>
      </c>
      <c r="Q2" s="3" t="s">
        <v>41</v>
      </c>
    </row>
    <row r="3" customFormat="false" ht="36" hidden="false" customHeight="true" outlineLevel="2" collapsed="false">
      <c r="C3" s="12"/>
      <c r="D3" s="13"/>
      <c r="E3" s="14"/>
      <c r="F3" s="15"/>
      <c r="M3" s="22"/>
    </row>
    <row r="4" customFormat="false" ht="20.25" hidden="false" customHeight="true" outlineLevel="1" collapsed="false">
      <c r="C4" s="12"/>
      <c r="D4" s="13"/>
      <c r="E4" s="14"/>
      <c r="F4" s="15"/>
      <c r="M4" s="22"/>
    </row>
    <row r="5" customFormat="false" ht="30.75" hidden="false" customHeight="true" outlineLevel="2" collapsed="false">
      <c r="C5" s="12"/>
      <c r="D5" s="13"/>
      <c r="E5" s="14"/>
      <c r="F5" s="15"/>
      <c r="M5" s="13"/>
    </row>
    <row r="6" customFormat="false" ht="32.25" hidden="false" customHeight="true" outlineLevel="1" collapsed="false"/>
    <row r="7" customFormat="false" ht="30.75" hidden="false" customHeight="true" outlineLevel="2" collapsed="false">
      <c r="C7" s="12"/>
      <c r="D7" s="13"/>
      <c r="E7" s="15"/>
      <c r="F7" s="15"/>
    </row>
    <row r="8" customFormat="false" ht="21.75" hidden="false" customHeight="true" outlineLevel="1" collapsed="false">
      <c r="C8" s="12"/>
      <c r="D8" s="13"/>
      <c r="E8" s="15"/>
      <c r="F8" s="15"/>
    </row>
    <row r="9" customFormat="false" ht="15" hidden="false" customHeight="false" outlineLevel="1" collapsed="false">
      <c r="C9" s="12"/>
      <c r="D9" s="13"/>
      <c r="E9" s="15"/>
      <c r="F9" s="15"/>
    </row>
    <row r="10" customFormat="false" ht="30.75" hidden="false" customHeight="true" outlineLevel="1" collapsed="false">
      <c r="C10" s="12"/>
      <c r="D10" s="13"/>
      <c r="E10" s="14"/>
      <c r="F10" s="15"/>
      <c r="M10" s="13"/>
    </row>
    <row r="11" customFormat="false" ht="15" hidden="false" customHeight="false" outlineLevel="1" collapsed="false">
      <c r="C11" s="12"/>
      <c r="D11" s="13"/>
      <c r="E11" s="14"/>
      <c r="F11" s="15"/>
      <c r="M11" s="13"/>
    </row>
    <row r="12" customFormat="false" ht="29.25" hidden="false" customHeight="true" outlineLevel="1" collapsed="false">
      <c r="C12" s="12"/>
      <c r="D12" s="13"/>
      <c r="E12" s="14"/>
      <c r="F12" s="15"/>
    </row>
    <row r="13" customFormat="false" ht="15" hidden="false" customHeight="false" outlineLevel="1" collapsed="false">
      <c r="C13" s="12"/>
      <c r="D13" s="13"/>
      <c r="E13" s="14"/>
      <c r="F13" s="15"/>
    </row>
    <row r="14" customFormat="false" ht="21.75" hidden="false" customHeight="true" outlineLevel="1" collapsed="false">
      <c r="C14" s="12"/>
      <c r="D14" s="13"/>
      <c r="E14" s="14"/>
      <c r="F14" s="15"/>
    </row>
    <row r="15" customFormat="false" ht="24" hidden="false" customHeight="true" outlineLevel="1" collapsed="false">
      <c r="C15" s="12"/>
      <c r="D15" s="13"/>
      <c r="E15" s="15"/>
      <c r="F15" s="15"/>
    </row>
    <row r="16" customFormat="false" ht="20.25" hidden="false" customHeight="true" outlineLevel="1" collapsed="false">
      <c r="C16" s="12"/>
      <c r="D16" s="13"/>
      <c r="E16" s="15"/>
      <c r="F16" s="15"/>
    </row>
    <row r="17" customFormat="false" ht="19.5" hidden="false" customHeight="true" outlineLevel="1" collapsed="false">
      <c r="C17" s="12"/>
      <c r="D17" s="13"/>
      <c r="E17" s="14"/>
      <c r="F17" s="15"/>
      <c r="M17" s="13"/>
    </row>
    <row r="18" customFormat="false" ht="19.5" hidden="false" customHeight="true" outlineLevel="1" collapsed="false">
      <c r="C18" s="12"/>
      <c r="D18" s="13"/>
      <c r="E18" s="14"/>
      <c r="F18" s="15"/>
      <c r="M18" s="13"/>
    </row>
    <row r="19" customFormat="false" ht="19.5" hidden="false" customHeight="true" outlineLevel="1" collapsed="false">
      <c r="C19" s="12"/>
      <c r="D19" s="13"/>
      <c r="E19" s="14"/>
      <c r="F19" s="15"/>
      <c r="M19" s="13"/>
    </row>
    <row r="20" customFormat="false" ht="110.25" hidden="false" customHeight="true" outlineLevel="1" collapsed="false">
      <c r="C20" s="12"/>
      <c r="D20" s="13"/>
      <c r="E20" s="14"/>
      <c r="F20" s="15"/>
    </row>
    <row r="21" customFormat="false" ht="31.5" hidden="false" customHeight="true" outlineLevel="1" collapsed="false">
      <c r="C21" s="12"/>
      <c r="D21" s="13"/>
      <c r="E21" s="14"/>
      <c r="F21" s="15"/>
    </row>
    <row r="22" customFormat="false" ht="24.75" hidden="false" customHeight="true" outlineLevel="1" collapsed="false">
      <c r="C22" s="12"/>
      <c r="D22" s="13"/>
      <c r="E22" s="14"/>
      <c r="F22" s="15"/>
      <c r="M22" s="13"/>
      <c r="O22" s="16"/>
    </row>
    <row r="23" customFormat="false" ht="21" hidden="false" customHeight="true" outlineLevel="1" collapsed="false">
      <c r="C23" s="12"/>
      <c r="D23" s="13"/>
      <c r="E23" s="14"/>
      <c r="F23" s="15"/>
      <c r="M23" s="13"/>
      <c r="O23" s="16"/>
    </row>
    <row r="24" customFormat="false" ht="24.75" hidden="false" customHeight="true" outlineLevel="1" collapsed="false">
      <c r="C24" s="12"/>
      <c r="D24" s="13"/>
      <c r="E24" s="14"/>
      <c r="F24" s="15"/>
      <c r="M24" s="13"/>
      <c r="O24" s="16"/>
    </row>
    <row r="25" customFormat="false" ht="24" hidden="false" customHeight="true" outlineLevel="1" collapsed="false">
      <c r="C25" s="12"/>
      <c r="D25" s="13"/>
      <c r="E25" s="14"/>
      <c r="F25" s="15"/>
    </row>
    <row r="26" customFormat="false" ht="18.75" hidden="false" customHeight="true" outlineLevel="1" collapsed="false">
      <c r="C26" s="12"/>
      <c r="D26" s="13"/>
      <c r="E26" s="14"/>
      <c r="F26" s="15"/>
    </row>
    <row r="27" customFormat="false" ht="24" hidden="false" customHeight="true" outlineLevel="1" collapsed="false">
      <c r="C27" s="12"/>
      <c r="D27" s="13"/>
      <c r="E27" s="14"/>
      <c r="F27" s="15"/>
    </row>
    <row r="28" customFormat="false" ht="21.75" hidden="false" customHeight="true" outlineLevel="1" collapsed="false"/>
    <row r="29" customFormat="false" ht="24.75" hidden="false" customHeight="true" outlineLevel="1" collapsed="false">
      <c r="C29" s="12"/>
      <c r="D29" s="13"/>
      <c r="E29" s="15"/>
      <c r="F29" s="15"/>
    </row>
    <row r="30" customFormat="false" ht="24" hidden="false" customHeight="true" outlineLevel="1" collapsed="false">
      <c r="C30" s="12"/>
      <c r="D30" s="13"/>
      <c r="E30" s="15"/>
      <c r="F30" s="15"/>
    </row>
    <row r="31" customFormat="false" ht="27" hidden="false" customHeight="true" outlineLevel="1" collapsed="false">
      <c r="C31" s="12"/>
      <c r="D31" s="13"/>
      <c r="E31" s="15"/>
      <c r="F31" s="15"/>
      <c r="M31" s="13"/>
    </row>
    <row r="32" customFormat="false" ht="21.75" hidden="false" customHeight="true" outlineLevel="1" collapsed="false">
      <c r="C32" s="12"/>
      <c r="D32" s="13"/>
      <c r="E32" s="15"/>
      <c r="F32" s="15"/>
      <c r="M32" s="13"/>
    </row>
    <row r="33" customFormat="false" ht="25.5" hidden="false" customHeight="true" outlineLevel="1" collapsed="false">
      <c r="C33" s="12"/>
      <c r="D33" s="13"/>
      <c r="E33" s="15"/>
      <c r="F33" s="15"/>
    </row>
    <row r="34" customFormat="false" ht="25.5" hidden="false" customHeight="true" outlineLevel="1" collapsed="false">
      <c r="C34" s="12"/>
      <c r="D34" s="13"/>
      <c r="E34" s="15"/>
      <c r="F34" s="15"/>
    </row>
    <row r="35" customFormat="false" ht="24.75" hidden="false" customHeight="true" outlineLevel="1" collapsed="false">
      <c r="C35" s="12"/>
      <c r="D35" s="13"/>
      <c r="E35" s="15"/>
      <c r="F35" s="15"/>
    </row>
    <row r="36" customFormat="false" ht="26.25" hidden="false" customHeight="true" outlineLevel="1" collapsed="false">
      <c r="C36" s="12"/>
      <c r="D36" s="13"/>
      <c r="E36" s="15"/>
      <c r="F36" s="15"/>
      <c r="M36" s="13"/>
    </row>
    <row r="37" customFormat="false" ht="20.25" hidden="false" customHeight="true" outlineLevel="1" collapsed="false">
      <c r="C37" s="12"/>
      <c r="D37" s="13"/>
      <c r="E37" s="15"/>
      <c r="F37" s="15"/>
      <c r="M37" s="13"/>
    </row>
    <row r="38" customFormat="false" ht="24" hidden="false" customHeight="true" outlineLevel="1" collapsed="false">
      <c r="C38" s="12"/>
      <c r="D38" s="13"/>
      <c r="E38" s="15"/>
      <c r="F38" s="15"/>
    </row>
    <row r="39" customFormat="false" ht="26.25" hidden="false" customHeight="true" outlineLevel="1" collapsed="false">
      <c r="C39" s="12"/>
      <c r="D39" s="13"/>
      <c r="E39" s="15"/>
      <c r="F39" s="15"/>
    </row>
    <row r="40" customFormat="false" ht="19.5" hidden="false" customHeight="true" outlineLevel="1" collapsed="false">
      <c r="C40" s="13"/>
      <c r="D40" s="13"/>
      <c r="E40" s="15"/>
      <c r="F40" s="15"/>
    </row>
    <row r="41" customFormat="false" ht="29.25" hidden="false" customHeight="true" outlineLevel="1" collapsed="false">
      <c r="B41" s="18"/>
      <c r="C41" s="3"/>
      <c r="D41" s="2"/>
      <c r="E41" s="19"/>
      <c r="F41" s="19"/>
      <c r="G41" s="2"/>
      <c r="H41" s="2"/>
      <c r="I41" s="20"/>
      <c r="L41" s="2"/>
      <c r="M41" s="2"/>
      <c r="N41" s="2"/>
      <c r="O41" s="2"/>
      <c r="P41" s="2"/>
      <c r="Q41" s="2"/>
    </row>
    <row r="42" customFormat="false" ht="27" hidden="false" customHeight="true" outlineLevel="1" collapsed="false">
      <c r="F42" s="19"/>
      <c r="G42" s="2"/>
      <c r="H42" s="2"/>
      <c r="N42" s="2"/>
      <c r="O42" s="2"/>
      <c r="P42" s="2"/>
      <c r="Q42" s="2"/>
    </row>
    <row r="43" customFormat="false" ht="27" hidden="false" customHeight="true" outlineLevel="1" collapsed="false">
      <c r="H43" s="2"/>
      <c r="N43" s="2"/>
      <c r="O43" s="2"/>
      <c r="Q43" s="2"/>
    </row>
    <row r="44" customFormat="false" ht="26.25" hidden="false" customHeight="true" outlineLevel="1" collapsed="false">
      <c r="H44" s="2"/>
      <c r="N44" s="2"/>
      <c r="O44" s="2"/>
    </row>
    <row r="45" customFormat="false" ht="27.75" hidden="false" customHeight="true" outlineLevel="1" collapsed="false">
      <c r="N45" s="2"/>
    </row>
    <row r="46" customFormat="false" ht="29.25" hidden="false" customHeight="true" outlineLevel="1" collapsed="false"/>
    <row r="47" customFormat="false" ht="27" hidden="false" customHeight="true" outlineLevel="1" collapsed="false"/>
    <row r="48" customFormat="false" ht="27.75" hidden="false" customHeight="true" outlineLevel="1" collapsed="false"/>
    <row r="49" customFormat="false" ht="30.75" hidden="false" customHeight="true" outlineLevel="1" collapsed="false"/>
    <row r="50" customFormat="false" ht="15" hidden="false" customHeight="false" outlineLevel="1" collapsed="false"/>
    <row r="51" customFormat="false" ht="15" hidden="false" customHeight="false" outlineLevel="1" collapsed="false"/>
    <row r="52" customFormat="false" ht="15" hidden="false" customHeight="false" outlineLevel="1" collapsed="false"/>
    <row r="53" customFormat="false" ht="15" hidden="false" customHeight="false" outlineLevel="1" collapsed="false"/>
    <row r="54" customFormat="false" ht="15" hidden="false" customHeight="false" outlineLevel="1" collapsed="false"/>
    <row r="55" customFormat="false" ht="15" hidden="false" customHeight="false" outlineLevel="1" collapsed="false"/>
    <row r="56" customFormat="false" ht="15" hidden="false" customHeight="false" outlineLevel="1" collapsed="false"/>
    <row r="57" customFormat="false" ht="15" hidden="false" customHeight="false" outlineLevel="1" collapsed="false"/>
    <row r="58" customFormat="false" ht="15" hidden="false" customHeight="false" outlineLevel="1" collapsed="false"/>
    <row r="59" customFormat="false" ht="15" hidden="false" customHeight="false" outlineLevel="1" collapsed="false"/>
    <row r="60" customFormat="false" ht="15" hidden="false" customHeight="false" outlineLevel="1" collapsed="false"/>
    <row r="61" customFormat="false" ht="15" hidden="false" customHeight="false" outlineLevel="1" collapsed="false"/>
    <row r="62" customFormat="false" ht="15" hidden="false" customHeight="false" outlineLevel="1" collapsed="false"/>
    <row r="63" customFormat="false" ht="15" hidden="false" customHeight="false" outlineLevel="1" collapsed="false"/>
    <row r="64" customFormat="false" ht="44.25" hidden="false" customHeight="true" outlineLevel="1" collapsed="false"/>
    <row r="65" customFormat="false" ht="15" hidden="false" customHeight="false" outlineLevel="1" collapsed="false"/>
    <row r="66" customFormat="false" ht="15" hidden="false" customHeight="false" outlineLevel="1" collapsed="false"/>
    <row r="67" customFormat="false" ht="15" hidden="false" customHeight="false" outlineLevel="1" collapsed="false"/>
    <row r="68" customFormat="false" ht="15" hidden="false" customHeight="false" outlineLevel="1" collapsed="false"/>
    <row r="69" customFormat="false" ht="15" hidden="false" customHeight="false" outlineLevel="1" collapsed="false"/>
    <row r="70" customFormat="false" ht="15" hidden="false" customHeight="false" outlineLevel="1" collapsed="false"/>
    <row r="71" customFormat="false" ht="15" hidden="false" customHeight="false" outlineLevel="1" collapsed="false"/>
    <row r="72" customFormat="false" ht="15" hidden="false" customHeight="false" outlineLevel="1" collapsed="false"/>
    <row r="73" customFormat="false" ht="15" hidden="false" customHeight="false" outlineLevel="1" collapsed="false"/>
    <row r="74" customFormat="false" ht="15" hidden="false" customHeight="false" outlineLevel="1" collapsed="false"/>
    <row r="75" customFormat="false" ht="15" hidden="false" customHeight="false" outlineLevel="1" collapsed="false"/>
    <row r="76" customFormat="false" ht="15" hidden="false" customHeight="false" outlineLevel="1" collapsed="false"/>
    <row r="77" customFormat="false" ht="15" hidden="false" customHeight="false" outlineLevel="1" collapsed="false"/>
    <row r="78" customFormat="false" ht="15" hidden="false" customHeight="false" outlineLevel="1" collapsed="false"/>
    <row r="79" customFormat="false" ht="15" hidden="false" customHeight="false" outlineLevel="1" collapsed="false"/>
    <row r="80" customFormat="false" ht="15" hidden="false" customHeight="false" outlineLevel="1" collapsed="false"/>
    <row r="81" customFormat="false" ht="15" hidden="false" customHeight="false" outlineLevel="1" collapsed="false"/>
    <row r="82" customFormat="false" ht="15" hidden="false" customHeight="false" outlineLevel="1" collapsed="false"/>
    <row r="83" customFormat="false" ht="15" hidden="false" customHeight="false" outlineLevel="1" collapsed="false"/>
    <row r="84" customFormat="false" ht="15" hidden="false" customHeight="false" outlineLevel="1" collapsed="false"/>
    <row r="85" customFormat="false" ht="15" hidden="false" customHeight="false" outlineLevel="1" collapsed="false"/>
    <row r="86" customFormat="false" ht="15" hidden="false" customHeight="false" outlineLevel="1" collapsed="false"/>
    <row r="87" customFormat="false" ht="15" hidden="false" customHeight="false" outlineLevel="1" collapsed="false"/>
    <row r="88" customFormat="false" ht="15" hidden="false" customHeight="false" outlineLevel="1" collapsed="false"/>
    <row r="89" customFormat="false" ht="15" hidden="false" customHeight="false" outlineLevel="1" collapsed="false"/>
    <row r="90" customFormat="false" ht="15" hidden="false" customHeight="false" outlineLevel="1" collapsed="false"/>
    <row r="91" customFormat="false" ht="15" hidden="false" customHeight="false" outlineLevel="1" collapsed="false"/>
    <row r="92" customFormat="false" ht="15" hidden="false" customHeight="false" outlineLevel="1" collapsed="false"/>
    <row r="93" customFormat="false" ht="15" hidden="false" customHeight="false" outlineLevel="1" collapsed="false"/>
    <row r="94" customFormat="false" ht="15" hidden="false" customHeight="false" outlineLevel="1" collapsed="false"/>
    <row r="95" customFormat="false" ht="15" hidden="false" customHeight="false" outlineLevel="1" collapsed="false"/>
    <row r="96" customFormat="false" ht="15" hidden="false" customHeight="false" outlineLevel="1" collapsed="false">
      <c r="I96" s="0"/>
    </row>
    <row r="97" customFormat="false" ht="15" hidden="false" customHeight="false" outlineLevel="1" collapsed="false">
      <c r="D97" s="0"/>
    </row>
    <row r="98" customFormat="false" ht="15" hidden="false" customHeight="false" outlineLevel="1" collapsed="false"/>
    <row r="99" customFormat="false" ht="15" hidden="false" customHeight="false" outlineLevel="1" collapsed="false"/>
    <row r="100" customFormat="false" ht="15" hidden="false" customHeight="false" outlineLevel="1" collapsed="false"/>
    <row r="101" customFormat="false" ht="15" hidden="false" customHeight="false" outlineLevel="1" collapsed="false"/>
    <row r="102" customFormat="false" ht="15" hidden="false" customHeight="false" outlineLevel="1" collapsed="false"/>
    <row r="103" customFormat="false" ht="15" hidden="false" customHeight="false" outlineLevel="1" collapsed="false"/>
    <row r="104" customFormat="false" ht="15" hidden="false" customHeight="false" outlineLevel="1" collapsed="false"/>
    <row r="105" customFormat="false" ht="15" hidden="false" customHeight="false" outlineLevel="1" collapsed="false"/>
    <row r="106" customFormat="false" ht="15" hidden="false" customHeight="false" outlineLevel="1" collapsed="false"/>
    <row r="107" customFormat="false" ht="15" hidden="false" customHeight="false" outlineLevel="1" collapsed="false"/>
    <row r="108" customFormat="false" ht="15" hidden="false" customHeight="false" outlineLevel="1" collapsed="false"/>
    <row r="109" customFormat="false" ht="18" hidden="false" customHeight="true" outlineLevel="1" collapsed="false"/>
    <row r="110" customFormat="false" ht="15" hidden="false" customHeight="false" outlineLevel="1" collapsed="false"/>
    <row r="111" customFormat="false" ht="15" hidden="false" customHeight="false" outlineLevel="1" collapsed="false">
      <c r="E111" s="4" t="s">
        <v>26</v>
      </c>
      <c r="F111" s="4" t="n">
        <f aca="false">SUBTOTAL(3,F2:F110)</f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11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0" ySplit="1" topLeftCell="BM2" activePane="bottomLeft" state="frozen"/>
      <selection pane="topLeft" activeCell="A1" activeCellId="0" sqref="A1"/>
      <selection pane="bottomLeft" activeCell="B3" activeCellId="0" sqref="B3"/>
    </sheetView>
  </sheetViews>
  <sheetFormatPr defaultColWidth="9.13671875" defaultRowHeight="15" customHeight="true" zeroHeight="false" outlineLevelRow="2" outlineLevelCol="0"/>
  <cols>
    <col collapsed="false" customWidth="true" hidden="true" outlineLevel="0" max="1" min="1" style="1" width="15.99"/>
    <col collapsed="false" customWidth="true" hidden="false" outlineLevel="0" max="2" min="2" style="1" width="21.84"/>
    <col collapsed="false" customWidth="true" hidden="false" outlineLevel="0" max="3" min="3" style="2" width="21.56"/>
    <col collapsed="false" customWidth="true" hidden="false" outlineLevel="0" max="4" min="4" style="3" width="22.28"/>
    <col collapsed="false" customWidth="true" hidden="false" outlineLevel="0" max="5" min="5" style="4" width="22.42"/>
    <col collapsed="false" customWidth="true" hidden="false" outlineLevel="0" max="6" min="6" style="4" width="19.14"/>
    <col collapsed="false" customWidth="true" hidden="false" outlineLevel="0" max="7" min="7" style="3" width="25.85"/>
    <col collapsed="false" customWidth="true" hidden="false" outlineLevel="0" max="8" min="8" style="3" width="17.7"/>
    <col collapsed="false" customWidth="true" hidden="false" outlineLevel="0" max="9" min="9" style="5" width="56.85"/>
    <col collapsed="false" customWidth="true" hidden="false" outlineLevel="0" max="10" min="10" style="6" width="37.41"/>
    <col collapsed="false" customWidth="true" hidden="false" outlineLevel="0" max="11" min="11" style="7" width="22.99"/>
    <col collapsed="false" customWidth="true" hidden="false" outlineLevel="0" max="12" min="12" style="3" width="24.28"/>
    <col collapsed="false" customWidth="true" hidden="false" outlineLevel="0" max="13" min="13" style="3" width="23.28"/>
    <col collapsed="false" customWidth="true" hidden="false" outlineLevel="0" max="14" min="14" style="3" width="20.13"/>
    <col collapsed="false" customWidth="true" hidden="false" outlineLevel="0" max="15" min="15" style="3" width="11.99"/>
    <col collapsed="false" customWidth="true" hidden="false" outlineLevel="0" max="16" min="16" style="3" width="14.56"/>
    <col collapsed="false" customWidth="true" hidden="false" outlineLevel="0" max="17" min="17" style="3" width="24.28"/>
  </cols>
  <sheetData>
    <row r="1" customFormat="false" ht="56.25" hidden="false" customHeight="true" outlineLevel="0" collapsed="false">
      <c r="A1" s="23" t="s">
        <v>0</v>
      </c>
      <c r="B1" s="23" t="s">
        <v>1</v>
      </c>
      <c r="C1" s="24" t="s">
        <v>2</v>
      </c>
      <c r="D1" s="25" t="s">
        <v>3</v>
      </c>
      <c r="E1" s="25" t="s">
        <v>4</v>
      </c>
      <c r="F1" s="25" t="s">
        <v>5</v>
      </c>
      <c r="G1" s="25" t="s">
        <v>6</v>
      </c>
      <c r="H1" s="25" t="s">
        <v>7</v>
      </c>
      <c r="I1" s="25" t="s">
        <v>8</v>
      </c>
      <c r="J1" s="23" t="s">
        <v>9</v>
      </c>
      <c r="K1" s="25" t="s">
        <v>10</v>
      </c>
      <c r="L1" s="25" t="s">
        <v>11</v>
      </c>
      <c r="M1" s="25" t="s">
        <v>12</v>
      </c>
      <c r="N1" s="25" t="s">
        <v>13</v>
      </c>
      <c r="O1" s="26" t="s">
        <v>14</v>
      </c>
      <c r="P1" s="25" t="s">
        <v>15</v>
      </c>
      <c r="Q1" s="25" t="s">
        <v>16</v>
      </c>
    </row>
    <row r="2" customFormat="false" ht="29.25" hidden="false" customHeight="true" outlineLevel="2" collapsed="false">
      <c r="B2" s="1" t="n">
        <v>36969</v>
      </c>
      <c r="C2" s="12" t="n">
        <v>36969</v>
      </c>
      <c r="D2" s="13" t="n">
        <v>36964</v>
      </c>
      <c r="E2" s="14" t="s">
        <v>27</v>
      </c>
      <c r="F2" s="15" t="s">
        <v>149</v>
      </c>
      <c r="G2" s="3" t="s">
        <v>19</v>
      </c>
      <c r="H2" s="3" t="s">
        <v>150</v>
      </c>
      <c r="I2" s="5" t="s">
        <v>151</v>
      </c>
      <c r="K2" s="7" t="n">
        <v>550427</v>
      </c>
      <c r="L2" s="3" t="s">
        <v>122</v>
      </c>
      <c r="M2" s="13" t="s">
        <v>113</v>
      </c>
      <c r="N2" s="3" t="s">
        <v>32</v>
      </c>
      <c r="O2" s="3" t="n">
        <v>25</v>
      </c>
      <c r="P2" s="3" t="n">
        <v>281</v>
      </c>
      <c r="Q2" s="3" t="s">
        <v>152</v>
      </c>
    </row>
    <row r="3" customFormat="false" ht="36" hidden="false" customHeight="true" outlineLevel="2" collapsed="false">
      <c r="C3" s="12"/>
      <c r="D3" s="13"/>
      <c r="E3" s="14"/>
      <c r="F3" s="15"/>
      <c r="M3" s="22"/>
    </row>
    <row r="4" customFormat="false" ht="20.25" hidden="false" customHeight="true" outlineLevel="1" collapsed="false">
      <c r="C4" s="12"/>
      <c r="D4" s="13"/>
      <c r="E4" s="14"/>
      <c r="F4" s="15"/>
      <c r="M4" s="22"/>
    </row>
    <row r="5" customFormat="false" ht="30.75" hidden="false" customHeight="true" outlineLevel="2" collapsed="false">
      <c r="C5" s="12"/>
      <c r="D5" s="13"/>
      <c r="E5" s="14"/>
      <c r="F5" s="15"/>
      <c r="M5" s="13"/>
    </row>
    <row r="6" customFormat="false" ht="32.25" hidden="false" customHeight="true" outlineLevel="1" collapsed="false"/>
    <row r="7" customFormat="false" ht="30.75" hidden="false" customHeight="true" outlineLevel="2" collapsed="false">
      <c r="C7" s="12"/>
      <c r="D7" s="13"/>
      <c r="E7" s="15"/>
      <c r="F7" s="15"/>
    </row>
    <row r="8" customFormat="false" ht="21.75" hidden="false" customHeight="true" outlineLevel="1" collapsed="false">
      <c r="C8" s="12"/>
      <c r="D8" s="13"/>
      <c r="E8" s="15"/>
      <c r="F8" s="15"/>
    </row>
    <row r="9" customFormat="false" ht="15" hidden="false" customHeight="false" outlineLevel="1" collapsed="false">
      <c r="C9" s="12"/>
      <c r="D9" s="13"/>
      <c r="E9" s="15"/>
      <c r="F9" s="15"/>
    </row>
    <row r="10" customFormat="false" ht="30.75" hidden="false" customHeight="true" outlineLevel="1" collapsed="false">
      <c r="C10" s="12"/>
      <c r="D10" s="13"/>
      <c r="E10" s="14"/>
      <c r="F10" s="15"/>
      <c r="M10" s="13"/>
    </row>
    <row r="11" customFormat="false" ht="15" hidden="false" customHeight="false" outlineLevel="1" collapsed="false">
      <c r="C11" s="12"/>
      <c r="D11" s="13"/>
      <c r="E11" s="14"/>
      <c r="F11" s="15"/>
      <c r="M11" s="13"/>
    </row>
    <row r="12" customFormat="false" ht="29.25" hidden="false" customHeight="true" outlineLevel="1" collapsed="false">
      <c r="C12" s="12"/>
      <c r="D12" s="13"/>
      <c r="E12" s="14"/>
      <c r="F12" s="15"/>
    </row>
    <row r="13" customFormat="false" ht="15" hidden="false" customHeight="false" outlineLevel="1" collapsed="false">
      <c r="C13" s="12"/>
      <c r="D13" s="13"/>
      <c r="E13" s="14"/>
      <c r="F13" s="15"/>
    </row>
    <row r="14" customFormat="false" ht="21.75" hidden="false" customHeight="true" outlineLevel="1" collapsed="false">
      <c r="C14" s="12"/>
      <c r="D14" s="13"/>
      <c r="E14" s="14"/>
      <c r="F14" s="15"/>
    </row>
    <row r="15" customFormat="false" ht="24" hidden="false" customHeight="true" outlineLevel="1" collapsed="false">
      <c r="C15" s="12"/>
      <c r="D15" s="13"/>
      <c r="E15" s="15"/>
      <c r="F15" s="15"/>
    </row>
    <row r="16" customFormat="false" ht="20.25" hidden="false" customHeight="true" outlineLevel="1" collapsed="false">
      <c r="C16" s="12"/>
      <c r="D16" s="13"/>
      <c r="E16" s="15"/>
      <c r="F16" s="15"/>
    </row>
    <row r="17" customFormat="false" ht="19.5" hidden="false" customHeight="true" outlineLevel="1" collapsed="false">
      <c r="C17" s="12"/>
      <c r="D17" s="13"/>
      <c r="E17" s="14"/>
      <c r="F17" s="15"/>
      <c r="M17" s="13"/>
    </row>
    <row r="18" customFormat="false" ht="19.5" hidden="false" customHeight="true" outlineLevel="1" collapsed="false">
      <c r="C18" s="12"/>
      <c r="D18" s="13"/>
      <c r="E18" s="14"/>
      <c r="F18" s="15"/>
      <c r="M18" s="13"/>
    </row>
    <row r="19" customFormat="false" ht="19.5" hidden="false" customHeight="true" outlineLevel="1" collapsed="false">
      <c r="C19" s="12"/>
      <c r="D19" s="13"/>
      <c r="E19" s="14"/>
      <c r="F19" s="15"/>
      <c r="M19" s="13"/>
    </row>
    <row r="20" customFormat="false" ht="110.25" hidden="false" customHeight="true" outlineLevel="1" collapsed="false">
      <c r="C20" s="12"/>
      <c r="D20" s="13"/>
      <c r="E20" s="14"/>
      <c r="F20" s="15"/>
    </row>
    <row r="21" customFormat="false" ht="31.5" hidden="false" customHeight="true" outlineLevel="1" collapsed="false">
      <c r="C21" s="12"/>
      <c r="D21" s="13"/>
      <c r="E21" s="14"/>
      <c r="F21" s="15"/>
    </row>
    <row r="22" customFormat="false" ht="24.75" hidden="false" customHeight="true" outlineLevel="1" collapsed="false">
      <c r="C22" s="12"/>
      <c r="D22" s="13"/>
      <c r="E22" s="14"/>
      <c r="F22" s="15"/>
      <c r="M22" s="13"/>
      <c r="O22" s="16"/>
    </row>
    <row r="23" customFormat="false" ht="21" hidden="false" customHeight="true" outlineLevel="1" collapsed="false">
      <c r="C23" s="12"/>
      <c r="D23" s="13"/>
      <c r="E23" s="14"/>
      <c r="F23" s="15"/>
      <c r="M23" s="13"/>
      <c r="O23" s="16"/>
    </row>
    <row r="24" customFormat="false" ht="24.75" hidden="false" customHeight="true" outlineLevel="1" collapsed="false">
      <c r="C24" s="12"/>
      <c r="D24" s="13"/>
      <c r="E24" s="14"/>
      <c r="F24" s="15"/>
      <c r="M24" s="13"/>
      <c r="O24" s="16"/>
    </row>
    <row r="25" customFormat="false" ht="24" hidden="false" customHeight="true" outlineLevel="1" collapsed="false">
      <c r="C25" s="12"/>
      <c r="D25" s="13"/>
      <c r="E25" s="14"/>
      <c r="F25" s="15"/>
    </row>
    <row r="26" customFormat="false" ht="18.75" hidden="false" customHeight="true" outlineLevel="1" collapsed="false">
      <c r="C26" s="12"/>
      <c r="D26" s="13"/>
      <c r="E26" s="14"/>
      <c r="F26" s="15"/>
    </row>
    <row r="27" customFormat="false" ht="24" hidden="false" customHeight="true" outlineLevel="1" collapsed="false">
      <c r="C27" s="12"/>
      <c r="D27" s="13"/>
      <c r="E27" s="14"/>
      <c r="F27" s="15"/>
    </row>
    <row r="28" customFormat="false" ht="21.75" hidden="false" customHeight="true" outlineLevel="1" collapsed="false"/>
    <row r="29" customFormat="false" ht="24.75" hidden="false" customHeight="true" outlineLevel="1" collapsed="false">
      <c r="C29" s="12"/>
      <c r="D29" s="13"/>
      <c r="E29" s="15"/>
      <c r="F29" s="15"/>
    </row>
    <row r="30" customFormat="false" ht="24" hidden="false" customHeight="true" outlineLevel="1" collapsed="false">
      <c r="C30" s="12"/>
      <c r="D30" s="13"/>
      <c r="E30" s="15"/>
      <c r="F30" s="15"/>
    </row>
    <row r="31" customFormat="false" ht="27" hidden="false" customHeight="true" outlineLevel="1" collapsed="false">
      <c r="C31" s="12"/>
      <c r="D31" s="13"/>
      <c r="E31" s="15"/>
      <c r="F31" s="15"/>
      <c r="M31" s="13"/>
    </row>
    <row r="32" customFormat="false" ht="21.75" hidden="false" customHeight="true" outlineLevel="1" collapsed="false">
      <c r="C32" s="12"/>
      <c r="D32" s="13"/>
      <c r="E32" s="15"/>
      <c r="F32" s="15"/>
      <c r="M32" s="13"/>
    </row>
    <row r="33" customFormat="false" ht="25.5" hidden="false" customHeight="true" outlineLevel="1" collapsed="false">
      <c r="C33" s="12"/>
      <c r="D33" s="13"/>
      <c r="E33" s="15"/>
      <c r="F33" s="15"/>
    </row>
    <row r="34" customFormat="false" ht="25.5" hidden="false" customHeight="true" outlineLevel="1" collapsed="false">
      <c r="C34" s="12"/>
      <c r="D34" s="13"/>
      <c r="E34" s="15"/>
      <c r="F34" s="15"/>
    </row>
    <row r="35" customFormat="false" ht="24.75" hidden="false" customHeight="true" outlineLevel="1" collapsed="false">
      <c r="C35" s="12"/>
      <c r="D35" s="13"/>
      <c r="E35" s="15"/>
      <c r="F35" s="15"/>
    </row>
    <row r="36" customFormat="false" ht="26.25" hidden="false" customHeight="true" outlineLevel="1" collapsed="false">
      <c r="C36" s="12"/>
      <c r="D36" s="13"/>
      <c r="E36" s="15"/>
      <c r="F36" s="15"/>
      <c r="M36" s="13"/>
    </row>
    <row r="37" customFormat="false" ht="20.25" hidden="false" customHeight="true" outlineLevel="1" collapsed="false">
      <c r="C37" s="12"/>
      <c r="D37" s="13"/>
      <c r="E37" s="15"/>
      <c r="F37" s="15"/>
      <c r="M37" s="13"/>
    </row>
    <row r="38" customFormat="false" ht="24" hidden="false" customHeight="true" outlineLevel="1" collapsed="false">
      <c r="C38" s="12"/>
      <c r="D38" s="13"/>
      <c r="E38" s="15"/>
      <c r="F38" s="15"/>
    </row>
    <row r="39" customFormat="false" ht="26.25" hidden="false" customHeight="true" outlineLevel="1" collapsed="false">
      <c r="C39" s="12"/>
      <c r="D39" s="13"/>
      <c r="E39" s="15"/>
      <c r="F39" s="15"/>
    </row>
    <row r="40" customFormat="false" ht="19.5" hidden="false" customHeight="true" outlineLevel="1" collapsed="false">
      <c r="C40" s="13"/>
      <c r="D40" s="13"/>
      <c r="E40" s="15"/>
      <c r="F40" s="15"/>
    </row>
    <row r="41" customFormat="false" ht="29.25" hidden="false" customHeight="true" outlineLevel="1" collapsed="false">
      <c r="B41" s="18"/>
      <c r="C41" s="3"/>
      <c r="D41" s="2"/>
      <c r="E41" s="19"/>
      <c r="F41" s="19"/>
      <c r="G41" s="2"/>
      <c r="H41" s="2"/>
      <c r="I41" s="20"/>
      <c r="L41" s="2"/>
      <c r="M41" s="2"/>
      <c r="N41" s="2"/>
      <c r="O41" s="2"/>
      <c r="P41" s="2"/>
      <c r="Q41" s="2"/>
    </row>
    <row r="42" customFormat="false" ht="27" hidden="false" customHeight="true" outlineLevel="1" collapsed="false">
      <c r="F42" s="19"/>
      <c r="G42" s="2"/>
      <c r="H42" s="2"/>
      <c r="N42" s="2"/>
      <c r="O42" s="2"/>
      <c r="P42" s="2"/>
      <c r="Q42" s="2"/>
    </row>
    <row r="43" customFormat="false" ht="27" hidden="false" customHeight="true" outlineLevel="1" collapsed="false">
      <c r="H43" s="2"/>
      <c r="N43" s="2"/>
      <c r="O43" s="2"/>
      <c r="Q43" s="2"/>
    </row>
    <row r="44" customFormat="false" ht="26.25" hidden="false" customHeight="true" outlineLevel="1" collapsed="false">
      <c r="H44" s="2"/>
      <c r="N44" s="2"/>
      <c r="O44" s="2"/>
    </row>
    <row r="45" customFormat="false" ht="27.75" hidden="false" customHeight="true" outlineLevel="1" collapsed="false">
      <c r="N45" s="2"/>
    </row>
    <row r="46" customFormat="false" ht="29.25" hidden="false" customHeight="true" outlineLevel="1" collapsed="false"/>
    <row r="47" customFormat="false" ht="27" hidden="false" customHeight="true" outlineLevel="1" collapsed="false"/>
    <row r="48" customFormat="false" ht="27.75" hidden="false" customHeight="true" outlineLevel="1" collapsed="false"/>
    <row r="49" customFormat="false" ht="30.75" hidden="false" customHeight="true" outlineLevel="1" collapsed="false"/>
    <row r="50" customFormat="false" ht="15" hidden="false" customHeight="false" outlineLevel="1" collapsed="false"/>
    <row r="51" customFormat="false" ht="15" hidden="false" customHeight="false" outlineLevel="1" collapsed="false"/>
    <row r="52" customFormat="false" ht="15" hidden="false" customHeight="false" outlineLevel="1" collapsed="false"/>
    <row r="53" customFormat="false" ht="15" hidden="false" customHeight="false" outlineLevel="1" collapsed="false"/>
    <row r="54" customFormat="false" ht="15" hidden="false" customHeight="false" outlineLevel="1" collapsed="false"/>
    <row r="55" customFormat="false" ht="15" hidden="false" customHeight="false" outlineLevel="1" collapsed="false"/>
    <row r="56" customFormat="false" ht="15" hidden="false" customHeight="false" outlineLevel="1" collapsed="false"/>
    <row r="57" customFormat="false" ht="15" hidden="false" customHeight="false" outlineLevel="1" collapsed="false"/>
    <row r="58" customFormat="false" ht="15" hidden="false" customHeight="false" outlineLevel="1" collapsed="false"/>
    <row r="59" customFormat="false" ht="15" hidden="false" customHeight="false" outlineLevel="1" collapsed="false"/>
    <row r="60" customFormat="false" ht="15" hidden="false" customHeight="false" outlineLevel="1" collapsed="false"/>
    <row r="61" customFormat="false" ht="15" hidden="false" customHeight="false" outlineLevel="1" collapsed="false"/>
    <row r="62" customFormat="false" ht="15" hidden="false" customHeight="false" outlineLevel="1" collapsed="false"/>
    <row r="63" customFormat="false" ht="15" hidden="false" customHeight="false" outlineLevel="1" collapsed="false"/>
    <row r="64" customFormat="false" ht="44.25" hidden="false" customHeight="true" outlineLevel="1" collapsed="false"/>
    <row r="65" customFormat="false" ht="15" hidden="false" customHeight="false" outlineLevel="1" collapsed="false"/>
    <row r="66" customFormat="false" ht="15" hidden="false" customHeight="false" outlineLevel="1" collapsed="false"/>
    <row r="67" customFormat="false" ht="15" hidden="false" customHeight="false" outlineLevel="1" collapsed="false"/>
    <row r="68" customFormat="false" ht="15" hidden="false" customHeight="false" outlineLevel="1" collapsed="false"/>
    <row r="69" customFormat="false" ht="15" hidden="false" customHeight="false" outlineLevel="1" collapsed="false"/>
    <row r="70" customFormat="false" ht="15" hidden="false" customHeight="false" outlineLevel="1" collapsed="false"/>
    <row r="71" customFormat="false" ht="15" hidden="false" customHeight="false" outlineLevel="1" collapsed="false"/>
    <row r="72" customFormat="false" ht="15" hidden="false" customHeight="false" outlineLevel="1" collapsed="false"/>
    <row r="73" customFormat="false" ht="15" hidden="false" customHeight="false" outlineLevel="1" collapsed="false"/>
    <row r="74" customFormat="false" ht="15" hidden="false" customHeight="false" outlineLevel="1" collapsed="false"/>
    <row r="75" customFormat="false" ht="15" hidden="false" customHeight="false" outlineLevel="1" collapsed="false"/>
    <row r="76" customFormat="false" ht="15" hidden="false" customHeight="false" outlineLevel="1" collapsed="false"/>
    <row r="77" customFormat="false" ht="15" hidden="false" customHeight="false" outlineLevel="1" collapsed="false"/>
    <row r="78" customFormat="false" ht="15" hidden="false" customHeight="false" outlineLevel="1" collapsed="false"/>
    <row r="79" customFormat="false" ht="15" hidden="false" customHeight="false" outlineLevel="1" collapsed="false"/>
    <row r="80" customFormat="false" ht="15" hidden="false" customHeight="false" outlineLevel="1" collapsed="false"/>
    <row r="81" customFormat="false" ht="15" hidden="false" customHeight="false" outlineLevel="1" collapsed="false"/>
    <row r="82" customFormat="false" ht="15" hidden="false" customHeight="false" outlineLevel="1" collapsed="false"/>
    <row r="83" customFormat="false" ht="15" hidden="false" customHeight="false" outlineLevel="1" collapsed="false"/>
    <row r="84" customFormat="false" ht="15" hidden="false" customHeight="false" outlineLevel="1" collapsed="false"/>
    <row r="85" customFormat="false" ht="15" hidden="false" customHeight="false" outlineLevel="1" collapsed="false"/>
    <row r="86" customFormat="false" ht="15" hidden="false" customHeight="false" outlineLevel="1" collapsed="false"/>
    <row r="87" customFormat="false" ht="15" hidden="false" customHeight="false" outlineLevel="1" collapsed="false"/>
    <row r="88" customFormat="false" ht="15" hidden="false" customHeight="false" outlineLevel="1" collapsed="false"/>
    <row r="89" customFormat="false" ht="15" hidden="false" customHeight="false" outlineLevel="1" collapsed="false"/>
    <row r="90" customFormat="false" ht="15" hidden="false" customHeight="false" outlineLevel="1" collapsed="false"/>
    <row r="91" customFormat="false" ht="15" hidden="false" customHeight="false" outlineLevel="1" collapsed="false"/>
    <row r="92" customFormat="false" ht="15" hidden="false" customHeight="false" outlineLevel="1" collapsed="false"/>
    <row r="93" customFormat="false" ht="15" hidden="false" customHeight="false" outlineLevel="1" collapsed="false"/>
    <row r="94" customFormat="false" ht="15" hidden="false" customHeight="false" outlineLevel="1" collapsed="false"/>
    <row r="95" customFormat="false" ht="15" hidden="false" customHeight="false" outlineLevel="1" collapsed="false"/>
    <row r="96" customFormat="false" ht="15" hidden="false" customHeight="false" outlineLevel="1" collapsed="false">
      <c r="I96" s="0"/>
    </row>
    <row r="97" customFormat="false" ht="15" hidden="false" customHeight="false" outlineLevel="1" collapsed="false">
      <c r="D97" s="0"/>
    </row>
    <row r="98" customFormat="false" ht="15" hidden="false" customHeight="false" outlineLevel="1" collapsed="false"/>
    <row r="99" customFormat="false" ht="15" hidden="false" customHeight="false" outlineLevel="1" collapsed="false"/>
    <row r="100" customFormat="false" ht="15" hidden="false" customHeight="false" outlineLevel="1" collapsed="false"/>
    <row r="101" customFormat="false" ht="15" hidden="false" customHeight="false" outlineLevel="1" collapsed="false"/>
    <row r="102" customFormat="false" ht="15" hidden="false" customHeight="false" outlineLevel="1" collapsed="false"/>
    <row r="103" customFormat="false" ht="15" hidden="false" customHeight="false" outlineLevel="1" collapsed="false"/>
    <row r="104" customFormat="false" ht="15" hidden="false" customHeight="false" outlineLevel="1" collapsed="false"/>
    <row r="105" customFormat="false" ht="15" hidden="false" customHeight="false" outlineLevel="1" collapsed="false"/>
    <row r="106" customFormat="false" ht="15" hidden="false" customHeight="false" outlineLevel="1" collapsed="false"/>
    <row r="107" customFormat="false" ht="15" hidden="false" customHeight="false" outlineLevel="1" collapsed="false"/>
    <row r="108" customFormat="false" ht="15" hidden="false" customHeight="false" outlineLevel="1" collapsed="false"/>
    <row r="109" customFormat="false" ht="18" hidden="false" customHeight="true" outlineLevel="1" collapsed="false"/>
    <row r="110" customFormat="false" ht="15" hidden="false" customHeight="false" outlineLevel="1" collapsed="false"/>
    <row r="111" customFormat="false" ht="15" hidden="false" customHeight="false" outlineLevel="1" collapsed="false">
      <c r="E111" s="4" t="s">
        <v>26</v>
      </c>
      <c r="F111" s="4" t="n">
        <f aca="false">SUBTOTAL(3,F2:F110)</f>
        <v>1</v>
      </c>
    </row>
  </sheetData>
  <autoFilter ref="A1:Q2"/>
  <printOptions headings="false" gridLines="false" gridLinesSet="true" horizontalCentered="true" verticalCentered="false"/>
  <pageMargins left="0" right="0" top="0" bottom="0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6552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" activeCellId="0" sqref="C1"/>
    </sheetView>
  </sheetViews>
  <sheetFormatPr defaultColWidth="9.0546875" defaultRowHeight="15" customHeight="true" zeroHeight="false" outlineLevelRow="0" outlineLevelCol="0"/>
  <cols>
    <col collapsed="false" customWidth="true" hidden="false" outlineLevel="0" max="1" min="1" style="1" width="18.28"/>
    <col collapsed="false" customWidth="true" hidden="false" outlineLevel="0" max="2" min="2" style="1" width="20.85"/>
    <col collapsed="false" customWidth="true" hidden="false" outlineLevel="0" max="3" min="3" style="1" width="16.7"/>
    <col collapsed="false" customWidth="true" hidden="false" outlineLevel="0" max="4" min="4" style="27" width="11.7"/>
    <col collapsed="false" customWidth="true" hidden="false" outlineLevel="0" max="5" min="5" style="27" width="18.7"/>
    <col collapsed="false" customWidth="true" hidden="false" outlineLevel="0" max="6" min="6" style="28" width="20.99"/>
    <col collapsed="false" customWidth="true" hidden="false" outlineLevel="0" max="7" min="7" style="27" width="14.41"/>
    <col collapsed="false" customWidth="true" hidden="false" outlineLevel="0" max="8" min="8" style="27" width="21.56"/>
    <col collapsed="false" customWidth="true" hidden="false" outlineLevel="0" max="9" min="9" style="27" width="22.99"/>
    <col collapsed="false" customWidth="true" hidden="false" outlineLevel="0" max="10" min="10" style="27" width="20.13"/>
    <col collapsed="false" customWidth="true" hidden="false" outlineLevel="0" max="11" min="11" style="29" width="35.56"/>
    <col collapsed="false" customWidth="true" hidden="false" outlineLevel="0" max="12" min="12" style="27" width="12.99"/>
    <col collapsed="false" customWidth="true" hidden="false" outlineLevel="0" max="13" min="13" style="27" width="16.7"/>
    <col collapsed="false" customWidth="true" hidden="false" outlineLevel="0" max="14" min="14" style="27" width="15.85"/>
    <col collapsed="false" customWidth="true" hidden="false" outlineLevel="0" max="16" min="15" style="27" width="11.28"/>
    <col collapsed="false" customWidth="true" hidden="false" outlineLevel="0" max="17" min="17" style="27" width="11.13"/>
    <col collapsed="false" customWidth="true" hidden="false" outlineLevel="0" max="18" min="18" style="27" width="24.56"/>
  </cols>
  <sheetData>
    <row r="1" customFormat="false" ht="56.25" hidden="false" customHeight="true" outlineLevel="0" collapsed="false">
      <c r="A1" s="30" t="s">
        <v>0</v>
      </c>
      <c r="B1" s="30" t="s">
        <v>1</v>
      </c>
      <c r="C1" s="30" t="s">
        <v>3</v>
      </c>
      <c r="D1" s="30" t="s">
        <v>153</v>
      </c>
      <c r="E1" s="30" t="s">
        <v>5</v>
      </c>
      <c r="F1" s="30" t="s">
        <v>6</v>
      </c>
      <c r="G1" s="30" t="s">
        <v>7</v>
      </c>
      <c r="H1" s="30" t="s">
        <v>8</v>
      </c>
      <c r="I1" s="30" t="s">
        <v>154</v>
      </c>
      <c r="J1" s="30" t="s">
        <v>155</v>
      </c>
      <c r="K1" s="30" t="s">
        <v>9</v>
      </c>
      <c r="L1" s="30" t="s">
        <v>10</v>
      </c>
      <c r="M1" s="30" t="s">
        <v>11</v>
      </c>
      <c r="N1" s="30" t="s">
        <v>12</v>
      </c>
      <c r="O1" s="30" t="s">
        <v>13</v>
      </c>
      <c r="P1" s="31" t="s">
        <v>14</v>
      </c>
      <c r="Q1" s="30" t="s">
        <v>15</v>
      </c>
      <c r="R1" s="32" t="s">
        <v>16</v>
      </c>
    </row>
    <row r="2" customFormat="false" ht="15" hidden="false" customHeight="false" outlineLevel="0" collapsed="false">
      <c r="E2" s="28"/>
      <c r="I2" s="28"/>
      <c r="J2" s="28"/>
      <c r="K2" s="33"/>
      <c r="L2" s="28"/>
      <c r="M2" s="28"/>
      <c r="N2" s="28"/>
      <c r="O2" s="28"/>
      <c r="P2" s="28"/>
      <c r="Q2" s="28"/>
      <c r="R2" s="28"/>
      <c r="S2" s="34"/>
    </row>
    <row r="3" customFormat="false" ht="15" hidden="false" customHeight="false" outlineLevel="0" collapsed="false">
      <c r="E3" s="28"/>
      <c r="I3" s="28"/>
      <c r="J3" s="28"/>
      <c r="K3" s="33"/>
      <c r="L3" s="28"/>
      <c r="M3" s="28"/>
      <c r="N3" s="28"/>
      <c r="O3" s="28"/>
      <c r="P3" s="28"/>
      <c r="Q3" s="28"/>
      <c r="R3" s="28"/>
      <c r="S3" s="35"/>
    </row>
    <row r="4" customFormat="false" ht="15" hidden="false" customHeight="false" outlineLevel="0" collapsed="false">
      <c r="E4" s="28"/>
      <c r="I4" s="28"/>
      <c r="J4" s="28"/>
      <c r="K4" s="33"/>
      <c r="L4" s="28"/>
      <c r="M4" s="28"/>
      <c r="N4" s="28"/>
      <c r="O4" s="28"/>
      <c r="P4" s="28"/>
      <c r="Q4" s="28"/>
      <c r="R4" s="28"/>
      <c r="S4" s="35"/>
    </row>
    <row r="5" customFormat="false" ht="15" hidden="false" customHeight="false" outlineLevel="0" collapsed="false">
      <c r="E5" s="28"/>
      <c r="I5" s="28"/>
      <c r="J5" s="28"/>
      <c r="K5" s="33"/>
      <c r="L5" s="28"/>
      <c r="M5" s="28"/>
      <c r="N5" s="28"/>
      <c r="O5" s="28"/>
      <c r="P5" s="28"/>
      <c r="Q5" s="28"/>
      <c r="R5" s="28"/>
      <c r="S5" s="35"/>
    </row>
    <row r="6" customFormat="false" ht="15" hidden="false" customHeight="false" outlineLevel="0" collapsed="false">
      <c r="E6" s="28"/>
      <c r="I6" s="28"/>
      <c r="J6" s="28"/>
      <c r="K6" s="33"/>
      <c r="L6" s="28"/>
      <c r="M6" s="28"/>
      <c r="N6" s="28"/>
      <c r="O6" s="28"/>
      <c r="P6" s="28"/>
      <c r="Q6" s="28"/>
      <c r="R6" s="28"/>
      <c r="S6" s="35"/>
    </row>
    <row r="7" customFormat="false" ht="15" hidden="false" customHeight="false" outlineLevel="0" collapsed="false">
      <c r="E7" s="28"/>
      <c r="I7" s="28"/>
      <c r="J7" s="28"/>
      <c r="K7" s="33"/>
      <c r="L7" s="28"/>
      <c r="M7" s="28"/>
      <c r="N7" s="28"/>
      <c r="O7" s="28"/>
      <c r="P7" s="28"/>
      <c r="Q7" s="28"/>
      <c r="R7" s="28"/>
      <c r="S7" s="35"/>
    </row>
    <row r="8" customFormat="false" ht="15" hidden="false" customHeight="false" outlineLevel="0" collapsed="false">
      <c r="E8" s="28"/>
      <c r="I8" s="28"/>
      <c r="J8" s="28"/>
      <c r="K8" s="33"/>
      <c r="L8" s="28"/>
      <c r="M8" s="28"/>
      <c r="N8" s="28"/>
      <c r="O8" s="28"/>
      <c r="P8" s="28"/>
      <c r="Q8" s="28"/>
      <c r="R8" s="28"/>
      <c r="S8" s="35"/>
    </row>
    <row r="9" customFormat="false" ht="15" hidden="false" customHeight="false" outlineLevel="0" collapsed="false">
      <c r="E9" s="28"/>
      <c r="I9" s="28"/>
      <c r="J9" s="28"/>
      <c r="K9" s="33"/>
      <c r="L9" s="28"/>
      <c r="M9" s="28"/>
      <c r="N9" s="28"/>
      <c r="O9" s="28"/>
      <c r="P9" s="28"/>
      <c r="Q9" s="28"/>
      <c r="R9" s="28"/>
      <c r="S9" s="35"/>
    </row>
    <row r="10" customFormat="false" ht="15" hidden="false" customHeight="false" outlineLevel="0" collapsed="false">
      <c r="E10" s="28"/>
      <c r="I10" s="28"/>
      <c r="J10" s="28"/>
      <c r="K10" s="33"/>
      <c r="L10" s="28"/>
      <c r="M10" s="28"/>
      <c r="N10" s="28"/>
      <c r="O10" s="28"/>
      <c r="P10" s="28"/>
      <c r="Q10" s="28"/>
      <c r="R10" s="28"/>
      <c r="S10" s="35"/>
    </row>
    <row r="11" customFormat="false" ht="15" hidden="false" customHeight="false" outlineLevel="0" collapsed="false">
      <c r="E11" s="28"/>
      <c r="I11" s="28"/>
      <c r="J11" s="28"/>
      <c r="K11" s="33"/>
      <c r="L11" s="28"/>
      <c r="M11" s="28"/>
      <c r="N11" s="28"/>
      <c r="O11" s="28"/>
      <c r="P11" s="28"/>
      <c r="Q11" s="28"/>
      <c r="R11" s="28"/>
      <c r="S11" s="35"/>
    </row>
    <row r="12" customFormat="false" ht="15" hidden="false" customHeight="false" outlineLevel="0" collapsed="false">
      <c r="E12" s="28"/>
      <c r="I12" s="28"/>
      <c r="J12" s="28"/>
      <c r="K12" s="33"/>
      <c r="L12" s="28"/>
      <c r="M12" s="28"/>
      <c r="N12" s="28"/>
      <c r="O12" s="28"/>
      <c r="P12" s="28"/>
      <c r="Q12" s="28"/>
      <c r="R12" s="28"/>
      <c r="S12" s="35"/>
    </row>
    <row r="13" customFormat="false" ht="15" hidden="false" customHeight="false" outlineLevel="0" collapsed="false">
      <c r="E13" s="28"/>
      <c r="I13" s="28"/>
      <c r="J13" s="28"/>
      <c r="K13" s="33"/>
      <c r="L13" s="28"/>
      <c r="M13" s="28"/>
      <c r="N13" s="28"/>
      <c r="O13" s="28"/>
      <c r="P13" s="28"/>
      <c r="Q13" s="28"/>
      <c r="R13" s="28"/>
      <c r="S13" s="35"/>
    </row>
    <row r="14" customFormat="false" ht="15" hidden="false" customHeight="false" outlineLevel="0" collapsed="false">
      <c r="E14" s="28"/>
      <c r="I14" s="28"/>
      <c r="J14" s="28"/>
      <c r="K14" s="33"/>
      <c r="L14" s="28"/>
      <c r="M14" s="28"/>
      <c r="N14" s="28"/>
      <c r="O14" s="28"/>
      <c r="P14" s="28"/>
      <c r="Q14" s="28"/>
      <c r="R14" s="28"/>
      <c r="S14" s="35"/>
    </row>
    <row r="15" customFormat="false" ht="15" hidden="false" customHeight="false" outlineLevel="0" collapsed="false">
      <c r="E15" s="28"/>
      <c r="I15" s="28"/>
      <c r="J15" s="28"/>
      <c r="K15" s="33"/>
      <c r="L15" s="28"/>
      <c r="M15" s="28"/>
      <c r="N15" s="28"/>
      <c r="O15" s="28"/>
      <c r="P15" s="28"/>
      <c r="Q15" s="28"/>
      <c r="R15" s="28"/>
      <c r="S15" s="35"/>
    </row>
    <row r="16" customFormat="false" ht="15" hidden="false" customHeight="false" outlineLevel="0" collapsed="false">
      <c r="E16" s="28"/>
      <c r="I16" s="28"/>
      <c r="J16" s="28"/>
      <c r="K16" s="33"/>
      <c r="L16" s="28"/>
      <c r="M16" s="28"/>
      <c r="N16" s="28"/>
      <c r="O16" s="28"/>
      <c r="P16" s="28"/>
      <c r="Q16" s="28"/>
      <c r="R16" s="28"/>
      <c r="S16" s="35"/>
    </row>
    <row r="17" customFormat="false" ht="15" hidden="false" customHeight="false" outlineLevel="0" collapsed="false">
      <c r="E17" s="28"/>
      <c r="I17" s="28"/>
      <c r="J17" s="28"/>
      <c r="K17" s="33"/>
      <c r="L17" s="28"/>
      <c r="M17" s="28"/>
      <c r="N17" s="28"/>
      <c r="O17" s="28"/>
      <c r="P17" s="28"/>
      <c r="Q17" s="28"/>
      <c r="R17" s="28"/>
      <c r="S17" s="35"/>
    </row>
    <row r="18" customFormat="false" ht="15" hidden="false" customHeight="false" outlineLevel="0" collapsed="false">
      <c r="E18" s="28"/>
      <c r="I18" s="28"/>
      <c r="J18" s="28"/>
      <c r="K18" s="33"/>
      <c r="L18" s="28"/>
      <c r="M18" s="28"/>
      <c r="N18" s="28"/>
      <c r="O18" s="28"/>
      <c r="P18" s="28"/>
      <c r="Q18" s="28"/>
      <c r="R18" s="28"/>
      <c r="S18" s="35"/>
    </row>
    <row r="19" customFormat="false" ht="15" hidden="false" customHeight="false" outlineLevel="0" collapsed="false">
      <c r="E19" s="28"/>
      <c r="I19" s="28"/>
      <c r="J19" s="28"/>
      <c r="K19" s="33"/>
      <c r="L19" s="28"/>
      <c r="M19" s="28"/>
      <c r="N19" s="28"/>
      <c r="O19" s="28"/>
      <c r="P19" s="28"/>
      <c r="Q19" s="28"/>
      <c r="R19" s="28"/>
      <c r="S19" s="35"/>
    </row>
    <row r="20" customFormat="false" ht="15" hidden="false" customHeight="false" outlineLevel="0" collapsed="false">
      <c r="D20" s="36"/>
      <c r="E20" s="36"/>
      <c r="G20" s="36"/>
      <c r="H20" s="36"/>
      <c r="I20" s="36"/>
      <c r="J20" s="36"/>
      <c r="K20" s="37"/>
      <c r="L20" s="36"/>
      <c r="M20" s="36"/>
      <c r="N20" s="36"/>
      <c r="O20" s="36"/>
      <c r="P20" s="36"/>
      <c r="Q20" s="36"/>
      <c r="R20" s="36"/>
      <c r="S20" s="35"/>
    </row>
    <row r="21" customFormat="false" ht="15" hidden="false" customHeight="false" outlineLevel="0" collapsed="false">
      <c r="D21" s="36"/>
      <c r="E21" s="36"/>
      <c r="G21" s="36"/>
      <c r="H21" s="36"/>
      <c r="I21" s="36"/>
      <c r="J21" s="36"/>
      <c r="K21" s="37"/>
      <c r="L21" s="36"/>
      <c r="M21" s="36"/>
      <c r="N21" s="36"/>
      <c r="O21" s="36"/>
      <c r="P21" s="36"/>
      <c r="Q21" s="36"/>
      <c r="R21" s="36"/>
      <c r="S21" s="35"/>
    </row>
    <row r="22" customFormat="false" ht="15" hidden="false" customHeight="false" outlineLevel="0" collapsed="false">
      <c r="D22" s="36"/>
      <c r="E22" s="36"/>
      <c r="G22" s="36"/>
      <c r="H22" s="36"/>
      <c r="I22" s="36"/>
      <c r="J22" s="36"/>
      <c r="K22" s="37"/>
      <c r="L22" s="36"/>
      <c r="M22" s="36"/>
      <c r="N22" s="36"/>
      <c r="O22" s="36"/>
      <c r="P22" s="36"/>
      <c r="Q22" s="36"/>
      <c r="R22" s="36"/>
      <c r="S22" s="35"/>
    </row>
    <row r="23" customFormat="false" ht="15" hidden="false" customHeight="false" outlineLevel="0" collapsed="false">
      <c r="D23" s="36"/>
      <c r="E23" s="36"/>
      <c r="G23" s="36"/>
      <c r="H23" s="36"/>
      <c r="I23" s="36"/>
      <c r="J23" s="36"/>
      <c r="K23" s="37"/>
      <c r="L23" s="36"/>
      <c r="M23" s="36"/>
      <c r="N23" s="36"/>
      <c r="O23" s="36"/>
      <c r="P23" s="36"/>
      <c r="Q23" s="36"/>
      <c r="R23" s="36"/>
      <c r="S23" s="35"/>
    </row>
    <row r="24" customFormat="false" ht="15" hidden="false" customHeight="false" outlineLevel="0" collapsed="false">
      <c r="D24" s="36"/>
      <c r="E24" s="36"/>
      <c r="G24" s="36"/>
      <c r="H24" s="36"/>
      <c r="I24" s="36"/>
      <c r="J24" s="36"/>
      <c r="K24" s="37"/>
      <c r="L24" s="36"/>
      <c r="M24" s="36"/>
      <c r="N24" s="36"/>
      <c r="O24" s="36"/>
      <c r="P24" s="36"/>
      <c r="Q24" s="36"/>
      <c r="R24" s="36"/>
      <c r="S24" s="35"/>
    </row>
    <row r="25" customFormat="false" ht="15" hidden="false" customHeight="false" outlineLevel="0" collapsed="false">
      <c r="D25" s="36"/>
      <c r="E25" s="36"/>
      <c r="G25" s="36"/>
      <c r="H25" s="36"/>
      <c r="I25" s="36"/>
      <c r="J25" s="36"/>
      <c r="K25" s="37"/>
      <c r="L25" s="36"/>
      <c r="M25" s="36"/>
      <c r="N25" s="36"/>
      <c r="O25" s="36"/>
      <c r="P25" s="36"/>
      <c r="Q25" s="36"/>
      <c r="R25" s="36"/>
      <c r="S25" s="35"/>
    </row>
    <row r="26" customFormat="false" ht="15" hidden="false" customHeight="false" outlineLevel="0" collapsed="false">
      <c r="D26" s="36"/>
      <c r="E26" s="36"/>
      <c r="G26" s="36"/>
      <c r="H26" s="36"/>
      <c r="I26" s="36"/>
      <c r="J26" s="36"/>
      <c r="K26" s="37"/>
      <c r="L26" s="36"/>
      <c r="M26" s="36"/>
      <c r="N26" s="36"/>
      <c r="O26" s="36"/>
      <c r="P26" s="36"/>
      <c r="Q26" s="36"/>
      <c r="R26" s="36"/>
      <c r="S26" s="35"/>
    </row>
    <row r="27" customFormat="false" ht="15" hidden="false" customHeight="false" outlineLevel="0" collapsed="false">
      <c r="D27" s="36"/>
      <c r="E27" s="36"/>
      <c r="G27" s="36"/>
      <c r="H27" s="36"/>
      <c r="I27" s="36"/>
      <c r="J27" s="36"/>
      <c r="K27" s="37"/>
      <c r="L27" s="36"/>
      <c r="M27" s="36"/>
      <c r="N27" s="36"/>
      <c r="O27" s="36"/>
      <c r="P27" s="36"/>
      <c r="Q27" s="36"/>
      <c r="R27" s="36"/>
      <c r="S27" s="35"/>
    </row>
    <row r="28" customFormat="false" ht="15" hidden="false" customHeight="false" outlineLevel="0" collapsed="false">
      <c r="D28" s="36"/>
      <c r="E28" s="36"/>
      <c r="G28" s="36"/>
      <c r="H28" s="36"/>
      <c r="I28" s="36"/>
      <c r="J28" s="36"/>
      <c r="K28" s="37"/>
      <c r="L28" s="36"/>
      <c r="M28" s="36"/>
      <c r="N28" s="36"/>
      <c r="O28" s="36"/>
      <c r="P28" s="36"/>
      <c r="Q28" s="36"/>
      <c r="R28" s="36"/>
      <c r="S28" s="35"/>
    </row>
    <row r="29" customFormat="false" ht="15" hidden="false" customHeight="false" outlineLevel="0" collapsed="false">
      <c r="D29" s="36"/>
      <c r="E29" s="36"/>
      <c r="G29" s="36"/>
      <c r="H29" s="36"/>
      <c r="I29" s="36"/>
      <c r="J29" s="36"/>
      <c r="K29" s="37"/>
      <c r="L29" s="36"/>
      <c r="M29" s="36"/>
      <c r="N29" s="36"/>
      <c r="O29" s="36"/>
      <c r="P29" s="36"/>
      <c r="Q29" s="36"/>
      <c r="R29" s="36"/>
      <c r="S29" s="35"/>
    </row>
    <row r="30" customFormat="false" ht="15" hidden="false" customHeight="false" outlineLevel="0" collapsed="false">
      <c r="S30" s="35"/>
    </row>
    <row r="31" customFormat="false" ht="15" hidden="false" customHeight="false" outlineLevel="0" collapsed="false">
      <c r="S31" s="35"/>
    </row>
    <row r="32" customFormat="false" ht="15" hidden="false" customHeight="false" outlineLevel="0" collapsed="false">
      <c r="S32" s="35"/>
    </row>
    <row r="33" customFormat="false" ht="15" hidden="false" customHeight="false" outlineLevel="0" collapsed="false">
      <c r="S33" s="35"/>
    </row>
    <row r="34" customFormat="false" ht="15" hidden="false" customHeight="false" outlineLevel="0" collapsed="false">
      <c r="S34" s="35"/>
    </row>
    <row r="65527" customFormat="false" ht="13.5" hidden="false" customHeight="true" outlineLevel="0" collapsed="false"/>
  </sheetData>
  <autoFilter ref="A1:R1"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7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T65468"/>
  <sheetViews>
    <sheetView showFormulas="false" showGridLines="true" showRowColHeaders="true" showZeros="true" rightToLeft="false" tabSelected="false" showOutlineSymbols="true" defaultGridColor="true" view="normal" topLeftCell="M1" colorId="64" zoomScale="75" zoomScaleNormal="75" zoomScalePageLayoutView="100" workbookViewId="0">
      <pane xSplit="0" ySplit="1" topLeftCell="BM65436" activePane="bottomLeft" state="frozen"/>
      <selection pane="topLeft" activeCell="M1" activeCellId="0" sqref="M1"/>
      <selection pane="bottomLeft" activeCell="A2" activeCellId="0" sqref="A2:T65468"/>
    </sheetView>
  </sheetViews>
  <sheetFormatPr defaultColWidth="9.0546875" defaultRowHeight="15" customHeight="true" zeroHeight="false" outlineLevelRow="0" outlineLevelCol="0"/>
  <cols>
    <col collapsed="false" customWidth="true" hidden="false" outlineLevel="0" max="1" min="1" style="1" width="19.14"/>
    <col collapsed="false" customWidth="true" hidden="false" outlineLevel="0" max="3" min="2" style="1" width="20.85"/>
    <col collapsed="false" customWidth="true" hidden="false" outlineLevel="0" max="4" min="4" style="1" width="21.7"/>
    <col collapsed="false" customWidth="true" hidden="false" outlineLevel="0" max="5" min="5" style="27" width="17.42"/>
    <col collapsed="false" customWidth="true" hidden="false" outlineLevel="0" max="6" min="6" style="1" width="18.7"/>
    <col collapsed="false" customWidth="true" hidden="false" outlineLevel="0" max="7" min="7" style="28" width="20.99"/>
    <col collapsed="false" customWidth="true" hidden="false" outlineLevel="0" max="8" min="8" style="27" width="17.42"/>
    <col collapsed="false" customWidth="true" hidden="false" outlineLevel="0" max="9" min="9" style="27" width="21.56"/>
    <col collapsed="false" customWidth="true" hidden="false" outlineLevel="0" max="10" min="10" style="27" width="22.99"/>
    <col collapsed="false" customWidth="true" hidden="false" outlineLevel="0" max="11" min="11" style="27" width="20.13"/>
    <col collapsed="false" customWidth="true" hidden="false" outlineLevel="0" max="12" min="12" style="29" width="64.99"/>
    <col collapsed="false" customWidth="true" hidden="false" outlineLevel="0" max="13" min="13" style="27" width="15.99"/>
    <col collapsed="false" customWidth="true" hidden="false" outlineLevel="0" max="14" min="14" style="27" width="16.7"/>
    <col collapsed="false" customWidth="true" hidden="false" outlineLevel="0" max="15" min="15" style="27" width="29.41"/>
    <col collapsed="false" customWidth="true" hidden="false" outlineLevel="0" max="17" min="16" style="27" width="11.28"/>
    <col collapsed="false" customWidth="true" hidden="false" outlineLevel="0" max="18" min="18" style="27" width="18.85"/>
    <col collapsed="false" customWidth="true" hidden="false" outlineLevel="0" max="19" min="19" style="27" width="33.14"/>
  </cols>
  <sheetData>
    <row r="1" customFormat="false" ht="56.25" hidden="false" customHeight="true" outlineLevel="0" collapsed="false">
      <c r="A1" s="38" t="s">
        <v>0</v>
      </c>
      <c r="B1" s="38" t="s">
        <v>1</v>
      </c>
      <c r="C1" s="39" t="s">
        <v>2</v>
      </c>
      <c r="D1" s="38" t="s">
        <v>3</v>
      </c>
      <c r="E1" s="38" t="s">
        <v>153</v>
      </c>
      <c r="F1" s="38" t="s">
        <v>5</v>
      </c>
      <c r="G1" s="38" t="s">
        <v>6</v>
      </c>
      <c r="H1" s="38" t="s">
        <v>7</v>
      </c>
      <c r="I1" s="40" t="s">
        <v>8</v>
      </c>
      <c r="J1" s="38" t="s">
        <v>154</v>
      </c>
      <c r="K1" s="38" t="s">
        <v>155</v>
      </c>
      <c r="L1" s="38" t="s">
        <v>9</v>
      </c>
      <c r="M1" s="38" t="s">
        <v>10</v>
      </c>
      <c r="N1" s="38" t="s">
        <v>11</v>
      </c>
      <c r="O1" s="38" t="s">
        <v>12</v>
      </c>
      <c r="P1" s="38" t="s">
        <v>13</v>
      </c>
      <c r="Q1" s="41" t="s">
        <v>14</v>
      </c>
      <c r="R1" s="38" t="s">
        <v>15</v>
      </c>
      <c r="S1" s="38" t="s">
        <v>16</v>
      </c>
    </row>
    <row r="2" customFormat="false" ht="15" hidden="false" customHeight="false" outlineLevel="0" collapsed="false">
      <c r="F2" s="27"/>
    </row>
    <row r="3" customFormat="false" ht="15" hidden="false" customHeight="false" outlineLevel="0" collapsed="false">
      <c r="F3" s="27"/>
    </row>
    <row r="4" customFormat="false" ht="15" hidden="false" customHeight="false" outlineLevel="0" collapsed="false">
      <c r="F4" s="27"/>
    </row>
    <row r="5" customFormat="false" ht="15" hidden="false" customHeight="false" outlineLevel="0" collapsed="false">
      <c r="F5" s="27"/>
    </row>
    <row r="6" customFormat="false" ht="15" hidden="false" customHeight="false" outlineLevel="0" collapsed="false">
      <c r="F6" s="27"/>
    </row>
    <row r="7" customFormat="false" ht="15" hidden="false" customHeight="false" outlineLevel="0" collapsed="false">
      <c r="A7" s="42"/>
      <c r="B7" s="42"/>
      <c r="C7" s="42"/>
      <c r="D7" s="42"/>
      <c r="E7" s="43"/>
      <c r="F7" s="43"/>
      <c r="G7" s="44"/>
      <c r="H7" s="43"/>
      <c r="I7" s="43"/>
      <c r="J7" s="43"/>
      <c r="K7" s="43"/>
      <c r="L7" s="45"/>
      <c r="M7" s="43"/>
      <c r="N7" s="43"/>
      <c r="O7" s="43"/>
      <c r="P7" s="43"/>
      <c r="Q7" s="43"/>
      <c r="R7" s="43"/>
      <c r="S7" s="43"/>
    </row>
    <row r="8" customFormat="false" ht="15" hidden="false" customHeight="false" outlineLevel="0" collapsed="false">
      <c r="A8" s="42"/>
      <c r="B8" s="42"/>
      <c r="C8" s="42"/>
      <c r="D8" s="42"/>
      <c r="E8" s="43"/>
      <c r="F8" s="43"/>
      <c r="G8" s="44"/>
      <c r="H8" s="43"/>
      <c r="I8" s="43"/>
      <c r="J8" s="43"/>
      <c r="K8" s="43"/>
      <c r="L8" s="46"/>
      <c r="M8" s="43"/>
      <c r="N8" s="43"/>
      <c r="O8" s="43"/>
      <c r="P8" s="43"/>
      <c r="Q8" s="43"/>
      <c r="R8" s="43"/>
      <c r="S8" s="43"/>
    </row>
    <row r="9" customFormat="false" ht="15" hidden="false" customHeight="false" outlineLevel="0" collapsed="false">
      <c r="F9" s="27"/>
      <c r="T9" s="35"/>
    </row>
    <row r="10" customFormat="false" ht="15" hidden="false" customHeight="false" outlineLevel="0" collapsed="false">
      <c r="F10" s="27"/>
      <c r="O10" s="47"/>
      <c r="T10" s="35"/>
    </row>
    <row r="11" customFormat="false" ht="15" hidden="false" customHeight="false" outlineLevel="0" collapsed="false">
      <c r="F11" s="27"/>
      <c r="T11" s="35"/>
    </row>
    <row r="12" customFormat="false" ht="15" hidden="false" customHeight="false" outlineLevel="0" collapsed="false">
      <c r="F12" s="27"/>
      <c r="O12" s="47"/>
      <c r="T12" s="35"/>
    </row>
    <row r="13" customFormat="false" ht="15" hidden="false" customHeight="false" outlineLevel="0" collapsed="false">
      <c r="F13" s="27"/>
      <c r="J13" s="47"/>
      <c r="K13" s="47"/>
      <c r="T13" s="35"/>
    </row>
    <row r="14" customFormat="false" ht="15" hidden="false" customHeight="false" outlineLevel="0" collapsed="false">
      <c r="F14" s="27"/>
      <c r="T14" s="35"/>
    </row>
    <row r="15" customFormat="false" ht="15" hidden="false" customHeight="false" outlineLevel="0" collapsed="false">
      <c r="F15" s="27"/>
      <c r="T15" s="35"/>
    </row>
    <row r="16" customFormat="false" ht="15" hidden="false" customHeight="false" outlineLevel="0" collapsed="false">
      <c r="F16" s="27"/>
      <c r="T16" s="35"/>
    </row>
    <row r="17" customFormat="false" ht="15" hidden="false" customHeight="false" outlineLevel="0" collapsed="false">
      <c r="F17" s="27"/>
      <c r="J17" s="47"/>
      <c r="K17" s="47"/>
      <c r="T17" s="35"/>
    </row>
    <row r="18" customFormat="false" ht="15" hidden="false" customHeight="false" outlineLevel="0" collapsed="false">
      <c r="F18" s="27"/>
      <c r="J18" s="47"/>
      <c r="K18" s="47"/>
      <c r="T18" s="35"/>
    </row>
    <row r="19" customFormat="false" ht="15" hidden="false" customHeight="false" outlineLevel="0" collapsed="false">
      <c r="E19" s="29"/>
      <c r="F19" s="27"/>
      <c r="T19" s="35"/>
    </row>
    <row r="20" customFormat="false" ht="15" hidden="false" customHeight="false" outlineLevel="0" collapsed="false">
      <c r="F20" s="27"/>
      <c r="T20" s="35"/>
    </row>
    <row r="21" customFormat="false" ht="15" hidden="false" customHeight="false" outlineLevel="0" collapsed="false">
      <c r="F21" s="27"/>
      <c r="O21" s="47"/>
      <c r="T21" s="35"/>
    </row>
    <row r="22" customFormat="false" ht="15" hidden="false" customHeight="false" outlineLevel="0" collapsed="false">
      <c r="F22" s="27"/>
      <c r="T22" s="35"/>
    </row>
    <row r="23" customFormat="false" ht="15" hidden="false" customHeight="false" outlineLevel="0" collapsed="false">
      <c r="F23" s="27"/>
      <c r="L23" s="27"/>
      <c r="O23" s="48"/>
      <c r="T23" s="35"/>
    </row>
    <row r="24" customFormat="false" ht="15" hidden="false" customHeight="false" outlineLevel="0" collapsed="false">
      <c r="F24" s="49"/>
      <c r="T24" s="35"/>
    </row>
    <row r="25" customFormat="false" ht="15" hidden="false" customHeight="false" outlineLevel="0" collapsed="false">
      <c r="F25" s="27"/>
      <c r="T25" s="35"/>
    </row>
    <row r="26" customFormat="false" ht="15" hidden="false" customHeight="false" outlineLevel="0" collapsed="false">
      <c r="F26" s="49"/>
      <c r="L26" s="27"/>
      <c r="R26" s="0"/>
      <c r="S26" s="0"/>
      <c r="T26" s="50"/>
    </row>
    <row r="27" customFormat="false" ht="15" hidden="false" customHeight="false" outlineLevel="0" collapsed="false">
      <c r="F27" s="27"/>
      <c r="L27" s="27"/>
      <c r="O27" s="47"/>
      <c r="R27" s="0"/>
      <c r="S27" s="0"/>
      <c r="T27" s="50"/>
    </row>
    <row r="28" customFormat="false" ht="15" hidden="false" customHeight="false" outlineLevel="0" collapsed="false">
      <c r="F28" s="27"/>
      <c r="L28" s="27"/>
      <c r="O28" s="47"/>
      <c r="R28" s="0"/>
      <c r="S28" s="0"/>
      <c r="T28" s="50"/>
    </row>
    <row r="29" customFormat="false" ht="15" hidden="false" customHeight="false" outlineLevel="0" collapsed="false">
      <c r="F29" s="27"/>
      <c r="L29" s="27"/>
      <c r="R29" s="0"/>
      <c r="S29" s="0"/>
      <c r="T29" s="50"/>
    </row>
    <row r="30" customFormat="false" ht="15" hidden="false" customHeight="false" outlineLevel="0" collapsed="false">
      <c r="F30" s="27"/>
      <c r="T30" s="35"/>
    </row>
    <row r="31" customFormat="false" ht="15" hidden="false" customHeight="false" outlineLevel="0" collapsed="false">
      <c r="F31" s="27"/>
      <c r="T31" s="35"/>
    </row>
    <row r="32" customFormat="false" ht="15" hidden="false" customHeight="false" outlineLevel="0" collapsed="false">
      <c r="F32" s="27"/>
      <c r="T32" s="35"/>
    </row>
    <row r="33" customFormat="false" ht="15" hidden="false" customHeight="false" outlineLevel="0" collapsed="false">
      <c r="F33" s="27"/>
      <c r="T33" s="35"/>
    </row>
    <row r="34" customFormat="false" ht="15" hidden="false" customHeight="false" outlineLevel="0" collapsed="false">
      <c r="F34" s="27"/>
      <c r="T34" s="35"/>
    </row>
    <row r="35" customFormat="false" ht="15" hidden="false" customHeight="false" outlineLevel="0" collapsed="false">
      <c r="F35" s="27"/>
      <c r="T35" s="35"/>
    </row>
    <row r="36" customFormat="false" ht="15" hidden="false" customHeight="false" outlineLevel="0" collapsed="false">
      <c r="F36" s="27"/>
      <c r="G36" s="27"/>
      <c r="L36" s="27"/>
      <c r="O36" s="47"/>
      <c r="R36" s="0"/>
      <c r="S36" s="0"/>
      <c r="T36" s="35"/>
    </row>
    <row r="37" customFormat="false" ht="15" hidden="false" customHeight="false" outlineLevel="0" collapsed="false">
      <c r="F37" s="27"/>
      <c r="G37" s="27"/>
      <c r="L37" s="27"/>
      <c r="O37" s="47"/>
      <c r="R37" s="0"/>
      <c r="S37" s="0"/>
    </row>
    <row r="38" customFormat="false" ht="15" hidden="false" customHeight="false" outlineLevel="0" collapsed="false">
      <c r="F38" s="27"/>
      <c r="G38" s="27"/>
      <c r="L38" s="27"/>
      <c r="R38" s="0"/>
      <c r="S38" s="0"/>
    </row>
    <row r="39" customFormat="false" ht="15" hidden="false" customHeight="false" outlineLevel="0" collapsed="false">
      <c r="F39" s="27"/>
      <c r="G39" s="27"/>
      <c r="L39" s="27"/>
      <c r="R39" s="0"/>
      <c r="S39" s="0"/>
    </row>
    <row r="40" customFormat="false" ht="15" hidden="false" customHeight="false" outlineLevel="0" collapsed="false">
      <c r="C40" s="47"/>
      <c r="D40" s="47"/>
      <c r="F40" s="27"/>
      <c r="G40" s="27"/>
      <c r="L40" s="27"/>
      <c r="R40" s="0"/>
      <c r="S40" s="0"/>
    </row>
    <row r="41" customFormat="false" ht="15" hidden="false" customHeight="false" outlineLevel="0" collapsed="false">
      <c r="C41" s="47"/>
      <c r="D41" s="47"/>
      <c r="F41" s="27"/>
      <c r="G41" s="27"/>
      <c r="L41" s="27"/>
      <c r="R41" s="0"/>
      <c r="S41" s="0"/>
    </row>
    <row r="42" customFormat="false" ht="15" hidden="false" customHeight="false" outlineLevel="0" collapsed="false">
      <c r="C42" s="47"/>
      <c r="D42" s="47"/>
      <c r="F42" s="27"/>
      <c r="G42" s="27"/>
      <c r="L42" s="27"/>
      <c r="R42" s="0"/>
      <c r="S42" s="0"/>
    </row>
    <row r="43" customFormat="false" ht="15" hidden="false" customHeight="false" outlineLevel="0" collapsed="false">
      <c r="C43" s="47"/>
      <c r="D43" s="47"/>
      <c r="F43" s="27"/>
      <c r="G43" s="27"/>
      <c r="L43" s="27"/>
    </row>
    <row r="44" customFormat="false" ht="15" hidden="false" customHeight="false" outlineLevel="0" collapsed="false">
      <c r="C44" s="47"/>
      <c r="D44" s="47"/>
      <c r="F44" s="27"/>
      <c r="G44" s="27"/>
      <c r="L44" s="51"/>
    </row>
    <row r="45" customFormat="false" ht="15" hidden="false" customHeight="false" outlineLevel="0" collapsed="false">
      <c r="C45" s="47"/>
      <c r="D45" s="47"/>
      <c r="F45" s="27"/>
      <c r="G45" s="27"/>
      <c r="L45" s="27"/>
    </row>
    <row r="46" customFormat="false" ht="15" hidden="false" customHeight="false" outlineLevel="0" collapsed="false">
      <c r="C46" s="47"/>
      <c r="D46" s="47"/>
      <c r="F46" s="27"/>
      <c r="G46" s="27"/>
      <c r="L46" s="27"/>
    </row>
    <row r="47" customFormat="false" ht="15" hidden="false" customHeight="false" outlineLevel="0" collapsed="false">
      <c r="C47" s="47"/>
      <c r="D47" s="47"/>
      <c r="F47" s="27"/>
      <c r="G47" s="27"/>
      <c r="L47" s="27"/>
      <c r="R47" s="0"/>
    </row>
    <row r="48" customFormat="false" ht="15" hidden="false" customHeight="false" outlineLevel="0" collapsed="false">
      <c r="C48" s="47"/>
      <c r="D48" s="47"/>
      <c r="F48" s="27"/>
      <c r="G48" s="27"/>
      <c r="L48" s="27"/>
      <c r="R48" s="0"/>
    </row>
    <row r="49" customFormat="false" ht="15" hidden="false" customHeight="false" outlineLevel="0" collapsed="false">
      <c r="C49" s="47"/>
      <c r="D49" s="47"/>
      <c r="F49" s="27"/>
      <c r="G49" s="27"/>
      <c r="L49" s="27"/>
    </row>
    <row r="50" customFormat="false" ht="15" hidden="false" customHeight="false" outlineLevel="0" collapsed="false">
      <c r="C50" s="47"/>
      <c r="D50" s="47"/>
      <c r="F50" s="27"/>
      <c r="G50" s="27"/>
      <c r="L50" s="27"/>
    </row>
    <row r="51" customFormat="false" ht="15" hidden="false" customHeight="false" outlineLevel="0" collapsed="false">
      <c r="C51" s="47"/>
      <c r="D51" s="47"/>
      <c r="F51" s="27"/>
      <c r="G51" s="27"/>
      <c r="L51" s="27"/>
    </row>
    <row r="52" customFormat="false" ht="15" hidden="false" customHeight="false" outlineLevel="0" collapsed="false">
      <c r="C52" s="47"/>
      <c r="D52" s="47"/>
      <c r="F52" s="27"/>
      <c r="G52" s="27"/>
      <c r="L52" s="27"/>
      <c r="S52" s="0"/>
    </row>
    <row r="53" customFormat="false" ht="15" hidden="false" customHeight="false" outlineLevel="0" collapsed="false">
      <c r="C53" s="47"/>
      <c r="D53" s="47"/>
      <c r="F53" s="27"/>
      <c r="G53" s="27"/>
      <c r="L53" s="27"/>
      <c r="S53" s="0"/>
    </row>
    <row r="54" customFormat="false" ht="15" hidden="false" customHeight="false" outlineLevel="0" collapsed="false">
      <c r="C54" s="47"/>
      <c r="D54" s="47"/>
      <c r="F54" s="27"/>
      <c r="G54" s="27"/>
      <c r="L54" s="27"/>
      <c r="S54" s="0"/>
    </row>
    <row r="55" customFormat="false" ht="15" hidden="false" customHeight="false" outlineLevel="0" collapsed="false">
      <c r="C55" s="47"/>
      <c r="D55" s="47"/>
      <c r="F55" s="27"/>
      <c r="G55" s="27"/>
      <c r="L55" s="27"/>
      <c r="S55" s="0"/>
    </row>
    <row r="56" customFormat="false" ht="15" hidden="false" customHeight="false" outlineLevel="0" collapsed="false">
      <c r="C56" s="47"/>
      <c r="D56" s="47"/>
      <c r="F56" s="27"/>
      <c r="G56" s="27"/>
      <c r="L56" s="51"/>
      <c r="M56" s="51"/>
      <c r="S56" s="0"/>
    </row>
    <row r="57" customFormat="false" ht="15" hidden="false" customHeight="false" outlineLevel="0" collapsed="false">
      <c r="C57" s="47"/>
      <c r="D57" s="47"/>
      <c r="F57" s="27"/>
      <c r="G57" s="27"/>
      <c r="L57" s="51"/>
      <c r="M57" s="51"/>
      <c r="S57" s="0"/>
    </row>
    <row r="58" customFormat="false" ht="15" hidden="false" customHeight="false" outlineLevel="0" collapsed="false">
      <c r="C58" s="47"/>
      <c r="D58" s="47"/>
      <c r="F58" s="27"/>
      <c r="G58" s="27"/>
      <c r="L58" s="51"/>
      <c r="M58" s="51"/>
      <c r="S58" s="0"/>
    </row>
    <row r="59" customFormat="false" ht="15" hidden="false" customHeight="false" outlineLevel="0" collapsed="false">
      <c r="C59" s="47"/>
      <c r="D59" s="47"/>
      <c r="F59" s="27"/>
      <c r="G59" s="27"/>
      <c r="L59" s="51"/>
      <c r="M59" s="51"/>
      <c r="S59" s="0"/>
    </row>
    <row r="60" customFormat="false" ht="15" hidden="false" customHeight="false" outlineLevel="0" collapsed="false">
      <c r="C60" s="47"/>
      <c r="D60" s="47"/>
      <c r="F60" s="27"/>
      <c r="G60" s="27"/>
      <c r="L60" s="51"/>
      <c r="M60" s="51"/>
      <c r="S60" s="0"/>
    </row>
    <row r="61" customFormat="false" ht="15" hidden="false" customHeight="false" outlineLevel="0" collapsed="false">
      <c r="C61" s="47"/>
      <c r="D61" s="47"/>
      <c r="F61" s="27"/>
      <c r="G61" s="27"/>
      <c r="L61" s="51"/>
      <c r="M61" s="51"/>
      <c r="S61" s="0"/>
    </row>
    <row r="62" customFormat="false" ht="15" hidden="false" customHeight="false" outlineLevel="0" collapsed="false">
      <c r="C62" s="47"/>
      <c r="D62" s="47"/>
      <c r="F62" s="27"/>
      <c r="G62" s="27"/>
      <c r="L62" s="51"/>
      <c r="M62" s="51"/>
      <c r="S62" s="0"/>
    </row>
    <row r="63" customFormat="false" ht="15" hidden="false" customHeight="false" outlineLevel="0" collapsed="false">
      <c r="C63" s="47"/>
      <c r="D63" s="47"/>
      <c r="F63" s="27"/>
      <c r="G63" s="27"/>
      <c r="L63" s="51"/>
      <c r="M63" s="51"/>
      <c r="S63" s="0"/>
    </row>
    <row r="64" customFormat="false" ht="15" hidden="false" customHeight="false" outlineLevel="0" collapsed="false">
      <c r="C64" s="47"/>
      <c r="D64" s="47"/>
      <c r="F64" s="27"/>
      <c r="G64" s="27"/>
      <c r="L64" s="51"/>
      <c r="M64" s="51"/>
      <c r="S64" s="0"/>
    </row>
    <row r="65" customFormat="false" ht="15" hidden="false" customHeight="false" outlineLevel="0" collapsed="false">
      <c r="C65" s="47"/>
      <c r="D65" s="47"/>
      <c r="F65" s="27"/>
      <c r="G65" s="27"/>
      <c r="L65" s="51"/>
      <c r="M65" s="51"/>
      <c r="S65" s="0"/>
    </row>
    <row r="66" customFormat="false" ht="15" hidden="false" customHeight="false" outlineLevel="0" collapsed="false">
      <c r="C66" s="47"/>
      <c r="D66" s="47"/>
      <c r="F66" s="27"/>
      <c r="G66" s="27"/>
      <c r="L66" s="51"/>
      <c r="M66" s="51"/>
      <c r="S66" s="0"/>
    </row>
    <row r="65468" customFormat="false" ht="12" hidden="false" customHeight="true" outlineLevel="0" collapsed="false"/>
  </sheetData>
  <autoFilter ref="A1:S2"/>
  <printOptions headings="false" gridLines="false" gridLinesSet="true" horizontalCentered="false" verticalCentered="false"/>
  <pageMargins left="0.5" right="0.5" top="0.984027777777778" bottom="0.984027777777778" header="0.511811023622047" footer="0.511811023622047"/>
  <pageSetup paperSize="5" scale="6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U64"/>
  <sheetViews>
    <sheetView showFormulas="false" showGridLines="true" showRowColHeaders="true" showZeros="true" rightToLeft="false" tabSelected="false" showOutlineSymbols="true" defaultGridColor="true" view="normal" topLeftCell="F1" colorId="64" zoomScale="82" zoomScaleNormal="82" zoomScalePageLayoutView="100" workbookViewId="0">
      <selection pane="topLeft" activeCell="C1" activeCellId="0" sqref="C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3.99"/>
    <col collapsed="false" customWidth="true" hidden="false" outlineLevel="0" max="2" min="2" style="0" width="16.42"/>
    <col collapsed="false" customWidth="true" hidden="false" outlineLevel="0" max="3" min="3" style="0" width="24.13"/>
    <col collapsed="false" customWidth="true" hidden="false" outlineLevel="0" max="4" min="4" style="0" width="13.85"/>
    <col collapsed="false" customWidth="true" hidden="false" outlineLevel="0" max="7" min="7" style="0" width="10.56"/>
    <col collapsed="false" customWidth="true" hidden="false" outlineLevel="0" max="9" min="9" style="0" width="8.28"/>
  </cols>
  <sheetData>
    <row r="1" customFormat="false" ht="56.25" hidden="false" customHeight="true" outlineLevel="0" collapsed="false">
      <c r="A1" s="52"/>
      <c r="B1" s="53" t="s">
        <v>156</v>
      </c>
      <c r="C1" s="54" t="s">
        <v>157</v>
      </c>
      <c r="D1" s="54" t="s">
        <v>158</v>
      </c>
      <c r="H1" s="55"/>
      <c r="I1" s="55"/>
    </row>
    <row r="2" customFormat="false" ht="26.25" hidden="false" customHeight="true" outlineLevel="0" collapsed="false">
      <c r="A2" s="56" t="s">
        <v>159</v>
      </c>
      <c r="D2" s="57"/>
      <c r="G2" s="58" t="s">
        <v>160</v>
      </c>
      <c r="H2" s="0" t="s">
        <v>161</v>
      </c>
    </row>
    <row r="3" customFormat="false" ht="26.25" hidden="false" customHeight="true" outlineLevel="0" collapsed="false">
      <c r="A3" s="56" t="s">
        <v>162</v>
      </c>
      <c r="D3" s="57"/>
      <c r="G3" s="58"/>
      <c r="H3" s="0" t="s">
        <v>163</v>
      </c>
      <c r="I3" s="0" t="s">
        <v>162</v>
      </c>
      <c r="J3" s="0" t="s">
        <v>159</v>
      </c>
      <c r="K3" s="0" t="s">
        <v>164</v>
      </c>
      <c r="L3" s="0" t="s">
        <v>165</v>
      </c>
      <c r="M3" s="0" t="s">
        <v>166</v>
      </c>
      <c r="N3" s="0" t="s">
        <v>167</v>
      </c>
      <c r="O3" s="0" t="s">
        <v>168</v>
      </c>
      <c r="P3" s="0" t="s">
        <v>169</v>
      </c>
      <c r="Q3" s="0" t="s">
        <v>170</v>
      </c>
      <c r="R3" s="0" t="s">
        <v>171</v>
      </c>
      <c r="S3" s="0" t="s">
        <v>172</v>
      </c>
      <c r="T3" s="0" t="s">
        <v>173</v>
      </c>
      <c r="U3" s="0" t="s">
        <v>174</v>
      </c>
    </row>
    <row r="4" customFormat="false" ht="21" hidden="false" customHeight="true" outlineLevel="0" collapsed="false">
      <c r="A4" s="56" t="s">
        <v>163</v>
      </c>
      <c r="D4" s="57"/>
      <c r="E4" s="59"/>
      <c r="F4" s="59"/>
      <c r="G4" s="58" t="n">
        <v>36586</v>
      </c>
    </row>
    <row r="5" customFormat="false" ht="20.25" hidden="false" customHeight="true" outlineLevel="0" collapsed="false">
      <c r="A5" s="56" t="s">
        <v>168</v>
      </c>
      <c r="D5" s="57"/>
      <c r="G5" s="58" t="n">
        <v>36587</v>
      </c>
    </row>
    <row r="6" customFormat="false" ht="19.5" hidden="false" customHeight="false" outlineLevel="0" collapsed="false">
      <c r="A6" s="56" t="s">
        <v>167</v>
      </c>
      <c r="D6" s="57"/>
      <c r="G6" s="58" t="n">
        <v>36588</v>
      </c>
    </row>
    <row r="7" customFormat="false" ht="19.5" hidden="false" customHeight="false" outlineLevel="0" collapsed="false">
      <c r="A7" s="56" t="s">
        <v>166</v>
      </c>
      <c r="D7" s="57"/>
      <c r="G7" s="58" t="n">
        <v>36589</v>
      </c>
    </row>
    <row r="8" customFormat="false" ht="19.5" hidden="false" customHeight="false" outlineLevel="0" collapsed="false">
      <c r="A8" s="56" t="s">
        <v>169</v>
      </c>
      <c r="D8" s="57"/>
      <c r="G8" s="58" t="n">
        <v>36590</v>
      </c>
    </row>
    <row r="9" customFormat="false" ht="19.5" hidden="false" customHeight="false" outlineLevel="0" collapsed="false">
      <c r="A9" s="56" t="s">
        <v>164</v>
      </c>
      <c r="D9" s="57"/>
      <c r="G9" s="58" t="n">
        <v>36591</v>
      </c>
    </row>
    <row r="10" customFormat="false" ht="19.5" hidden="false" customHeight="false" outlineLevel="0" collapsed="false">
      <c r="A10" s="56" t="s">
        <v>173</v>
      </c>
      <c r="D10" s="57"/>
      <c r="G10" s="58" t="n">
        <v>36592</v>
      </c>
    </row>
    <row r="11" customFormat="false" ht="19.5" hidden="false" customHeight="false" outlineLevel="0" collapsed="false">
      <c r="A11" s="56" t="s">
        <v>175</v>
      </c>
      <c r="D11" s="57"/>
      <c r="G11" s="58" t="n">
        <v>36593</v>
      </c>
    </row>
    <row r="12" customFormat="false" ht="19.5" hidden="false" customHeight="false" outlineLevel="0" collapsed="false">
      <c r="A12" s="56" t="s">
        <v>176</v>
      </c>
      <c r="D12" s="57"/>
      <c r="G12" s="58" t="n">
        <v>36594</v>
      </c>
    </row>
    <row r="13" customFormat="false" ht="19.5" hidden="false" customHeight="false" outlineLevel="0" collapsed="false">
      <c r="A13" s="56" t="s">
        <v>177</v>
      </c>
      <c r="D13" s="57"/>
      <c r="G13" s="58" t="n">
        <v>36595</v>
      </c>
    </row>
    <row r="14" customFormat="false" ht="19.5" hidden="false" customHeight="false" outlineLevel="0" collapsed="false">
      <c r="A14" s="56"/>
      <c r="G14" s="58" t="n">
        <v>36596</v>
      </c>
    </row>
    <row r="15" customFormat="false" ht="12.75" hidden="false" customHeight="false" outlineLevel="0" collapsed="false">
      <c r="G15" s="58" t="n">
        <v>36597</v>
      </c>
    </row>
    <row r="16" customFormat="false" ht="12.75" hidden="false" customHeight="false" outlineLevel="0" collapsed="false">
      <c r="G16" s="58" t="n">
        <v>36598</v>
      </c>
    </row>
    <row r="17" customFormat="false" ht="12.75" hidden="false" customHeight="false" outlineLevel="0" collapsed="false">
      <c r="G17" s="58" t="n">
        <v>36599</v>
      </c>
    </row>
    <row r="18" customFormat="false" ht="12.75" hidden="false" customHeight="false" outlineLevel="0" collapsed="false">
      <c r="G18" s="58" t="n">
        <v>36600</v>
      </c>
    </row>
    <row r="19" customFormat="false" ht="12.75" hidden="false" customHeight="false" outlineLevel="0" collapsed="false">
      <c r="G19" s="58" t="n">
        <v>36601</v>
      </c>
    </row>
    <row r="20" customFormat="false" ht="12.75" hidden="false" customHeight="false" outlineLevel="0" collapsed="false">
      <c r="G20" s="58" t="n">
        <v>36602</v>
      </c>
    </row>
    <row r="21" customFormat="false" ht="12.75" hidden="false" customHeight="false" outlineLevel="0" collapsed="false">
      <c r="G21" s="58" t="n">
        <v>36603</v>
      </c>
    </row>
    <row r="22" customFormat="false" ht="12.75" hidden="false" customHeight="false" outlineLevel="0" collapsed="false">
      <c r="G22" s="58" t="n">
        <v>36604</v>
      </c>
    </row>
    <row r="23" customFormat="false" ht="12.75" hidden="false" customHeight="false" outlineLevel="0" collapsed="false">
      <c r="G23" s="58" t="n">
        <v>36605</v>
      </c>
    </row>
    <row r="24" customFormat="false" ht="12.75" hidden="false" customHeight="false" outlineLevel="0" collapsed="false">
      <c r="G24" s="58" t="n">
        <v>36606</v>
      </c>
    </row>
    <row r="25" customFormat="false" ht="12.75" hidden="false" customHeight="false" outlineLevel="0" collapsed="false">
      <c r="G25" s="58" t="n">
        <v>36607</v>
      </c>
    </row>
    <row r="26" customFormat="false" ht="12.75" hidden="false" customHeight="false" outlineLevel="0" collapsed="false">
      <c r="G26" s="58" t="n">
        <v>36608</v>
      </c>
    </row>
    <row r="27" customFormat="false" ht="12.75" hidden="false" customHeight="false" outlineLevel="0" collapsed="false">
      <c r="G27" s="58" t="n">
        <v>36609</v>
      </c>
    </row>
    <row r="28" customFormat="false" ht="12.75" hidden="false" customHeight="false" outlineLevel="0" collapsed="false">
      <c r="G28" s="58" t="n">
        <v>36610</v>
      </c>
    </row>
    <row r="29" customFormat="false" ht="12.75" hidden="false" customHeight="false" outlineLevel="0" collapsed="false">
      <c r="G29" s="58" t="n">
        <v>36611</v>
      </c>
    </row>
    <row r="30" customFormat="false" ht="12.75" hidden="false" customHeight="false" outlineLevel="0" collapsed="false">
      <c r="G30" s="58" t="n">
        <v>36612</v>
      </c>
    </row>
    <row r="31" customFormat="false" ht="12.75" hidden="false" customHeight="false" outlineLevel="0" collapsed="false">
      <c r="G31" s="58" t="n">
        <v>36613</v>
      </c>
    </row>
    <row r="32" customFormat="false" ht="12.75" hidden="false" customHeight="false" outlineLevel="0" collapsed="false">
      <c r="G32" s="58" t="n">
        <v>36614</v>
      </c>
    </row>
    <row r="33" customFormat="false" ht="12.75" hidden="false" customHeight="false" outlineLevel="0" collapsed="false">
      <c r="G33" s="58" t="n">
        <v>36615</v>
      </c>
    </row>
    <row r="34" customFormat="false" ht="12.75" hidden="false" customHeight="false" outlineLevel="0" collapsed="false">
      <c r="G34" s="58" t="n">
        <v>36616</v>
      </c>
    </row>
    <row r="35" customFormat="false" ht="12.75" hidden="false" customHeight="false" outlineLevel="0" collapsed="false">
      <c r="G35" s="58"/>
    </row>
    <row r="36" customFormat="false" ht="12.75" hidden="false" customHeight="false" outlineLevel="0" collapsed="false">
      <c r="G36" s="58"/>
    </row>
    <row r="37" customFormat="false" ht="12.75" hidden="false" customHeight="false" outlineLevel="0" collapsed="false">
      <c r="G37" s="58"/>
    </row>
    <row r="38" customFormat="false" ht="12.75" hidden="false" customHeight="false" outlineLevel="0" collapsed="false">
      <c r="G38" s="58"/>
    </row>
    <row r="39" customFormat="false" ht="12.75" hidden="false" customHeight="false" outlineLevel="0" collapsed="false">
      <c r="G39" s="58"/>
    </row>
    <row r="40" customFormat="false" ht="12.75" hidden="false" customHeight="false" outlineLevel="0" collapsed="false">
      <c r="G40" s="58"/>
    </row>
    <row r="41" customFormat="false" ht="12.75" hidden="false" customHeight="false" outlineLevel="0" collapsed="false">
      <c r="G41" s="58"/>
    </row>
    <row r="42" customFormat="false" ht="12.75" hidden="false" customHeight="false" outlineLevel="0" collapsed="false">
      <c r="G42" s="58"/>
    </row>
    <row r="43" customFormat="false" ht="12.75" hidden="false" customHeight="false" outlineLevel="0" collapsed="false">
      <c r="G43" s="58"/>
    </row>
    <row r="44" customFormat="false" ht="12.75" hidden="false" customHeight="false" outlineLevel="0" collapsed="false">
      <c r="G44" s="58"/>
    </row>
    <row r="45" customFormat="false" ht="12.75" hidden="false" customHeight="false" outlineLevel="0" collapsed="false">
      <c r="G45" s="58"/>
    </row>
    <row r="46" customFormat="false" ht="12.75" hidden="false" customHeight="false" outlineLevel="0" collapsed="false">
      <c r="G46" s="58"/>
    </row>
    <row r="47" customFormat="false" ht="12.75" hidden="false" customHeight="false" outlineLevel="0" collapsed="false">
      <c r="G47" s="58"/>
    </row>
    <row r="48" customFormat="false" ht="12.75" hidden="false" customHeight="false" outlineLevel="0" collapsed="false">
      <c r="G48" s="58"/>
    </row>
    <row r="49" customFormat="false" ht="12.75" hidden="false" customHeight="false" outlineLevel="0" collapsed="false">
      <c r="G49" s="58"/>
    </row>
    <row r="50" customFormat="false" ht="12.75" hidden="false" customHeight="false" outlineLevel="0" collapsed="false">
      <c r="G50" s="58"/>
    </row>
    <row r="51" customFormat="false" ht="12.75" hidden="false" customHeight="false" outlineLevel="0" collapsed="false">
      <c r="G51" s="58"/>
    </row>
    <row r="52" customFormat="false" ht="12.75" hidden="false" customHeight="false" outlineLevel="0" collapsed="false">
      <c r="G52" s="58"/>
    </row>
    <row r="53" customFormat="false" ht="12.75" hidden="false" customHeight="false" outlineLevel="0" collapsed="false">
      <c r="G53" s="58"/>
    </row>
    <row r="54" customFormat="false" ht="12.75" hidden="false" customHeight="false" outlineLevel="0" collapsed="false">
      <c r="G54" s="58"/>
    </row>
    <row r="55" customFormat="false" ht="12.75" hidden="false" customHeight="false" outlineLevel="0" collapsed="false">
      <c r="G55" s="58"/>
    </row>
    <row r="56" customFormat="false" ht="12.75" hidden="false" customHeight="false" outlineLevel="0" collapsed="false">
      <c r="G56" s="58"/>
    </row>
    <row r="57" customFormat="false" ht="12.75" hidden="false" customHeight="false" outlineLevel="0" collapsed="false">
      <c r="G57" s="58"/>
    </row>
    <row r="58" customFormat="false" ht="12.75" hidden="false" customHeight="false" outlineLevel="0" collapsed="false">
      <c r="G58" s="58"/>
    </row>
    <row r="59" customFormat="false" ht="12.75" hidden="false" customHeight="false" outlineLevel="0" collapsed="false">
      <c r="G59" s="58"/>
    </row>
    <row r="60" customFormat="false" ht="12.75" hidden="false" customHeight="false" outlineLevel="0" collapsed="false">
      <c r="G60" s="58"/>
    </row>
    <row r="61" customFormat="false" ht="12.75" hidden="false" customHeight="false" outlineLevel="0" collapsed="false">
      <c r="G61" s="58"/>
    </row>
    <row r="62" customFormat="false" ht="12.75" hidden="false" customHeight="false" outlineLevel="0" collapsed="false">
      <c r="G62" s="58"/>
    </row>
    <row r="63" customFormat="false" ht="12.75" hidden="false" customHeight="false" outlineLevel="0" collapsed="false">
      <c r="G63" s="58"/>
    </row>
    <row r="64" customFormat="false" ht="12.75" hidden="false" customHeight="false" outlineLevel="0" collapsed="false">
      <c r="G64" s="5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112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B1" activeCellId="0" sqref="A1:IV16384"/>
    </sheetView>
  </sheetViews>
  <sheetFormatPr defaultColWidth="9.13671875" defaultRowHeight="15" customHeight="true" zeroHeight="false" outlineLevelRow="2" outlineLevelCol="0"/>
  <cols>
    <col collapsed="false" customWidth="true" hidden="true" outlineLevel="0" max="1" min="1" style="1" width="15.99"/>
    <col collapsed="false" customWidth="true" hidden="false" outlineLevel="0" max="2" min="2" style="1" width="16.99"/>
    <col collapsed="false" customWidth="true" hidden="false" outlineLevel="0" max="3" min="3" style="2" width="14.56"/>
    <col collapsed="false" customWidth="true" hidden="false" outlineLevel="0" max="4" min="4" style="3" width="14.56"/>
    <col collapsed="false" customWidth="true" hidden="false" outlineLevel="0" max="5" min="5" style="4" width="12.7"/>
    <col collapsed="false" customWidth="true" hidden="false" outlineLevel="0" max="6" min="6" style="4" width="17.28"/>
    <col collapsed="false" customWidth="true" hidden="false" outlineLevel="0" max="7" min="7" style="3" width="17.56"/>
    <col collapsed="false" customWidth="true" hidden="false" outlineLevel="0" max="8" min="8" style="3" width="14.41"/>
    <col collapsed="false" customWidth="true" hidden="false" outlineLevel="0" max="9" min="9" style="5" width="37.28"/>
    <col collapsed="false" customWidth="true" hidden="false" outlineLevel="0" max="10" min="10" style="6" width="27.85"/>
    <col collapsed="false" customWidth="true" hidden="false" outlineLevel="0" max="11" min="11" style="7" width="22.7"/>
    <col collapsed="false" customWidth="true" hidden="false" outlineLevel="0" max="12" min="12" style="3" width="18.7"/>
    <col collapsed="false" customWidth="true" hidden="false" outlineLevel="0" max="13" min="13" style="3" width="21.56"/>
    <col collapsed="false" customWidth="true" hidden="false" outlineLevel="0" max="14" min="14" style="3" width="12.85"/>
    <col collapsed="false" customWidth="true" hidden="false" outlineLevel="0" max="15" min="15" style="3" width="10.13"/>
    <col collapsed="false" customWidth="true" hidden="false" outlineLevel="0" max="16" min="16" style="3" width="12.99"/>
    <col collapsed="false" customWidth="true" hidden="false" outlineLevel="0" max="17" min="17" style="3" width="23.41"/>
  </cols>
  <sheetData>
    <row r="1" customFormat="false" ht="48.75" hidden="false" customHeight="true" outlineLevel="0" collapsed="false">
      <c r="A1" s="8" t="s">
        <v>0</v>
      </c>
      <c r="B1" s="8" t="s">
        <v>1</v>
      </c>
      <c r="C1" s="9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8" t="s">
        <v>9</v>
      </c>
      <c r="K1" s="10" t="s">
        <v>10</v>
      </c>
      <c r="L1" s="10" t="s">
        <v>11</v>
      </c>
      <c r="M1" s="10" t="s">
        <v>12</v>
      </c>
      <c r="N1" s="10" t="s">
        <v>13</v>
      </c>
      <c r="O1" s="11" t="s">
        <v>14</v>
      </c>
      <c r="P1" s="10" t="s">
        <v>15</v>
      </c>
      <c r="Q1" s="10" t="s">
        <v>16</v>
      </c>
    </row>
    <row r="2" customFormat="false" ht="29.25" hidden="false" customHeight="true" outlineLevel="2" collapsed="false">
      <c r="B2" s="1" t="n">
        <v>36992</v>
      </c>
      <c r="C2" s="12" t="n">
        <v>36992</v>
      </c>
      <c r="D2" s="13" t="n">
        <v>36991</v>
      </c>
      <c r="E2" s="14" t="s">
        <v>27</v>
      </c>
      <c r="F2" s="15" t="s">
        <v>20</v>
      </c>
      <c r="G2" s="3" t="s">
        <v>19</v>
      </c>
      <c r="H2" s="3" t="s">
        <v>20</v>
      </c>
      <c r="I2" s="5" t="s">
        <v>28</v>
      </c>
      <c r="J2" s="6" t="s">
        <v>29</v>
      </c>
      <c r="K2" s="6" t="s">
        <v>30</v>
      </c>
      <c r="L2" s="3" t="s">
        <v>22</v>
      </c>
      <c r="M2" s="13" t="s">
        <v>31</v>
      </c>
      <c r="N2" s="3" t="s">
        <v>32</v>
      </c>
      <c r="O2" s="16" t="n">
        <v>25</v>
      </c>
      <c r="P2" s="3" t="s">
        <v>33</v>
      </c>
      <c r="Q2" s="3" t="s">
        <v>34</v>
      </c>
    </row>
    <row r="3" customFormat="false" ht="30.75" hidden="false" customHeight="true" outlineLevel="2" collapsed="false">
      <c r="C3" s="12"/>
      <c r="D3" s="13"/>
      <c r="E3" s="14"/>
      <c r="F3" s="15"/>
      <c r="K3" s="6"/>
      <c r="M3" s="13"/>
    </row>
    <row r="4" customFormat="false" ht="33" hidden="false" customHeight="true" outlineLevel="2" collapsed="false">
      <c r="C4" s="12"/>
      <c r="D4" s="13"/>
      <c r="E4" s="14"/>
      <c r="F4" s="15"/>
      <c r="M4" s="13"/>
    </row>
    <row r="5" customFormat="false" ht="31.5" hidden="false" customHeight="true" outlineLevel="1" collapsed="false">
      <c r="C5" s="12"/>
      <c r="D5" s="13"/>
      <c r="E5" s="14"/>
      <c r="F5" s="15"/>
      <c r="M5" s="13"/>
      <c r="P5" s="17"/>
    </row>
    <row r="6" customFormat="false" ht="45" hidden="false" customHeight="true" outlineLevel="2" collapsed="false">
      <c r="C6" s="12"/>
      <c r="D6" s="13"/>
      <c r="E6" s="14"/>
      <c r="F6" s="15"/>
      <c r="M6" s="13"/>
    </row>
    <row r="7" customFormat="false" ht="44.25" hidden="false" customHeight="true" outlineLevel="1" collapsed="false">
      <c r="C7" s="12"/>
      <c r="D7" s="13"/>
    </row>
    <row r="8" customFormat="false" ht="30.75" hidden="false" customHeight="true" outlineLevel="2" collapsed="false">
      <c r="C8" s="12"/>
      <c r="D8" s="13"/>
      <c r="E8" s="15"/>
      <c r="F8" s="15"/>
    </row>
    <row r="9" customFormat="false" ht="21.75" hidden="false" customHeight="true" outlineLevel="1" collapsed="false">
      <c r="C9" s="12"/>
      <c r="D9" s="13"/>
      <c r="E9" s="15"/>
      <c r="F9" s="15"/>
    </row>
    <row r="10" customFormat="false" ht="15" hidden="false" customHeight="false" outlineLevel="1" collapsed="false">
      <c r="C10" s="12"/>
      <c r="D10" s="13"/>
      <c r="E10" s="15"/>
      <c r="F10" s="15"/>
    </row>
    <row r="11" customFormat="false" ht="30.75" hidden="false" customHeight="true" outlineLevel="1" collapsed="false">
      <c r="C11" s="12"/>
      <c r="D11" s="13"/>
      <c r="E11" s="14"/>
      <c r="F11" s="15"/>
      <c r="M11" s="13"/>
    </row>
    <row r="12" customFormat="false" ht="15" hidden="false" customHeight="false" outlineLevel="1" collapsed="false">
      <c r="C12" s="12"/>
      <c r="D12" s="13"/>
      <c r="E12" s="14"/>
      <c r="F12" s="15"/>
      <c r="M12" s="13"/>
    </row>
    <row r="13" customFormat="false" ht="29.25" hidden="false" customHeight="true" outlineLevel="1" collapsed="false">
      <c r="C13" s="12"/>
      <c r="D13" s="13"/>
      <c r="E13" s="14"/>
      <c r="F13" s="15"/>
    </row>
    <row r="14" customFormat="false" ht="15" hidden="false" customHeight="false" outlineLevel="1" collapsed="false">
      <c r="C14" s="12"/>
      <c r="D14" s="13"/>
      <c r="E14" s="14"/>
      <c r="F14" s="15"/>
    </row>
    <row r="15" customFormat="false" ht="21.75" hidden="false" customHeight="true" outlineLevel="1" collapsed="false">
      <c r="C15" s="12"/>
      <c r="D15" s="13"/>
      <c r="E15" s="14"/>
      <c r="F15" s="15"/>
    </row>
    <row r="16" customFormat="false" ht="24" hidden="false" customHeight="true" outlineLevel="1" collapsed="false">
      <c r="C16" s="12"/>
      <c r="D16" s="13"/>
      <c r="E16" s="15"/>
      <c r="F16" s="15"/>
    </row>
    <row r="17" customFormat="false" ht="20.25" hidden="false" customHeight="true" outlineLevel="1" collapsed="false">
      <c r="C17" s="12"/>
      <c r="D17" s="13"/>
      <c r="E17" s="15"/>
      <c r="F17" s="15"/>
    </row>
    <row r="18" customFormat="false" ht="19.5" hidden="false" customHeight="true" outlineLevel="1" collapsed="false">
      <c r="C18" s="12"/>
      <c r="D18" s="13"/>
      <c r="E18" s="14"/>
      <c r="F18" s="15"/>
      <c r="M18" s="13"/>
    </row>
    <row r="19" customFormat="false" ht="19.5" hidden="false" customHeight="true" outlineLevel="1" collapsed="false">
      <c r="C19" s="12"/>
      <c r="D19" s="13"/>
      <c r="E19" s="14"/>
      <c r="F19" s="15"/>
      <c r="M19" s="13"/>
    </row>
    <row r="20" customFormat="false" ht="19.5" hidden="false" customHeight="true" outlineLevel="1" collapsed="false">
      <c r="C20" s="12"/>
      <c r="D20" s="13"/>
      <c r="E20" s="14"/>
      <c r="F20" s="15"/>
      <c r="M20" s="13"/>
    </row>
    <row r="21" customFormat="false" ht="110.25" hidden="false" customHeight="true" outlineLevel="1" collapsed="false">
      <c r="C21" s="12"/>
      <c r="D21" s="13"/>
      <c r="E21" s="14"/>
      <c r="F21" s="15"/>
    </row>
    <row r="22" customFormat="false" ht="31.5" hidden="false" customHeight="true" outlineLevel="1" collapsed="false">
      <c r="C22" s="12"/>
      <c r="D22" s="13"/>
      <c r="E22" s="14"/>
      <c r="F22" s="15"/>
    </row>
    <row r="23" customFormat="false" ht="24.75" hidden="false" customHeight="true" outlineLevel="1" collapsed="false">
      <c r="C23" s="12"/>
      <c r="D23" s="13"/>
      <c r="E23" s="14"/>
      <c r="F23" s="15"/>
      <c r="M23" s="13"/>
      <c r="O23" s="16"/>
    </row>
    <row r="24" customFormat="false" ht="21" hidden="false" customHeight="true" outlineLevel="1" collapsed="false">
      <c r="C24" s="12"/>
      <c r="D24" s="13"/>
      <c r="E24" s="14"/>
      <c r="F24" s="15"/>
      <c r="M24" s="13"/>
      <c r="O24" s="16"/>
    </row>
    <row r="25" customFormat="false" ht="24.75" hidden="false" customHeight="true" outlineLevel="1" collapsed="false">
      <c r="C25" s="12"/>
      <c r="D25" s="13"/>
      <c r="E25" s="14"/>
      <c r="F25" s="15"/>
      <c r="M25" s="13"/>
      <c r="O25" s="16"/>
    </row>
    <row r="26" customFormat="false" ht="24" hidden="false" customHeight="true" outlineLevel="1" collapsed="false">
      <c r="C26" s="12"/>
      <c r="D26" s="13"/>
      <c r="E26" s="14"/>
      <c r="F26" s="15"/>
    </row>
    <row r="27" customFormat="false" ht="18.75" hidden="false" customHeight="true" outlineLevel="1" collapsed="false">
      <c r="C27" s="12"/>
      <c r="D27" s="13"/>
      <c r="E27" s="14"/>
      <c r="F27" s="15"/>
    </row>
    <row r="28" customFormat="false" ht="24" hidden="false" customHeight="true" outlineLevel="1" collapsed="false">
      <c r="C28" s="12"/>
      <c r="D28" s="13"/>
      <c r="E28" s="14"/>
      <c r="F28" s="15"/>
    </row>
    <row r="29" customFormat="false" ht="21.75" hidden="false" customHeight="true" outlineLevel="1" collapsed="false"/>
    <row r="30" customFormat="false" ht="24.75" hidden="false" customHeight="true" outlineLevel="1" collapsed="false">
      <c r="C30" s="12"/>
      <c r="D30" s="13"/>
      <c r="E30" s="15"/>
      <c r="F30" s="15"/>
    </row>
    <row r="31" customFormat="false" ht="24" hidden="false" customHeight="true" outlineLevel="1" collapsed="false">
      <c r="C31" s="12"/>
      <c r="D31" s="13"/>
      <c r="E31" s="15"/>
      <c r="F31" s="15"/>
    </row>
    <row r="32" customFormat="false" ht="27" hidden="false" customHeight="true" outlineLevel="1" collapsed="false">
      <c r="C32" s="12"/>
      <c r="D32" s="13"/>
      <c r="E32" s="15"/>
      <c r="F32" s="15"/>
      <c r="M32" s="13"/>
    </row>
    <row r="33" customFormat="false" ht="21.75" hidden="false" customHeight="true" outlineLevel="1" collapsed="false">
      <c r="C33" s="12"/>
      <c r="D33" s="13"/>
      <c r="E33" s="15"/>
      <c r="F33" s="15"/>
      <c r="M33" s="13"/>
    </row>
    <row r="34" customFormat="false" ht="25.5" hidden="false" customHeight="true" outlineLevel="1" collapsed="false">
      <c r="C34" s="12"/>
      <c r="D34" s="13"/>
      <c r="E34" s="15"/>
      <c r="F34" s="15"/>
    </row>
    <row r="35" customFormat="false" ht="25.5" hidden="false" customHeight="true" outlineLevel="1" collapsed="false">
      <c r="C35" s="12"/>
      <c r="D35" s="13"/>
      <c r="E35" s="15"/>
      <c r="F35" s="15"/>
    </row>
    <row r="36" customFormat="false" ht="24.75" hidden="false" customHeight="true" outlineLevel="1" collapsed="false">
      <c r="C36" s="12"/>
      <c r="D36" s="13"/>
      <c r="E36" s="15"/>
      <c r="F36" s="15"/>
    </row>
    <row r="37" customFormat="false" ht="26.25" hidden="false" customHeight="true" outlineLevel="1" collapsed="false">
      <c r="C37" s="12"/>
      <c r="D37" s="13"/>
      <c r="E37" s="15"/>
      <c r="F37" s="15"/>
      <c r="M37" s="13"/>
    </row>
    <row r="38" customFormat="false" ht="20.25" hidden="false" customHeight="true" outlineLevel="1" collapsed="false">
      <c r="C38" s="12"/>
      <c r="D38" s="13"/>
      <c r="E38" s="15"/>
      <c r="F38" s="15"/>
      <c r="M38" s="13"/>
    </row>
    <row r="39" customFormat="false" ht="24" hidden="false" customHeight="true" outlineLevel="1" collapsed="false">
      <c r="C39" s="12"/>
      <c r="D39" s="13"/>
      <c r="E39" s="15"/>
      <c r="F39" s="15"/>
    </row>
    <row r="40" customFormat="false" ht="26.25" hidden="false" customHeight="true" outlineLevel="1" collapsed="false">
      <c r="C40" s="12"/>
      <c r="D40" s="13"/>
      <c r="E40" s="15"/>
      <c r="F40" s="15"/>
    </row>
    <row r="41" customFormat="false" ht="19.5" hidden="false" customHeight="true" outlineLevel="1" collapsed="false">
      <c r="C41" s="13"/>
      <c r="D41" s="13"/>
      <c r="E41" s="15"/>
      <c r="F41" s="15"/>
    </row>
    <row r="42" customFormat="false" ht="29.25" hidden="false" customHeight="true" outlineLevel="1" collapsed="false">
      <c r="B42" s="18"/>
      <c r="C42" s="3"/>
      <c r="D42" s="2"/>
      <c r="E42" s="19"/>
      <c r="F42" s="19"/>
      <c r="G42" s="2"/>
      <c r="H42" s="2"/>
      <c r="I42" s="20"/>
      <c r="L42" s="2"/>
      <c r="M42" s="2"/>
      <c r="N42" s="2"/>
      <c r="O42" s="2"/>
      <c r="P42" s="2"/>
      <c r="Q42" s="2"/>
    </row>
    <row r="43" customFormat="false" ht="27" hidden="false" customHeight="true" outlineLevel="1" collapsed="false">
      <c r="F43" s="19"/>
      <c r="G43" s="2"/>
      <c r="H43" s="2"/>
      <c r="N43" s="2"/>
      <c r="O43" s="2"/>
      <c r="P43" s="2"/>
      <c r="Q43" s="2"/>
    </row>
    <row r="44" customFormat="false" ht="27" hidden="false" customHeight="true" outlineLevel="1" collapsed="false">
      <c r="H44" s="2"/>
      <c r="N44" s="2"/>
      <c r="O44" s="2"/>
      <c r="Q44" s="2"/>
    </row>
    <row r="45" customFormat="false" ht="26.25" hidden="false" customHeight="true" outlineLevel="1" collapsed="false">
      <c r="H45" s="2"/>
      <c r="N45" s="2"/>
      <c r="O45" s="2"/>
    </row>
    <row r="46" customFormat="false" ht="27.75" hidden="false" customHeight="true" outlineLevel="1" collapsed="false">
      <c r="N46" s="2"/>
    </row>
    <row r="47" customFormat="false" ht="29.25" hidden="false" customHeight="true" outlineLevel="1" collapsed="false"/>
    <row r="48" customFormat="false" ht="27" hidden="false" customHeight="true" outlineLevel="1" collapsed="false"/>
    <row r="49" customFormat="false" ht="27.75" hidden="false" customHeight="true" outlineLevel="1" collapsed="false"/>
    <row r="50" customFormat="false" ht="30.75" hidden="false" customHeight="true" outlineLevel="1" collapsed="false"/>
    <row r="51" customFormat="false" ht="15" hidden="false" customHeight="false" outlineLevel="1" collapsed="false"/>
    <row r="52" customFormat="false" ht="15" hidden="false" customHeight="false" outlineLevel="1" collapsed="false"/>
    <row r="53" customFormat="false" ht="15" hidden="false" customHeight="false" outlineLevel="1" collapsed="false"/>
    <row r="54" customFormat="false" ht="15" hidden="false" customHeight="false" outlineLevel="1" collapsed="false"/>
    <row r="55" customFormat="false" ht="15" hidden="false" customHeight="false" outlineLevel="1" collapsed="false"/>
    <row r="56" customFormat="false" ht="15" hidden="false" customHeight="false" outlineLevel="1" collapsed="false"/>
    <row r="57" customFormat="false" ht="15" hidden="false" customHeight="false" outlineLevel="1" collapsed="false"/>
    <row r="58" customFormat="false" ht="15" hidden="false" customHeight="false" outlineLevel="1" collapsed="false"/>
    <row r="59" customFormat="false" ht="15" hidden="false" customHeight="false" outlineLevel="1" collapsed="false"/>
    <row r="60" customFormat="false" ht="15" hidden="false" customHeight="false" outlineLevel="1" collapsed="false"/>
    <row r="61" customFormat="false" ht="15" hidden="false" customHeight="false" outlineLevel="1" collapsed="false"/>
    <row r="62" customFormat="false" ht="15" hidden="false" customHeight="false" outlineLevel="1" collapsed="false"/>
    <row r="63" customFormat="false" ht="15" hidden="false" customHeight="false" outlineLevel="1" collapsed="false"/>
    <row r="64" customFormat="false" ht="15" hidden="false" customHeight="false" outlineLevel="1" collapsed="false"/>
    <row r="65" customFormat="false" ht="44.25" hidden="false" customHeight="true" outlineLevel="1" collapsed="false"/>
    <row r="66" customFormat="false" ht="15" hidden="false" customHeight="false" outlineLevel="1" collapsed="false"/>
    <row r="67" customFormat="false" ht="15" hidden="false" customHeight="false" outlineLevel="1" collapsed="false"/>
    <row r="68" customFormat="false" ht="15" hidden="false" customHeight="false" outlineLevel="1" collapsed="false"/>
    <row r="69" customFormat="false" ht="15" hidden="false" customHeight="false" outlineLevel="1" collapsed="false"/>
    <row r="70" customFormat="false" ht="15" hidden="false" customHeight="false" outlineLevel="1" collapsed="false"/>
    <row r="71" customFormat="false" ht="15" hidden="false" customHeight="false" outlineLevel="1" collapsed="false"/>
    <row r="72" customFormat="false" ht="15" hidden="false" customHeight="false" outlineLevel="1" collapsed="false"/>
    <row r="73" customFormat="false" ht="15" hidden="false" customHeight="false" outlineLevel="1" collapsed="false"/>
    <row r="74" customFormat="false" ht="15" hidden="false" customHeight="false" outlineLevel="1" collapsed="false"/>
    <row r="75" customFormat="false" ht="15" hidden="false" customHeight="false" outlineLevel="1" collapsed="false"/>
    <row r="76" customFormat="false" ht="15" hidden="false" customHeight="false" outlineLevel="1" collapsed="false"/>
    <row r="77" customFormat="false" ht="15" hidden="false" customHeight="false" outlineLevel="1" collapsed="false"/>
    <row r="78" customFormat="false" ht="15" hidden="false" customHeight="false" outlineLevel="1" collapsed="false"/>
    <row r="79" customFormat="false" ht="15" hidden="false" customHeight="false" outlineLevel="1" collapsed="false"/>
    <row r="80" customFormat="false" ht="15" hidden="false" customHeight="false" outlineLevel="1" collapsed="false"/>
    <row r="81" customFormat="false" ht="15" hidden="false" customHeight="false" outlineLevel="1" collapsed="false"/>
    <row r="82" customFormat="false" ht="15" hidden="false" customHeight="false" outlineLevel="1" collapsed="false"/>
    <row r="83" customFormat="false" ht="15" hidden="false" customHeight="false" outlineLevel="1" collapsed="false"/>
    <row r="84" customFormat="false" ht="15" hidden="false" customHeight="false" outlineLevel="1" collapsed="false"/>
    <row r="85" customFormat="false" ht="15" hidden="false" customHeight="false" outlineLevel="1" collapsed="false"/>
    <row r="86" customFormat="false" ht="15" hidden="false" customHeight="false" outlineLevel="1" collapsed="false"/>
    <row r="87" customFormat="false" ht="15" hidden="false" customHeight="false" outlineLevel="1" collapsed="false"/>
    <row r="88" customFormat="false" ht="15" hidden="false" customHeight="false" outlineLevel="1" collapsed="false"/>
    <row r="89" customFormat="false" ht="15" hidden="false" customHeight="false" outlineLevel="1" collapsed="false"/>
    <row r="90" customFormat="false" ht="15" hidden="false" customHeight="false" outlineLevel="1" collapsed="false"/>
    <row r="91" customFormat="false" ht="15" hidden="false" customHeight="false" outlineLevel="1" collapsed="false"/>
    <row r="92" customFormat="false" ht="15" hidden="false" customHeight="false" outlineLevel="1" collapsed="false"/>
    <row r="93" customFormat="false" ht="15" hidden="false" customHeight="false" outlineLevel="1" collapsed="false"/>
    <row r="94" customFormat="false" ht="15" hidden="false" customHeight="false" outlineLevel="1" collapsed="false"/>
    <row r="95" customFormat="false" ht="15" hidden="false" customHeight="false" outlineLevel="1" collapsed="false"/>
    <row r="96" customFormat="false" ht="15" hidden="false" customHeight="false" outlineLevel="1" collapsed="false"/>
    <row r="97" customFormat="false" ht="15" hidden="false" customHeight="false" outlineLevel="1" collapsed="false">
      <c r="I97" s="0"/>
    </row>
    <row r="98" customFormat="false" ht="15" hidden="false" customHeight="false" outlineLevel="1" collapsed="false">
      <c r="D98" s="0"/>
    </row>
    <row r="99" customFormat="false" ht="15" hidden="false" customHeight="false" outlineLevel="1" collapsed="false"/>
    <row r="100" customFormat="false" ht="15" hidden="false" customHeight="false" outlineLevel="1" collapsed="false"/>
    <row r="101" customFormat="false" ht="15" hidden="false" customHeight="false" outlineLevel="1" collapsed="false"/>
    <row r="102" customFormat="false" ht="15" hidden="false" customHeight="false" outlineLevel="1" collapsed="false"/>
    <row r="103" customFormat="false" ht="15" hidden="false" customHeight="false" outlineLevel="1" collapsed="false"/>
    <row r="104" customFormat="false" ht="15" hidden="false" customHeight="false" outlineLevel="1" collapsed="false"/>
    <row r="105" customFormat="false" ht="15" hidden="false" customHeight="false" outlineLevel="1" collapsed="false"/>
    <row r="106" customFormat="false" ht="15" hidden="false" customHeight="false" outlineLevel="1" collapsed="false"/>
    <row r="107" customFormat="false" ht="15" hidden="false" customHeight="false" outlineLevel="1" collapsed="false"/>
    <row r="108" customFormat="false" ht="15" hidden="false" customHeight="false" outlineLevel="1" collapsed="false"/>
    <row r="109" customFormat="false" ht="15" hidden="false" customHeight="false" outlineLevel="1" collapsed="false"/>
    <row r="110" customFormat="false" ht="18" hidden="false" customHeight="true" outlineLevel="1" collapsed="false"/>
    <row r="111" customFormat="false" ht="15" hidden="false" customHeight="false" outlineLevel="1" collapsed="false"/>
    <row r="112" customFormat="false" ht="15" hidden="false" customHeight="false" outlineLevel="1" collapsed="false">
      <c r="E112" s="4" t="s">
        <v>26</v>
      </c>
      <c r="F112" s="4" t="n">
        <f aca="false">SUBTOTAL(3,F2:F111)</f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112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C10" activeCellId="0" sqref="C10"/>
    </sheetView>
  </sheetViews>
  <sheetFormatPr defaultColWidth="9.13671875" defaultRowHeight="15" customHeight="true" zeroHeight="false" outlineLevelRow="2" outlineLevelCol="0"/>
  <cols>
    <col collapsed="false" customWidth="true" hidden="true" outlineLevel="0" max="1" min="1" style="1" width="15.99"/>
    <col collapsed="false" customWidth="true" hidden="false" outlineLevel="0" max="2" min="2" style="1" width="16.99"/>
    <col collapsed="false" customWidth="true" hidden="false" outlineLevel="0" max="3" min="3" style="2" width="14.56"/>
    <col collapsed="false" customWidth="true" hidden="false" outlineLevel="0" max="4" min="4" style="3" width="12.7"/>
    <col collapsed="false" customWidth="true" hidden="false" outlineLevel="0" max="5" min="5" style="4" width="12.7"/>
    <col collapsed="false" customWidth="true" hidden="false" outlineLevel="0" max="6" min="6" style="4" width="17.28"/>
    <col collapsed="false" customWidth="true" hidden="false" outlineLevel="0" max="7" min="7" style="3" width="17.56"/>
    <col collapsed="false" customWidth="true" hidden="false" outlineLevel="0" max="8" min="8" style="3" width="14.41"/>
    <col collapsed="false" customWidth="true" hidden="false" outlineLevel="0" max="9" min="9" style="5" width="37.28"/>
    <col collapsed="false" customWidth="true" hidden="false" outlineLevel="0" max="10" min="10" style="6" width="27.85"/>
    <col collapsed="false" customWidth="true" hidden="false" outlineLevel="0" max="11" min="11" style="7" width="22.7"/>
    <col collapsed="false" customWidth="true" hidden="false" outlineLevel="0" max="12" min="12" style="3" width="18.7"/>
    <col collapsed="false" customWidth="true" hidden="false" outlineLevel="0" max="13" min="13" style="3" width="21.56"/>
    <col collapsed="false" customWidth="true" hidden="false" outlineLevel="0" max="14" min="14" style="3" width="12.85"/>
    <col collapsed="false" customWidth="true" hidden="false" outlineLevel="0" max="15" min="15" style="3" width="10.13"/>
    <col collapsed="false" customWidth="true" hidden="false" outlineLevel="0" max="16" min="16" style="3" width="10.41"/>
    <col collapsed="false" customWidth="true" hidden="false" outlineLevel="0" max="17" min="17" style="3" width="23.41"/>
  </cols>
  <sheetData>
    <row r="1" customFormat="false" ht="48.75" hidden="false" customHeight="true" outlineLevel="0" collapsed="false">
      <c r="A1" s="8" t="s">
        <v>0</v>
      </c>
      <c r="B1" s="8" t="s">
        <v>1</v>
      </c>
      <c r="C1" s="9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8" t="s">
        <v>9</v>
      </c>
      <c r="K1" s="10" t="s">
        <v>10</v>
      </c>
      <c r="L1" s="10" t="s">
        <v>11</v>
      </c>
      <c r="M1" s="10" t="s">
        <v>12</v>
      </c>
      <c r="N1" s="10" t="s">
        <v>13</v>
      </c>
      <c r="O1" s="11" t="s">
        <v>14</v>
      </c>
      <c r="P1" s="10" t="s">
        <v>15</v>
      </c>
      <c r="Q1" s="10" t="s">
        <v>16</v>
      </c>
    </row>
    <row r="2" customFormat="false" ht="29.25" hidden="false" customHeight="true" outlineLevel="2" collapsed="false">
      <c r="B2" s="1" t="n">
        <v>36990</v>
      </c>
      <c r="C2" s="12" t="n">
        <v>36990</v>
      </c>
      <c r="D2" s="13" t="n">
        <v>36987</v>
      </c>
      <c r="E2" s="14" t="s">
        <v>35</v>
      </c>
      <c r="F2" s="15" t="s">
        <v>36</v>
      </c>
      <c r="G2" s="3" t="s">
        <v>36</v>
      </c>
      <c r="H2" s="3" t="s">
        <v>37</v>
      </c>
      <c r="I2" s="5" t="s">
        <v>38</v>
      </c>
      <c r="K2" s="6" t="n">
        <v>573612</v>
      </c>
      <c r="L2" s="3" t="s">
        <v>39</v>
      </c>
      <c r="M2" s="13" t="n">
        <v>36989</v>
      </c>
      <c r="N2" s="3" t="s">
        <v>32</v>
      </c>
      <c r="O2" s="16" t="s">
        <v>40</v>
      </c>
      <c r="P2" s="3" t="n">
        <v>119.76</v>
      </c>
      <c r="Q2" s="3" t="s">
        <v>41</v>
      </c>
    </row>
    <row r="3" customFormat="false" ht="30.75" hidden="false" customHeight="true" outlineLevel="2" collapsed="false">
      <c r="B3" s="1" t="n">
        <v>36990</v>
      </c>
      <c r="C3" s="12" t="n">
        <v>36990</v>
      </c>
      <c r="D3" s="13" t="n">
        <v>36987</v>
      </c>
      <c r="E3" s="14" t="s">
        <v>42</v>
      </c>
      <c r="F3" s="15" t="s">
        <v>43</v>
      </c>
      <c r="G3" s="3" t="s">
        <v>19</v>
      </c>
      <c r="H3" s="3" t="s">
        <v>37</v>
      </c>
      <c r="I3" s="5" t="s">
        <v>44</v>
      </c>
      <c r="K3" s="6" t="n">
        <v>573083</v>
      </c>
      <c r="L3" s="3" t="s">
        <v>45</v>
      </c>
      <c r="M3" s="13" t="s">
        <v>46</v>
      </c>
      <c r="N3" s="3" t="s">
        <v>24</v>
      </c>
      <c r="O3" s="3" t="n">
        <v>25</v>
      </c>
      <c r="P3" s="3" t="n">
        <v>100</v>
      </c>
      <c r="Q3" s="3" t="s">
        <v>47</v>
      </c>
    </row>
    <row r="4" customFormat="false" ht="33" hidden="false" customHeight="true" outlineLevel="2" collapsed="false">
      <c r="B4" s="1" t="n">
        <v>36990</v>
      </c>
      <c r="C4" s="12" t="n">
        <v>36990</v>
      </c>
      <c r="D4" s="13" t="n">
        <v>36985</v>
      </c>
      <c r="E4" s="14" t="s">
        <v>42</v>
      </c>
      <c r="F4" s="15" t="s">
        <v>48</v>
      </c>
      <c r="G4" s="3" t="s">
        <v>19</v>
      </c>
      <c r="H4" s="3" t="s">
        <v>37</v>
      </c>
      <c r="I4" s="5" t="s">
        <v>49</v>
      </c>
      <c r="K4" s="7" t="n">
        <v>570450</v>
      </c>
      <c r="L4" s="3" t="s">
        <v>45</v>
      </c>
      <c r="M4" s="13" t="n">
        <v>36986</v>
      </c>
      <c r="N4" s="3" t="s">
        <v>24</v>
      </c>
      <c r="O4" s="3" t="n">
        <v>10</v>
      </c>
      <c r="P4" s="3" t="n">
        <v>80</v>
      </c>
      <c r="Q4" s="3" t="s">
        <v>50</v>
      </c>
    </row>
    <row r="5" customFormat="false" ht="31.5" hidden="false" customHeight="true" outlineLevel="1" collapsed="false">
      <c r="B5" s="1" t="n">
        <v>36990</v>
      </c>
      <c r="C5" s="12" t="n">
        <v>36990</v>
      </c>
      <c r="D5" s="13" t="n">
        <v>36987</v>
      </c>
      <c r="E5" s="14" t="s">
        <v>51</v>
      </c>
      <c r="F5" s="15" t="s">
        <v>52</v>
      </c>
      <c r="G5" s="3" t="s">
        <v>19</v>
      </c>
      <c r="H5" s="3" t="s">
        <v>37</v>
      </c>
      <c r="I5" s="5" t="s">
        <v>53</v>
      </c>
      <c r="K5" s="7" t="n">
        <v>573625</v>
      </c>
      <c r="L5" s="3" t="s">
        <v>39</v>
      </c>
      <c r="M5" s="13" t="n">
        <v>36989</v>
      </c>
      <c r="N5" s="3" t="s">
        <v>54</v>
      </c>
      <c r="O5" s="3" t="n">
        <v>8</v>
      </c>
      <c r="P5" s="17" t="n">
        <v>90</v>
      </c>
      <c r="Q5" s="3" t="s">
        <v>55</v>
      </c>
    </row>
    <row r="6" customFormat="false" ht="45" hidden="false" customHeight="true" outlineLevel="2" collapsed="false">
      <c r="B6" s="1" t="n">
        <v>36990</v>
      </c>
      <c r="C6" s="12" t="n">
        <v>36991</v>
      </c>
      <c r="D6" s="13" t="n">
        <v>36990</v>
      </c>
      <c r="E6" s="14" t="s">
        <v>56</v>
      </c>
      <c r="F6" s="15" t="s">
        <v>57</v>
      </c>
      <c r="G6" s="3" t="s">
        <v>19</v>
      </c>
      <c r="H6" s="3" t="s">
        <v>37</v>
      </c>
      <c r="I6" s="5" t="s">
        <v>58</v>
      </c>
      <c r="K6" s="7" t="n">
        <v>576228</v>
      </c>
      <c r="L6" s="3" t="s">
        <v>22</v>
      </c>
      <c r="M6" s="13" t="s">
        <v>59</v>
      </c>
      <c r="N6" s="3" t="s">
        <v>54</v>
      </c>
      <c r="O6" s="3" t="n">
        <v>4</v>
      </c>
      <c r="P6" s="3" t="n">
        <v>331</v>
      </c>
      <c r="Q6" s="3" t="s">
        <v>60</v>
      </c>
    </row>
    <row r="7" customFormat="false" ht="44.25" hidden="false" customHeight="true" outlineLevel="1" collapsed="false">
      <c r="C7" s="12"/>
      <c r="D7" s="13"/>
    </row>
    <row r="8" customFormat="false" ht="30.75" hidden="false" customHeight="true" outlineLevel="2" collapsed="false">
      <c r="C8" s="12"/>
      <c r="D8" s="13"/>
      <c r="E8" s="15"/>
      <c r="F8" s="15"/>
    </row>
    <row r="9" customFormat="false" ht="21.75" hidden="false" customHeight="true" outlineLevel="1" collapsed="false">
      <c r="C9" s="12"/>
      <c r="D9" s="13"/>
      <c r="E9" s="15"/>
      <c r="F9" s="15"/>
    </row>
    <row r="10" customFormat="false" ht="15" hidden="false" customHeight="false" outlineLevel="1" collapsed="false">
      <c r="C10" s="12"/>
      <c r="D10" s="13"/>
      <c r="E10" s="15"/>
      <c r="F10" s="15"/>
    </row>
    <row r="11" customFormat="false" ht="30.75" hidden="false" customHeight="true" outlineLevel="1" collapsed="false">
      <c r="C11" s="12"/>
      <c r="D11" s="13"/>
      <c r="E11" s="14"/>
      <c r="F11" s="15"/>
      <c r="M11" s="13"/>
    </row>
    <row r="12" customFormat="false" ht="15" hidden="false" customHeight="false" outlineLevel="1" collapsed="false">
      <c r="C12" s="12"/>
      <c r="D12" s="13"/>
      <c r="E12" s="14"/>
      <c r="F12" s="15"/>
      <c r="M12" s="13"/>
    </row>
    <row r="13" customFormat="false" ht="29.25" hidden="false" customHeight="true" outlineLevel="1" collapsed="false">
      <c r="C13" s="12"/>
      <c r="D13" s="13"/>
      <c r="E13" s="14"/>
      <c r="F13" s="15"/>
    </row>
    <row r="14" customFormat="false" ht="15" hidden="false" customHeight="false" outlineLevel="1" collapsed="false">
      <c r="C14" s="12"/>
      <c r="D14" s="13"/>
      <c r="E14" s="14"/>
      <c r="F14" s="15"/>
    </row>
    <row r="15" customFormat="false" ht="21.75" hidden="false" customHeight="true" outlineLevel="1" collapsed="false">
      <c r="C15" s="12"/>
      <c r="D15" s="13"/>
      <c r="E15" s="14"/>
      <c r="F15" s="15"/>
    </row>
    <row r="16" customFormat="false" ht="24" hidden="false" customHeight="true" outlineLevel="1" collapsed="false">
      <c r="C16" s="12"/>
      <c r="D16" s="13"/>
      <c r="E16" s="15"/>
      <c r="F16" s="15"/>
    </row>
    <row r="17" customFormat="false" ht="20.25" hidden="false" customHeight="true" outlineLevel="1" collapsed="false">
      <c r="C17" s="12"/>
      <c r="D17" s="13"/>
      <c r="E17" s="15"/>
      <c r="F17" s="15"/>
    </row>
    <row r="18" customFormat="false" ht="19.5" hidden="false" customHeight="true" outlineLevel="1" collapsed="false">
      <c r="C18" s="12"/>
      <c r="D18" s="13"/>
      <c r="E18" s="14"/>
      <c r="F18" s="15"/>
      <c r="M18" s="13"/>
    </row>
    <row r="19" customFormat="false" ht="19.5" hidden="false" customHeight="true" outlineLevel="1" collapsed="false">
      <c r="C19" s="12"/>
      <c r="D19" s="13"/>
      <c r="E19" s="14"/>
      <c r="F19" s="15"/>
      <c r="M19" s="13"/>
    </row>
    <row r="20" customFormat="false" ht="19.5" hidden="false" customHeight="true" outlineLevel="1" collapsed="false">
      <c r="C20" s="12"/>
      <c r="D20" s="13"/>
      <c r="E20" s="14"/>
      <c r="F20" s="15"/>
      <c r="M20" s="13"/>
    </row>
    <row r="21" customFormat="false" ht="110.25" hidden="false" customHeight="true" outlineLevel="1" collapsed="false">
      <c r="C21" s="12"/>
      <c r="D21" s="13"/>
      <c r="E21" s="14"/>
      <c r="F21" s="15"/>
    </row>
    <row r="22" customFormat="false" ht="31.5" hidden="false" customHeight="true" outlineLevel="1" collapsed="false">
      <c r="C22" s="12"/>
      <c r="D22" s="13"/>
      <c r="E22" s="14"/>
      <c r="F22" s="15"/>
    </row>
    <row r="23" customFormat="false" ht="24.75" hidden="false" customHeight="true" outlineLevel="1" collapsed="false">
      <c r="C23" s="12"/>
      <c r="D23" s="13"/>
      <c r="E23" s="14"/>
      <c r="F23" s="15"/>
      <c r="M23" s="13"/>
      <c r="O23" s="16"/>
    </row>
    <row r="24" customFormat="false" ht="21" hidden="false" customHeight="true" outlineLevel="1" collapsed="false">
      <c r="C24" s="12"/>
      <c r="D24" s="13"/>
      <c r="E24" s="14"/>
      <c r="F24" s="15"/>
      <c r="M24" s="13"/>
      <c r="O24" s="16"/>
    </row>
    <row r="25" customFormat="false" ht="24.75" hidden="false" customHeight="true" outlineLevel="1" collapsed="false">
      <c r="C25" s="12"/>
      <c r="D25" s="13"/>
      <c r="E25" s="14"/>
      <c r="F25" s="15"/>
      <c r="M25" s="13"/>
      <c r="O25" s="16"/>
    </row>
    <row r="26" customFormat="false" ht="24" hidden="false" customHeight="true" outlineLevel="1" collapsed="false">
      <c r="C26" s="12"/>
      <c r="D26" s="13"/>
      <c r="E26" s="14"/>
      <c r="F26" s="15"/>
    </row>
    <row r="27" customFormat="false" ht="18.75" hidden="false" customHeight="true" outlineLevel="1" collapsed="false">
      <c r="C27" s="12"/>
      <c r="D27" s="13"/>
      <c r="E27" s="14"/>
      <c r="F27" s="15"/>
    </row>
    <row r="28" customFormat="false" ht="24" hidden="false" customHeight="true" outlineLevel="1" collapsed="false">
      <c r="C28" s="12"/>
      <c r="D28" s="13"/>
      <c r="E28" s="14"/>
      <c r="F28" s="15"/>
    </row>
    <row r="29" customFormat="false" ht="21.75" hidden="false" customHeight="true" outlineLevel="1" collapsed="false"/>
    <row r="30" customFormat="false" ht="24.75" hidden="false" customHeight="true" outlineLevel="1" collapsed="false">
      <c r="C30" s="12"/>
      <c r="D30" s="13"/>
      <c r="E30" s="15"/>
      <c r="F30" s="15"/>
    </row>
    <row r="31" customFormat="false" ht="24" hidden="false" customHeight="true" outlineLevel="1" collapsed="false">
      <c r="C31" s="12"/>
      <c r="D31" s="13"/>
      <c r="E31" s="15"/>
      <c r="F31" s="15"/>
    </row>
    <row r="32" customFormat="false" ht="27" hidden="false" customHeight="true" outlineLevel="1" collapsed="false">
      <c r="C32" s="12"/>
      <c r="D32" s="13"/>
      <c r="E32" s="15"/>
      <c r="F32" s="15"/>
      <c r="M32" s="13"/>
    </row>
    <row r="33" customFormat="false" ht="21.75" hidden="false" customHeight="true" outlineLevel="1" collapsed="false">
      <c r="C33" s="12"/>
      <c r="D33" s="13"/>
      <c r="E33" s="15"/>
      <c r="F33" s="15"/>
      <c r="M33" s="13"/>
    </row>
    <row r="34" customFormat="false" ht="25.5" hidden="false" customHeight="true" outlineLevel="1" collapsed="false">
      <c r="C34" s="12"/>
      <c r="D34" s="13"/>
      <c r="E34" s="15"/>
      <c r="F34" s="15"/>
    </row>
    <row r="35" customFormat="false" ht="25.5" hidden="false" customHeight="true" outlineLevel="1" collapsed="false">
      <c r="C35" s="12"/>
      <c r="D35" s="13"/>
      <c r="E35" s="15"/>
      <c r="F35" s="15"/>
    </row>
    <row r="36" customFormat="false" ht="24.75" hidden="false" customHeight="true" outlineLevel="1" collapsed="false">
      <c r="C36" s="12"/>
      <c r="D36" s="13"/>
      <c r="E36" s="15"/>
      <c r="F36" s="15"/>
    </row>
    <row r="37" customFormat="false" ht="26.25" hidden="false" customHeight="true" outlineLevel="1" collapsed="false">
      <c r="C37" s="12"/>
      <c r="D37" s="13"/>
      <c r="E37" s="15"/>
      <c r="F37" s="15"/>
      <c r="M37" s="13"/>
    </row>
    <row r="38" customFormat="false" ht="20.25" hidden="false" customHeight="true" outlineLevel="1" collapsed="false">
      <c r="C38" s="12"/>
      <c r="D38" s="13"/>
      <c r="E38" s="15"/>
      <c r="F38" s="15"/>
      <c r="M38" s="13"/>
    </row>
    <row r="39" customFormat="false" ht="24" hidden="false" customHeight="true" outlineLevel="1" collapsed="false">
      <c r="C39" s="12"/>
      <c r="D39" s="13"/>
      <c r="E39" s="15"/>
      <c r="F39" s="15"/>
    </row>
    <row r="40" customFormat="false" ht="26.25" hidden="false" customHeight="true" outlineLevel="1" collapsed="false">
      <c r="C40" s="12"/>
      <c r="D40" s="13"/>
      <c r="E40" s="15"/>
      <c r="F40" s="15"/>
    </row>
    <row r="41" customFormat="false" ht="19.5" hidden="false" customHeight="true" outlineLevel="1" collapsed="false">
      <c r="C41" s="13"/>
      <c r="D41" s="13"/>
      <c r="E41" s="15"/>
      <c r="F41" s="15"/>
    </row>
    <row r="42" customFormat="false" ht="29.25" hidden="false" customHeight="true" outlineLevel="1" collapsed="false">
      <c r="B42" s="18"/>
      <c r="C42" s="3"/>
      <c r="D42" s="2"/>
      <c r="E42" s="19"/>
      <c r="F42" s="19"/>
      <c r="G42" s="2"/>
      <c r="H42" s="2"/>
      <c r="I42" s="20"/>
      <c r="L42" s="2"/>
      <c r="M42" s="2"/>
      <c r="N42" s="2"/>
      <c r="O42" s="2"/>
      <c r="P42" s="2"/>
      <c r="Q42" s="2"/>
    </row>
    <row r="43" customFormat="false" ht="27" hidden="false" customHeight="true" outlineLevel="1" collapsed="false">
      <c r="F43" s="19"/>
      <c r="G43" s="2"/>
      <c r="H43" s="2"/>
      <c r="N43" s="2"/>
      <c r="O43" s="2"/>
      <c r="P43" s="2"/>
      <c r="Q43" s="2"/>
    </row>
    <row r="44" customFormat="false" ht="27" hidden="false" customHeight="true" outlineLevel="1" collapsed="false">
      <c r="H44" s="2"/>
      <c r="N44" s="2"/>
      <c r="O44" s="2"/>
      <c r="Q44" s="2"/>
    </row>
    <row r="45" customFormat="false" ht="26.25" hidden="false" customHeight="true" outlineLevel="1" collapsed="false">
      <c r="H45" s="2"/>
      <c r="N45" s="2"/>
      <c r="O45" s="2"/>
    </row>
    <row r="46" customFormat="false" ht="27.75" hidden="false" customHeight="true" outlineLevel="1" collapsed="false">
      <c r="N46" s="2"/>
    </row>
    <row r="47" customFormat="false" ht="29.25" hidden="false" customHeight="true" outlineLevel="1" collapsed="false"/>
    <row r="48" customFormat="false" ht="27" hidden="false" customHeight="true" outlineLevel="1" collapsed="false"/>
    <row r="49" customFormat="false" ht="27.75" hidden="false" customHeight="true" outlineLevel="1" collapsed="false"/>
    <row r="50" customFormat="false" ht="30.75" hidden="false" customHeight="true" outlineLevel="1" collapsed="false"/>
    <row r="51" customFormat="false" ht="15" hidden="false" customHeight="false" outlineLevel="1" collapsed="false"/>
    <row r="52" customFormat="false" ht="15" hidden="false" customHeight="false" outlineLevel="1" collapsed="false"/>
    <row r="53" customFormat="false" ht="15" hidden="false" customHeight="false" outlineLevel="1" collapsed="false"/>
    <row r="54" customFormat="false" ht="15" hidden="false" customHeight="false" outlineLevel="1" collapsed="false"/>
    <row r="55" customFormat="false" ht="15" hidden="false" customHeight="false" outlineLevel="1" collapsed="false"/>
    <row r="56" customFormat="false" ht="15" hidden="false" customHeight="false" outlineLevel="1" collapsed="false"/>
    <row r="57" customFormat="false" ht="15" hidden="false" customHeight="false" outlineLevel="1" collapsed="false"/>
    <row r="58" customFormat="false" ht="15" hidden="false" customHeight="false" outlineLevel="1" collapsed="false"/>
    <row r="59" customFormat="false" ht="15" hidden="false" customHeight="false" outlineLevel="1" collapsed="false"/>
    <row r="60" customFormat="false" ht="15" hidden="false" customHeight="false" outlineLevel="1" collapsed="false"/>
    <row r="61" customFormat="false" ht="15" hidden="false" customHeight="false" outlineLevel="1" collapsed="false"/>
    <row r="62" customFormat="false" ht="15" hidden="false" customHeight="false" outlineLevel="1" collapsed="false"/>
    <row r="63" customFormat="false" ht="15" hidden="false" customHeight="false" outlineLevel="1" collapsed="false"/>
    <row r="64" customFormat="false" ht="15" hidden="false" customHeight="false" outlineLevel="1" collapsed="false"/>
    <row r="65" customFormat="false" ht="44.25" hidden="false" customHeight="true" outlineLevel="1" collapsed="false"/>
    <row r="66" customFormat="false" ht="15" hidden="false" customHeight="false" outlineLevel="1" collapsed="false"/>
    <row r="67" customFormat="false" ht="15" hidden="false" customHeight="false" outlineLevel="1" collapsed="false"/>
    <row r="68" customFormat="false" ht="15" hidden="false" customHeight="false" outlineLevel="1" collapsed="false"/>
    <row r="69" customFormat="false" ht="15" hidden="false" customHeight="false" outlineLevel="1" collapsed="false"/>
    <row r="70" customFormat="false" ht="15" hidden="false" customHeight="false" outlineLevel="1" collapsed="false"/>
    <row r="71" customFormat="false" ht="15" hidden="false" customHeight="false" outlineLevel="1" collapsed="false"/>
    <row r="72" customFormat="false" ht="15" hidden="false" customHeight="false" outlineLevel="1" collapsed="false"/>
    <row r="73" customFormat="false" ht="15" hidden="false" customHeight="false" outlineLevel="1" collapsed="false"/>
    <row r="74" customFormat="false" ht="15" hidden="false" customHeight="false" outlineLevel="1" collapsed="false"/>
    <row r="75" customFormat="false" ht="15" hidden="false" customHeight="false" outlineLevel="1" collapsed="false"/>
    <row r="76" customFormat="false" ht="15" hidden="false" customHeight="false" outlineLevel="1" collapsed="false"/>
    <row r="77" customFormat="false" ht="15" hidden="false" customHeight="false" outlineLevel="1" collapsed="false"/>
    <row r="78" customFormat="false" ht="15" hidden="false" customHeight="false" outlineLevel="1" collapsed="false"/>
    <row r="79" customFormat="false" ht="15" hidden="false" customHeight="false" outlineLevel="1" collapsed="false"/>
    <row r="80" customFormat="false" ht="15" hidden="false" customHeight="false" outlineLevel="1" collapsed="false"/>
    <row r="81" customFormat="false" ht="15" hidden="false" customHeight="false" outlineLevel="1" collapsed="false"/>
    <row r="82" customFormat="false" ht="15" hidden="false" customHeight="false" outlineLevel="1" collapsed="false"/>
    <row r="83" customFormat="false" ht="15" hidden="false" customHeight="false" outlineLevel="1" collapsed="false"/>
    <row r="84" customFormat="false" ht="15" hidden="false" customHeight="false" outlineLevel="1" collapsed="false"/>
    <row r="85" customFormat="false" ht="15" hidden="false" customHeight="false" outlineLevel="1" collapsed="false"/>
    <row r="86" customFormat="false" ht="15" hidden="false" customHeight="false" outlineLevel="1" collapsed="false"/>
    <row r="87" customFormat="false" ht="15" hidden="false" customHeight="false" outlineLevel="1" collapsed="false"/>
    <row r="88" customFormat="false" ht="15" hidden="false" customHeight="false" outlineLevel="1" collapsed="false"/>
    <row r="89" customFormat="false" ht="15" hidden="false" customHeight="false" outlineLevel="1" collapsed="false"/>
    <row r="90" customFormat="false" ht="15" hidden="false" customHeight="false" outlineLevel="1" collapsed="false"/>
    <row r="91" customFormat="false" ht="15" hidden="false" customHeight="false" outlineLevel="1" collapsed="false"/>
    <row r="92" customFormat="false" ht="15" hidden="false" customHeight="false" outlineLevel="1" collapsed="false"/>
    <row r="93" customFormat="false" ht="15" hidden="false" customHeight="false" outlineLevel="1" collapsed="false"/>
    <row r="94" customFormat="false" ht="15" hidden="false" customHeight="false" outlineLevel="1" collapsed="false"/>
    <row r="95" customFormat="false" ht="15" hidden="false" customHeight="false" outlineLevel="1" collapsed="false"/>
    <row r="96" customFormat="false" ht="15" hidden="false" customHeight="false" outlineLevel="1" collapsed="false"/>
    <row r="97" customFormat="false" ht="15" hidden="false" customHeight="false" outlineLevel="1" collapsed="false">
      <c r="I97" s="0"/>
    </row>
    <row r="98" customFormat="false" ht="15" hidden="false" customHeight="false" outlineLevel="1" collapsed="false">
      <c r="D98" s="0"/>
    </row>
    <row r="99" customFormat="false" ht="15" hidden="false" customHeight="false" outlineLevel="1" collapsed="false"/>
    <row r="100" customFormat="false" ht="15" hidden="false" customHeight="false" outlineLevel="1" collapsed="false"/>
    <row r="101" customFormat="false" ht="15" hidden="false" customHeight="false" outlineLevel="1" collapsed="false"/>
    <row r="102" customFormat="false" ht="15" hidden="false" customHeight="false" outlineLevel="1" collapsed="false"/>
    <row r="103" customFormat="false" ht="15" hidden="false" customHeight="false" outlineLevel="1" collapsed="false"/>
    <row r="104" customFormat="false" ht="15" hidden="false" customHeight="false" outlineLevel="1" collapsed="false"/>
    <row r="105" customFormat="false" ht="15" hidden="false" customHeight="false" outlineLevel="1" collapsed="false"/>
    <row r="106" customFormat="false" ht="15" hidden="false" customHeight="false" outlineLevel="1" collapsed="false"/>
    <row r="107" customFormat="false" ht="15" hidden="false" customHeight="false" outlineLevel="1" collapsed="false"/>
    <row r="108" customFormat="false" ht="15" hidden="false" customHeight="false" outlineLevel="1" collapsed="false"/>
    <row r="109" customFormat="false" ht="15" hidden="false" customHeight="false" outlineLevel="1" collapsed="false"/>
    <row r="110" customFormat="false" ht="18" hidden="false" customHeight="true" outlineLevel="1" collapsed="false"/>
    <row r="111" customFormat="false" ht="15" hidden="false" customHeight="false" outlineLevel="1" collapsed="false"/>
    <row r="112" customFormat="false" ht="15" hidden="false" customHeight="false" outlineLevel="1" collapsed="false">
      <c r="E112" s="4" t="s">
        <v>26</v>
      </c>
      <c r="F112" s="4" t="n">
        <f aca="false">SUBTOTAL(3,F2:F111)</f>
        <v>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112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C5" activeCellId="0" sqref="C5"/>
    </sheetView>
  </sheetViews>
  <sheetFormatPr defaultColWidth="9.13671875" defaultRowHeight="15" customHeight="true" zeroHeight="false" outlineLevelRow="2" outlineLevelCol="0"/>
  <cols>
    <col collapsed="false" customWidth="true" hidden="true" outlineLevel="0" max="1" min="1" style="1" width="15.99"/>
    <col collapsed="false" customWidth="true" hidden="false" outlineLevel="0" max="2" min="2" style="1" width="16.99"/>
    <col collapsed="false" customWidth="true" hidden="false" outlineLevel="0" max="3" min="3" style="2" width="11.99"/>
    <col collapsed="false" customWidth="true" hidden="false" outlineLevel="0" max="4" min="4" style="3" width="12.7"/>
    <col collapsed="false" customWidth="true" hidden="false" outlineLevel="0" max="5" min="5" style="4" width="12.7"/>
    <col collapsed="false" customWidth="true" hidden="false" outlineLevel="0" max="6" min="6" style="4" width="17.28"/>
    <col collapsed="false" customWidth="true" hidden="false" outlineLevel="0" max="7" min="7" style="3" width="17.56"/>
    <col collapsed="false" customWidth="true" hidden="false" outlineLevel="0" max="8" min="8" style="3" width="14.41"/>
    <col collapsed="false" customWidth="true" hidden="false" outlineLevel="0" max="9" min="9" style="5" width="37.28"/>
    <col collapsed="false" customWidth="true" hidden="false" outlineLevel="0" max="10" min="10" style="6" width="27.85"/>
    <col collapsed="false" customWidth="true" hidden="false" outlineLevel="0" max="11" min="11" style="7" width="22.7"/>
    <col collapsed="false" customWidth="true" hidden="false" outlineLevel="0" max="12" min="12" style="3" width="18.7"/>
    <col collapsed="false" customWidth="true" hidden="false" outlineLevel="0" max="13" min="13" style="3" width="21.56"/>
    <col collapsed="false" customWidth="true" hidden="false" outlineLevel="0" max="14" min="14" style="3" width="12.85"/>
    <col collapsed="false" customWidth="true" hidden="false" outlineLevel="0" max="15" min="15" style="3" width="8.99"/>
    <col collapsed="false" customWidth="true" hidden="false" outlineLevel="0" max="16" min="16" style="3" width="10.41"/>
    <col collapsed="false" customWidth="true" hidden="false" outlineLevel="0" max="17" min="17" style="3" width="19.41"/>
  </cols>
  <sheetData>
    <row r="1" customFormat="false" ht="48.75" hidden="false" customHeight="true" outlineLevel="0" collapsed="false">
      <c r="A1" s="8" t="s">
        <v>0</v>
      </c>
      <c r="B1" s="8" t="s">
        <v>1</v>
      </c>
      <c r="C1" s="9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8" t="s">
        <v>9</v>
      </c>
      <c r="K1" s="10" t="s">
        <v>10</v>
      </c>
      <c r="L1" s="10" t="s">
        <v>11</v>
      </c>
      <c r="M1" s="10" t="s">
        <v>12</v>
      </c>
      <c r="N1" s="10" t="s">
        <v>13</v>
      </c>
      <c r="O1" s="11" t="s">
        <v>14</v>
      </c>
      <c r="P1" s="10" t="s">
        <v>15</v>
      </c>
      <c r="Q1" s="10" t="s">
        <v>16</v>
      </c>
    </row>
    <row r="2" customFormat="false" ht="74.25" hidden="false" customHeight="true" outlineLevel="2" collapsed="false">
      <c r="B2" s="1" t="n">
        <v>36987</v>
      </c>
      <c r="C2" s="12" t="n">
        <v>36987</v>
      </c>
      <c r="D2" s="13"/>
      <c r="E2" s="14" t="s">
        <v>27</v>
      </c>
      <c r="F2" s="15" t="s">
        <v>36</v>
      </c>
      <c r="G2" s="3" t="s">
        <v>19</v>
      </c>
      <c r="H2" s="3" t="s">
        <v>20</v>
      </c>
      <c r="I2" s="5" t="s">
        <v>61</v>
      </c>
      <c r="J2" s="6" t="s">
        <v>62</v>
      </c>
      <c r="K2" s="6" t="n">
        <v>571920</v>
      </c>
      <c r="L2" s="3" t="s">
        <v>22</v>
      </c>
      <c r="M2" s="13" t="s">
        <v>63</v>
      </c>
      <c r="N2" s="3" t="s">
        <v>32</v>
      </c>
      <c r="O2" s="16" t="n">
        <v>25</v>
      </c>
      <c r="P2" s="3" t="n">
        <v>76.5</v>
      </c>
      <c r="Q2" s="3" t="s">
        <v>41</v>
      </c>
    </row>
    <row r="3" customFormat="false" ht="30.75" hidden="false" customHeight="true" outlineLevel="2" collapsed="false">
      <c r="C3" s="12"/>
      <c r="D3" s="13"/>
      <c r="E3" s="14"/>
      <c r="F3" s="15"/>
      <c r="K3" s="6"/>
      <c r="M3" s="13"/>
    </row>
    <row r="4" customFormat="false" ht="33" hidden="false" customHeight="true" outlineLevel="2" collapsed="false">
      <c r="C4" s="12"/>
      <c r="D4" s="13"/>
      <c r="E4" s="14"/>
      <c r="F4" s="15"/>
      <c r="M4" s="13"/>
    </row>
    <row r="5" customFormat="false" ht="31.5" hidden="false" customHeight="true" outlineLevel="1" collapsed="false">
      <c r="C5" s="12"/>
      <c r="D5" s="13"/>
      <c r="E5" s="14"/>
      <c r="F5" s="15"/>
      <c r="M5" s="13"/>
      <c r="P5" s="17"/>
    </row>
    <row r="6" customFormat="false" ht="63.75" hidden="false" customHeight="true" outlineLevel="2" collapsed="false">
      <c r="C6" s="12"/>
      <c r="D6" s="13"/>
      <c r="E6" s="14"/>
      <c r="F6" s="15"/>
      <c r="M6" s="13"/>
    </row>
    <row r="7" customFormat="false" ht="44.25" hidden="false" customHeight="true" outlineLevel="1" collapsed="false">
      <c r="C7" s="12"/>
      <c r="D7" s="13"/>
    </row>
    <row r="8" customFormat="false" ht="30.75" hidden="false" customHeight="true" outlineLevel="2" collapsed="false">
      <c r="C8" s="12"/>
      <c r="D8" s="13"/>
      <c r="E8" s="15"/>
      <c r="F8" s="15"/>
    </row>
    <row r="9" customFormat="false" ht="21.75" hidden="false" customHeight="true" outlineLevel="1" collapsed="false">
      <c r="C9" s="12"/>
      <c r="D9" s="13"/>
      <c r="E9" s="15"/>
      <c r="F9" s="15"/>
    </row>
    <row r="10" customFormat="false" ht="15" hidden="false" customHeight="false" outlineLevel="1" collapsed="false">
      <c r="C10" s="12"/>
      <c r="D10" s="13"/>
      <c r="E10" s="15"/>
      <c r="F10" s="15"/>
    </row>
    <row r="11" customFormat="false" ht="30.75" hidden="false" customHeight="true" outlineLevel="1" collapsed="false">
      <c r="C11" s="12"/>
      <c r="D11" s="13"/>
      <c r="E11" s="14"/>
      <c r="F11" s="15"/>
      <c r="M11" s="13"/>
    </row>
    <row r="12" customFormat="false" ht="15" hidden="false" customHeight="false" outlineLevel="1" collapsed="false">
      <c r="C12" s="12"/>
      <c r="D12" s="13"/>
      <c r="E12" s="14"/>
      <c r="F12" s="15"/>
      <c r="M12" s="13"/>
    </row>
    <row r="13" customFormat="false" ht="29.25" hidden="false" customHeight="true" outlineLevel="1" collapsed="false">
      <c r="C13" s="12"/>
      <c r="D13" s="13"/>
      <c r="E13" s="14"/>
      <c r="F13" s="15"/>
    </row>
    <row r="14" customFormat="false" ht="15" hidden="false" customHeight="false" outlineLevel="1" collapsed="false">
      <c r="C14" s="12"/>
      <c r="D14" s="13"/>
      <c r="E14" s="14"/>
      <c r="F14" s="15"/>
    </row>
    <row r="15" customFormat="false" ht="21.75" hidden="false" customHeight="true" outlineLevel="1" collapsed="false">
      <c r="C15" s="12"/>
      <c r="D15" s="13"/>
      <c r="E15" s="14"/>
      <c r="F15" s="15"/>
    </row>
    <row r="16" customFormat="false" ht="24" hidden="false" customHeight="true" outlineLevel="1" collapsed="false">
      <c r="C16" s="12"/>
      <c r="D16" s="13"/>
      <c r="E16" s="15"/>
      <c r="F16" s="15"/>
    </row>
    <row r="17" customFormat="false" ht="20.25" hidden="false" customHeight="true" outlineLevel="1" collapsed="false">
      <c r="C17" s="12"/>
      <c r="D17" s="13"/>
      <c r="E17" s="15"/>
      <c r="F17" s="15"/>
    </row>
    <row r="18" customFormat="false" ht="19.5" hidden="false" customHeight="true" outlineLevel="1" collapsed="false">
      <c r="C18" s="12"/>
      <c r="D18" s="13"/>
      <c r="E18" s="14"/>
      <c r="F18" s="15"/>
      <c r="M18" s="13"/>
    </row>
    <row r="19" customFormat="false" ht="19.5" hidden="false" customHeight="true" outlineLevel="1" collapsed="false">
      <c r="C19" s="12"/>
      <c r="D19" s="13"/>
      <c r="E19" s="14"/>
      <c r="F19" s="15"/>
      <c r="M19" s="13"/>
    </row>
    <row r="20" customFormat="false" ht="19.5" hidden="false" customHeight="true" outlineLevel="1" collapsed="false">
      <c r="C20" s="12"/>
      <c r="D20" s="13"/>
      <c r="E20" s="14"/>
      <c r="F20" s="15"/>
      <c r="M20" s="13"/>
    </row>
    <row r="21" customFormat="false" ht="110.25" hidden="false" customHeight="true" outlineLevel="1" collapsed="false">
      <c r="C21" s="12"/>
      <c r="D21" s="13"/>
      <c r="E21" s="14"/>
      <c r="F21" s="15"/>
    </row>
    <row r="22" customFormat="false" ht="31.5" hidden="false" customHeight="true" outlineLevel="1" collapsed="false">
      <c r="C22" s="12"/>
      <c r="D22" s="13"/>
      <c r="E22" s="14"/>
      <c r="F22" s="15"/>
    </row>
    <row r="23" customFormat="false" ht="24.75" hidden="false" customHeight="true" outlineLevel="1" collapsed="false">
      <c r="C23" s="12"/>
      <c r="D23" s="13"/>
      <c r="E23" s="14"/>
      <c r="F23" s="15"/>
      <c r="M23" s="13"/>
      <c r="O23" s="16"/>
    </row>
    <row r="24" customFormat="false" ht="21" hidden="false" customHeight="true" outlineLevel="1" collapsed="false">
      <c r="C24" s="12"/>
      <c r="D24" s="13"/>
      <c r="E24" s="14"/>
      <c r="F24" s="15"/>
      <c r="M24" s="13"/>
      <c r="O24" s="16"/>
    </row>
    <row r="25" customFormat="false" ht="24.75" hidden="false" customHeight="true" outlineLevel="1" collapsed="false">
      <c r="C25" s="12"/>
      <c r="D25" s="13"/>
      <c r="E25" s="14"/>
      <c r="F25" s="15"/>
      <c r="M25" s="13"/>
      <c r="O25" s="16"/>
    </row>
    <row r="26" customFormat="false" ht="24" hidden="false" customHeight="true" outlineLevel="1" collapsed="false">
      <c r="C26" s="12"/>
      <c r="D26" s="13"/>
      <c r="E26" s="14"/>
      <c r="F26" s="15"/>
    </row>
    <row r="27" customFormat="false" ht="18.75" hidden="false" customHeight="true" outlineLevel="1" collapsed="false">
      <c r="C27" s="12"/>
      <c r="D27" s="13"/>
      <c r="E27" s="14"/>
      <c r="F27" s="15"/>
    </row>
    <row r="28" customFormat="false" ht="24" hidden="false" customHeight="true" outlineLevel="1" collapsed="false">
      <c r="C28" s="12"/>
      <c r="D28" s="13"/>
      <c r="E28" s="14"/>
      <c r="F28" s="15"/>
    </row>
    <row r="29" customFormat="false" ht="21.75" hidden="false" customHeight="true" outlineLevel="1" collapsed="false"/>
    <row r="30" customFormat="false" ht="24.75" hidden="false" customHeight="true" outlineLevel="1" collapsed="false">
      <c r="C30" s="12"/>
      <c r="D30" s="13"/>
      <c r="E30" s="15"/>
      <c r="F30" s="15"/>
    </row>
    <row r="31" customFormat="false" ht="24" hidden="false" customHeight="true" outlineLevel="1" collapsed="false">
      <c r="C31" s="12"/>
      <c r="D31" s="13"/>
      <c r="E31" s="15"/>
      <c r="F31" s="15"/>
    </row>
    <row r="32" customFormat="false" ht="27" hidden="false" customHeight="true" outlineLevel="1" collapsed="false">
      <c r="C32" s="12"/>
      <c r="D32" s="13"/>
      <c r="E32" s="15"/>
      <c r="F32" s="15"/>
      <c r="M32" s="13"/>
    </row>
    <row r="33" customFormat="false" ht="21.75" hidden="false" customHeight="true" outlineLevel="1" collapsed="false">
      <c r="C33" s="12"/>
      <c r="D33" s="13"/>
      <c r="E33" s="15"/>
      <c r="F33" s="15"/>
      <c r="M33" s="13"/>
    </row>
    <row r="34" customFormat="false" ht="25.5" hidden="false" customHeight="true" outlineLevel="1" collapsed="false">
      <c r="C34" s="12"/>
      <c r="D34" s="13"/>
      <c r="E34" s="15"/>
      <c r="F34" s="15"/>
    </row>
    <row r="35" customFormat="false" ht="25.5" hidden="false" customHeight="true" outlineLevel="1" collapsed="false">
      <c r="C35" s="12"/>
      <c r="D35" s="13"/>
      <c r="E35" s="15"/>
      <c r="F35" s="15"/>
    </row>
    <row r="36" customFormat="false" ht="24.75" hidden="false" customHeight="true" outlineLevel="1" collapsed="false">
      <c r="C36" s="12"/>
      <c r="D36" s="13"/>
      <c r="E36" s="15"/>
      <c r="F36" s="15"/>
    </row>
    <row r="37" customFormat="false" ht="26.25" hidden="false" customHeight="true" outlineLevel="1" collapsed="false">
      <c r="C37" s="12"/>
      <c r="D37" s="13"/>
      <c r="E37" s="15"/>
      <c r="F37" s="15"/>
      <c r="M37" s="13"/>
    </row>
    <row r="38" customFormat="false" ht="20.25" hidden="false" customHeight="true" outlineLevel="1" collapsed="false">
      <c r="C38" s="12"/>
      <c r="D38" s="13"/>
      <c r="E38" s="15"/>
      <c r="F38" s="15"/>
      <c r="M38" s="13"/>
    </row>
    <row r="39" customFormat="false" ht="24" hidden="false" customHeight="true" outlineLevel="1" collapsed="false">
      <c r="C39" s="12"/>
      <c r="D39" s="13"/>
      <c r="E39" s="15"/>
      <c r="F39" s="15"/>
    </row>
    <row r="40" customFormat="false" ht="26.25" hidden="false" customHeight="true" outlineLevel="1" collapsed="false">
      <c r="C40" s="12"/>
      <c r="D40" s="13"/>
      <c r="E40" s="15"/>
      <c r="F40" s="15"/>
    </row>
    <row r="41" customFormat="false" ht="19.5" hidden="false" customHeight="true" outlineLevel="1" collapsed="false">
      <c r="C41" s="13"/>
      <c r="D41" s="13"/>
      <c r="E41" s="15"/>
      <c r="F41" s="15"/>
    </row>
    <row r="42" customFormat="false" ht="29.25" hidden="false" customHeight="true" outlineLevel="1" collapsed="false">
      <c r="B42" s="18"/>
      <c r="C42" s="3"/>
      <c r="D42" s="2"/>
      <c r="E42" s="19"/>
      <c r="F42" s="19"/>
      <c r="G42" s="2"/>
      <c r="H42" s="2"/>
      <c r="I42" s="20"/>
      <c r="L42" s="2"/>
      <c r="M42" s="2"/>
      <c r="N42" s="2"/>
      <c r="O42" s="2"/>
      <c r="P42" s="2"/>
      <c r="Q42" s="2"/>
    </row>
    <row r="43" customFormat="false" ht="27" hidden="false" customHeight="true" outlineLevel="1" collapsed="false">
      <c r="F43" s="19"/>
      <c r="G43" s="2"/>
      <c r="H43" s="2"/>
      <c r="N43" s="2"/>
      <c r="O43" s="2"/>
      <c r="P43" s="2"/>
      <c r="Q43" s="2"/>
    </row>
    <row r="44" customFormat="false" ht="27" hidden="false" customHeight="true" outlineLevel="1" collapsed="false">
      <c r="H44" s="2"/>
      <c r="N44" s="2"/>
      <c r="O44" s="2"/>
      <c r="Q44" s="2"/>
    </row>
    <row r="45" customFormat="false" ht="26.25" hidden="false" customHeight="true" outlineLevel="1" collapsed="false">
      <c r="H45" s="2"/>
      <c r="N45" s="2"/>
      <c r="O45" s="2"/>
    </row>
    <row r="46" customFormat="false" ht="27.75" hidden="false" customHeight="true" outlineLevel="1" collapsed="false">
      <c r="N46" s="2"/>
    </row>
    <row r="47" customFormat="false" ht="29.25" hidden="false" customHeight="true" outlineLevel="1" collapsed="false"/>
    <row r="48" customFormat="false" ht="27" hidden="false" customHeight="true" outlineLevel="1" collapsed="false"/>
    <row r="49" customFormat="false" ht="27.75" hidden="false" customHeight="true" outlineLevel="1" collapsed="false"/>
    <row r="50" customFormat="false" ht="30.75" hidden="false" customHeight="true" outlineLevel="1" collapsed="false"/>
    <row r="51" customFormat="false" ht="15" hidden="false" customHeight="false" outlineLevel="1" collapsed="false"/>
    <row r="52" customFormat="false" ht="15" hidden="false" customHeight="false" outlineLevel="1" collapsed="false"/>
    <row r="53" customFormat="false" ht="15" hidden="false" customHeight="false" outlineLevel="1" collapsed="false"/>
    <row r="54" customFormat="false" ht="15" hidden="false" customHeight="false" outlineLevel="1" collapsed="false"/>
    <row r="55" customFormat="false" ht="15" hidden="false" customHeight="false" outlineLevel="1" collapsed="false"/>
    <row r="56" customFormat="false" ht="15" hidden="false" customHeight="false" outlineLevel="1" collapsed="false"/>
    <row r="57" customFormat="false" ht="15" hidden="false" customHeight="false" outlineLevel="1" collapsed="false"/>
    <row r="58" customFormat="false" ht="15" hidden="false" customHeight="false" outlineLevel="1" collapsed="false"/>
    <row r="59" customFormat="false" ht="15" hidden="false" customHeight="false" outlineLevel="1" collapsed="false"/>
    <row r="60" customFormat="false" ht="15" hidden="false" customHeight="false" outlineLevel="1" collapsed="false"/>
    <row r="61" customFormat="false" ht="15" hidden="false" customHeight="false" outlineLevel="1" collapsed="false"/>
    <row r="62" customFormat="false" ht="15" hidden="false" customHeight="false" outlineLevel="1" collapsed="false"/>
    <row r="63" customFormat="false" ht="15" hidden="false" customHeight="false" outlineLevel="1" collapsed="false"/>
    <row r="64" customFormat="false" ht="15" hidden="false" customHeight="false" outlineLevel="1" collapsed="false"/>
    <row r="65" customFormat="false" ht="44.25" hidden="false" customHeight="true" outlineLevel="1" collapsed="false"/>
    <row r="66" customFormat="false" ht="15" hidden="false" customHeight="false" outlineLevel="1" collapsed="false"/>
    <row r="67" customFormat="false" ht="15" hidden="false" customHeight="false" outlineLevel="1" collapsed="false"/>
    <row r="68" customFormat="false" ht="15" hidden="false" customHeight="false" outlineLevel="1" collapsed="false"/>
    <row r="69" customFormat="false" ht="15" hidden="false" customHeight="false" outlineLevel="1" collapsed="false"/>
    <row r="70" customFormat="false" ht="15" hidden="false" customHeight="false" outlineLevel="1" collapsed="false"/>
    <row r="71" customFormat="false" ht="15" hidden="false" customHeight="false" outlineLevel="1" collapsed="false"/>
    <row r="72" customFormat="false" ht="15" hidden="false" customHeight="false" outlineLevel="1" collapsed="false"/>
    <row r="73" customFormat="false" ht="15" hidden="false" customHeight="false" outlineLevel="1" collapsed="false"/>
    <row r="74" customFormat="false" ht="15" hidden="false" customHeight="false" outlineLevel="1" collapsed="false"/>
    <row r="75" customFormat="false" ht="15" hidden="false" customHeight="false" outlineLevel="1" collapsed="false"/>
    <row r="76" customFormat="false" ht="15" hidden="false" customHeight="false" outlineLevel="1" collapsed="false"/>
    <row r="77" customFormat="false" ht="15" hidden="false" customHeight="false" outlineLevel="1" collapsed="false"/>
    <row r="78" customFormat="false" ht="15" hidden="false" customHeight="false" outlineLevel="1" collapsed="false"/>
    <row r="79" customFormat="false" ht="15" hidden="false" customHeight="false" outlineLevel="1" collapsed="false"/>
    <row r="80" customFormat="false" ht="15" hidden="false" customHeight="false" outlineLevel="1" collapsed="false"/>
    <row r="81" customFormat="false" ht="15" hidden="false" customHeight="false" outlineLevel="1" collapsed="false"/>
    <row r="82" customFormat="false" ht="15" hidden="false" customHeight="false" outlineLevel="1" collapsed="false"/>
    <row r="83" customFormat="false" ht="15" hidden="false" customHeight="false" outlineLevel="1" collapsed="false"/>
    <row r="84" customFormat="false" ht="15" hidden="false" customHeight="false" outlineLevel="1" collapsed="false"/>
    <row r="85" customFormat="false" ht="15" hidden="false" customHeight="false" outlineLevel="1" collapsed="false"/>
    <row r="86" customFormat="false" ht="15" hidden="false" customHeight="false" outlineLevel="1" collapsed="false"/>
    <row r="87" customFormat="false" ht="15" hidden="false" customHeight="false" outlineLevel="1" collapsed="false"/>
    <row r="88" customFormat="false" ht="15" hidden="false" customHeight="false" outlineLevel="1" collapsed="false"/>
    <row r="89" customFormat="false" ht="15" hidden="false" customHeight="false" outlineLevel="1" collapsed="false"/>
    <row r="90" customFormat="false" ht="15" hidden="false" customHeight="false" outlineLevel="1" collapsed="false"/>
    <row r="91" customFormat="false" ht="15" hidden="false" customHeight="false" outlineLevel="1" collapsed="false"/>
    <row r="92" customFormat="false" ht="15" hidden="false" customHeight="false" outlineLevel="1" collapsed="false"/>
    <row r="93" customFormat="false" ht="15" hidden="false" customHeight="false" outlineLevel="1" collapsed="false"/>
    <row r="94" customFormat="false" ht="15" hidden="false" customHeight="false" outlineLevel="1" collapsed="false"/>
    <row r="95" customFormat="false" ht="15" hidden="false" customHeight="false" outlineLevel="1" collapsed="false"/>
    <row r="96" customFormat="false" ht="15" hidden="false" customHeight="false" outlineLevel="1" collapsed="false"/>
    <row r="97" customFormat="false" ht="15" hidden="false" customHeight="false" outlineLevel="1" collapsed="false">
      <c r="I97" s="0"/>
    </row>
    <row r="98" customFormat="false" ht="15" hidden="false" customHeight="false" outlineLevel="1" collapsed="false">
      <c r="D98" s="0"/>
    </row>
    <row r="99" customFormat="false" ht="15" hidden="false" customHeight="false" outlineLevel="1" collapsed="false"/>
    <row r="100" customFormat="false" ht="15" hidden="false" customHeight="false" outlineLevel="1" collapsed="false"/>
    <row r="101" customFormat="false" ht="15" hidden="false" customHeight="false" outlineLevel="1" collapsed="false"/>
    <row r="102" customFormat="false" ht="15" hidden="false" customHeight="false" outlineLevel="1" collapsed="false"/>
    <row r="103" customFormat="false" ht="15" hidden="false" customHeight="false" outlineLevel="1" collapsed="false"/>
    <row r="104" customFormat="false" ht="15" hidden="false" customHeight="false" outlineLevel="1" collapsed="false"/>
    <row r="105" customFormat="false" ht="15" hidden="false" customHeight="false" outlineLevel="1" collapsed="false"/>
    <row r="106" customFormat="false" ht="15" hidden="false" customHeight="false" outlineLevel="1" collapsed="false"/>
    <row r="107" customFormat="false" ht="15" hidden="false" customHeight="false" outlineLevel="1" collapsed="false"/>
    <row r="108" customFormat="false" ht="15" hidden="false" customHeight="false" outlineLevel="1" collapsed="false"/>
    <row r="109" customFormat="false" ht="15" hidden="false" customHeight="false" outlineLevel="1" collapsed="false"/>
    <row r="110" customFormat="false" ht="18" hidden="false" customHeight="true" outlineLevel="1" collapsed="false"/>
    <row r="111" customFormat="false" ht="15" hidden="false" customHeight="false" outlineLevel="1" collapsed="false"/>
    <row r="112" customFormat="false" ht="15" hidden="false" customHeight="false" outlineLevel="1" collapsed="false">
      <c r="E112" s="4" t="s">
        <v>26</v>
      </c>
      <c r="F112" s="4" t="n">
        <f aca="false">SUBTOTAL(3,F2:F111)</f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112"/>
  <sheetViews>
    <sheetView showFormulas="false" showGridLines="true" showRowColHeaders="true" showZeros="true" rightToLeft="false" tabSelected="false" showOutlineSymbols="true" defaultGridColor="true" view="normal" topLeftCell="L1" colorId="64" zoomScale="100" zoomScaleNormal="100" zoomScalePageLayoutView="100" workbookViewId="0">
      <selection pane="topLeft" activeCell="M9" activeCellId="0" sqref="M9"/>
    </sheetView>
  </sheetViews>
  <sheetFormatPr defaultColWidth="9.13671875" defaultRowHeight="15" customHeight="true" zeroHeight="false" outlineLevelRow="2" outlineLevelCol="0"/>
  <cols>
    <col collapsed="false" customWidth="true" hidden="true" outlineLevel="0" max="1" min="1" style="1" width="15.99"/>
    <col collapsed="false" customWidth="true" hidden="false" outlineLevel="0" max="2" min="2" style="1" width="16.99"/>
    <col collapsed="false" customWidth="true" hidden="false" outlineLevel="0" max="3" min="3" style="2" width="11.99"/>
    <col collapsed="false" customWidth="true" hidden="false" outlineLevel="0" max="4" min="4" style="3" width="12.7"/>
    <col collapsed="false" customWidth="true" hidden="false" outlineLevel="0" max="5" min="5" style="4" width="12.7"/>
    <col collapsed="false" customWidth="true" hidden="false" outlineLevel="0" max="6" min="6" style="4" width="17.28"/>
    <col collapsed="false" customWidth="true" hidden="false" outlineLevel="0" max="7" min="7" style="3" width="17.56"/>
    <col collapsed="false" customWidth="true" hidden="false" outlineLevel="0" max="8" min="8" style="3" width="14.41"/>
    <col collapsed="false" customWidth="true" hidden="false" outlineLevel="0" max="9" min="9" style="5" width="40.28"/>
    <col collapsed="false" customWidth="true" hidden="false" outlineLevel="0" max="10" min="10" style="6" width="27.85"/>
    <col collapsed="false" customWidth="true" hidden="false" outlineLevel="0" max="11" min="11" style="7" width="22.7"/>
    <col collapsed="false" customWidth="true" hidden="false" outlineLevel="0" max="12" min="12" style="3" width="18.7"/>
    <col collapsed="false" customWidth="true" hidden="false" outlineLevel="0" max="13" min="13" style="3" width="21.56"/>
    <col collapsed="false" customWidth="true" hidden="false" outlineLevel="0" max="14" min="14" style="3" width="12.85"/>
    <col collapsed="false" customWidth="true" hidden="false" outlineLevel="0" max="15" min="15" style="3" width="8.99"/>
    <col collapsed="false" customWidth="true" hidden="false" outlineLevel="0" max="16" min="16" style="3" width="10.41"/>
    <col collapsed="false" customWidth="true" hidden="false" outlineLevel="0" max="17" min="17" style="3" width="19.41"/>
  </cols>
  <sheetData>
    <row r="1" customFormat="false" ht="48.75" hidden="false" customHeight="true" outlineLevel="0" collapsed="false">
      <c r="A1" s="8" t="s">
        <v>0</v>
      </c>
      <c r="B1" s="8" t="s">
        <v>1</v>
      </c>
      <c r="C1" s="9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8" t="s">
        <v>9</v>
      </c>
      <c r="K1" s="10" t="s">
        <v>10</v>
      </c>
      <c r="L1" s="10" t="s">
        <v>11</v>
      </c>
      <c r="M1" s="10" t="s">
        <v>12</v>
      </c>
      <c r="N1" s="10" t="s">
        <v>13</v>
      </c>
      <c r="O1" s="11" t="s">
        <v>14</v>
      </c>
      <c r="P1" s="10" t="s">
        <v>15</v>
      </c>
      <c r="Q1" s="10" t="s">
        <v>16</v>
      </c>
    </row>
    <row r="2" customFormat="false" ht="22.5" hidden="false" customHeight="true" outlineLevel="2" collapsed="false">
      <c r="B2" s="1" t="n">
        <v>36986</v>
      </c>
      <c r="C2" s="12" t="n">
        <v>36986</v>
      </c>
      <c r="D2" s="13" t="n">
        <v>36985</v>
      </c>
      <c r="E2" s="14" t="s">
        <v>35</v>
      </c>
      <c r="F2" s="15" t="s">
        <v>64</v>
      </c>
      <c r="G2" s="3" t="s">
        <v>19</v>
      </c>
      <c r="H2" s="3" t="s">
        <v>20</v>
      </c>
      <c r="I2" s="5" t="s">
        <v>65</v>
      </c>
      <c r="K2" s="6" t="n">
        <v>570801</v>
      </c>
      <c r="L2" s="3" t="s">
        <v>22</v>
      </c>
      <c r="M2" s="13" t="s">
        <v>23</v>
      </c>
      <c r="N2" s="3" t="s">
        <v>32</v>
      </c>
      <c r="O2" s="16" t="n">
        <v>25</v>
      </c>
      <c r="P2" s="3" t="n">
        <v>295</v>
      </c>
      <c r="Q2" s="3" t="s">
        <v>66</v>
      </c>
    </row>
    <row r="3" customFormat="false" ht="30.75" hidden="false" customHeight="true" outlineLevel="2" collapsed="false">
      <c r="B3" s="1" t="n">
        <v>36986</v>
      </c>
      <c r="C3" s="12" t="n">
        <v>36986</v>
      </c>
      <c r="D3" s="13" t="n">
        <v>36985</v>
      </c>
      <c r="E3" s="14" t="s">
        <v>35</v>
      </c>
      <c r="F3" s="15" t="s">
        <v>64</v>
      </c>
      <c r="G3" s="3" t="s">
        <v>19</v>
      </c>
      <c r="H3" s="3" t="s">
        <v>67</v>
      </c>
      <c r="I3" s="5" t="s">
        <v>68</v>
      </c>
      <c r="K3" s="6" t="n">
        <v>569957</v>
      </c>
      <c r="L3" s="3" t="s">
        <v>22</v>
      </c>
      <c r="M3" s="13" t="n">
        <v>36986</v>
      </c>
      <c r="N3" s="3" t="s">
        <v>24</v>
      </c>
      <c r="O3" s="3" t="n">
        <v>25</v>
      </c>
      <c r="P3" s="3" t="n">
        <v>250</v>
      </c>
      <c r="Q3" s="3" t="s">
        <v>69</v>
      </c>
    </row>
    <row r="4" customFormat="false" ht="33" hidden="false" customHeight="true" outlineLevel="2" collapsed="false">
      <c r="B4" s="1" t="n">
        <v>36986</v>
      </c>
      <c r="C4" s="12" t="n">
        <v>36986</v>
      </c>
      <c r="D4" s="13" t="n">
        <v>36985</v>
      </c>
      <c r="E4" s="14" t="s">
        <v>42</v>
      </c>
      <c r="F4" s="15" t="s">
        <v>48</v>
      </c>
      <c r="G4" s="3" t="s">
        <v>19</v>
      </c>
      <c r="H4" s="3" t="s">
        <v>67</v>
      </c>
      <c r="I4" s="5" t="s">
        <v>70</v>
      </c>
      <c r="K4" s="7" t="n">
        <v>570473</v>
      </c>
      <c r="L4" s="3" t="s">
        <v>71</v>
      </c>
      <c r="M4" s="13" t="s">
        <v>72</v>
      </c>
      <c r="N4" s="3" t="s">
        <v>32</v>
      </c>
      <c r="O4" s="3" t="n">
        <v>25</v>
      </c>
      <c r="P4" s="3" t="n">
        <v>255</v>
      </c>
      <c r="Q4" s="3" t="s">
        <v>73</v>
      </c>
    </row>
    <row r="5" customFormat="false" ht="31.5" hidden="false" customHeight="true" outlineLevel="1" collapsed="false">
      <c r="B5" s="1" t="n">
        <v>36986</v>
      </c>
      <c r="C5" s="12" t="n">
        <v>36986</v>
      </c>
      <c r="D5" s="13" t="n">
        <v>36985</v>
      </c>
      <c r="E5" s="14" t="s">
        <v>42</v>
      </c>
      <c r="F5" s="15" t="s">
        <v>43</v>
      </c>
      <c r="G5" s="3" t="s">
        <v>19</v>
      </c>
      <c r="H5" s="3" t="s">
        <v>67</v>
      </c>
      <c r="I5" s="5" t="s">
        <v>70</v>
      </c>
      <c r="K5" s="7" t="n">
        <v>570444</v>
      </c>
      <c r="L5" s="3" t="s">
        <v>71</v>
      </c>
      <c r="M5" s="13" t="n">
        <v>36986</v>
      </c>
      <c r="N5" s="3" t="s">
        <v>32</v>
      </c>
      <c r="O5" s="3" t="n">
        <v>25</v>
      </c>
      <c r="P5" s="17" t="n">
        <v>213</v>
      </c>
      <c r="Q5" s="3" t="s">
        <v>73</v>
      </c>
    </row>
    <row r="6" customFormat="false" ht="63.75" hidden="false" customHeight="true" outlineLevel="2" collapsed="false">
      <c r="B6" s="1" t="n">
        <v>36986</v>
      </c>
      <c r="C6" s="12" t="n">
        <v>36986</v>
      </c>
      <c r="D6" s="13" t="n">
        <v>36980</v>
      </c>
      <c r="E6" s="14" t="s">
        <v>17</v>
      </c>
      <c r="F6" s="15" t="s">
        <v>74</v>
      </c>
      <c r="G6" s="3" t="s">
        <v>37</v>
      </c>
      <c r="H6" s="3" t="s">
        <v>37</v>
      </c>
      <c r="I6" s="5" t="s">
        <v>75</v>
      </c>
      <c r="J6" s="6" t="s">
        <v>76</v>
      </c>
      <c r="K6" s="7" t="n">
        <v>566375.3</v>
      </c>
      <c r="L6" s="3" t="s">
        <v>77</v>
      </c>
      <c r="M6" s="13" t="s">
        <v>78</v>
      </c>
      <c r="N6" s="3" t="s">
        <v>54</v>
      </c>
      <c r="O6" s="3" t="n">
        <v>5</v>
      </c>
      <c r="P6" s="3" t="n">
        <v>118.5</v>
      </c>
      <c r="Q6" s="3" t="s">
        <v>41</v>
      </c>
    </row>
    <row r="7" customFormat="false" ht="44.25" hidden="false" customHeight="true" outlineLevel="1" collapsed="false">
      <c r="B7" s="1" t="n">
        <v>36986</v>
      </c>
      <c r="C7" s="12" t="n">
        <v>36986</v>
      </c>
      <c r="D7" s="13" t="n">
        <v>36986</v>
      </c>
      <c r="E7" s="4" t="s">
        <v>27</v>
      </c>
      <c r="F7" s="4" t="s">
        <v>79</v>
      </c>
      <c r="G7" s="3" t="s">
        <v>19</v>
      </c>
      <c r="H7" s="3" t="s">
        <v>20</v>
      </c>
      <c r="I7" s="5" t="s">
        <v>80</v>
      </c>
      <c r="K7" s="7" t="s">
        <v>81</v>
      </c>
      <c r="L7" s="3" t="s">
        <v>22</v>
      </c>
      <c r="M7" s="3" t="s">
        <v>82</v>
      </c>
      <c r="N7" s="3" t="s">
        <v>32</v>
      </c>
      <c r="O7" s="3" t="n">
        <v>25</v>
      </c>
      <c r="P7" s="3" t="n">
        <v>76.5</v>
      </c>
      <c r="Q7" s="3" t="s">
        <v>41</v>
      </c>
    </row>
    <row r="8" customFormat="false" ht="30.75" hidden="false" customHeight="true" outlineLevel="2" collapsed="false">
      <c r="C8" s="12"/>
      <c r="D8" s="13"/>
      <c r="E8" s="15"/>
      <c r="F8" s="15"/>
    </row>
    <row r="9" customFormat="false" ht="21.75" hidden="false" customHeight="true" outlineLevel="1" collapsed="false">
      <c r="C9" s="12"/>
      <c r="D9" s="13"/>
      <c r="E9" s="15"/>
      <c r="F9" s="15"/>
    </row>
    <row r="10" customFormat="false" ht="15" hidden="false" customHeight="false" outlineLevel="1" collapsed="false">
      <c r="C10" s="12"/>
      <c r="D10" s="13"/>
      <c r="E10" s="15"/>
      <c r="F10" s="15"/>
    </row>
    <row r="11" customFormat="false" ht="30.75" hidden="false" customHeight="true" outlineLevel="1" collapsed="false">
      <c r="C11" s="12"/>
      <c r="D11" s="13"/>
      <c r="E11" s="14"/>
      <c r="F11" s="15"/>
      <c r="M11" s="13"/>
    </row>
    <row r="12" customFormat="false" ht="15" hidden="false" customHeight="false" outlineLevel="1" collapsed="false">
      <c r="C12" s="12"/>
      <c r="D12" s="13"/>
      <c r="E12" s="14"/>
      <c r="F12" s="15"/>
      <c r="M12" s="13"/>
    </row>
    <row r="13" customFormat="false" ht="29.25" hidden="false" customHeight="true" outlineLevel="1" collapsed="false">
      <c r="C13" s="12"/>
      <c r="D13" s="13"/>
      <c r="E13" s="14"/>
      <c r="F13" s="15"/>
    </row>
    <row r="14" customFormat="false" ht="15" hidden="false" customHeight="false" outlineLevel="1" collapsed="false">
      <c r="C14" s="12"/>
      <c r="D14" s="13"/>
      <c r="E14" s="14"/>
      <c r="F14" s="15"/>
    </row>
    <row r="15" customFormat="false" ht="21.75" hidden="false" customHeight="true" outlineLevel="1" collapsed="false">
      <c r="C15" s="12"/>
      <c r="D15" s="13"/>
      <c r="E15" s="14"/>
      <c r="F15" s="15"/>
    </row>
    <row r="16" customFormat="false" ht="24" hidden="false" customHeight="true" outlineLevel="1" collapsed="false">
      <c r="C16" s="12"/>
      <c r="D16" s="13"/>
      <c r="E16" s="15"/>
      <c r="F16" s="15"/>
    </row>
    <row r="17" customFormat="false" ht="20.25" hidden="false" customHeight="true" outlineLevel="1" collapsed="false">
      <c r="C17" s="12"/>
      <c r="D17" s="13"/>
      <c r="E17" s="15"/>
      <c r="F17" s="15"/>
    </row>
    <row r="18" customFormat="false" ht="19.5" hidden="false" customHeight="true" outlineLevel="1" collapsed="false">
      <c r="C18" s="12"/>
      <c r="D18" s="13"/>
      <c r="E18" s="14"/>
      <c r="F18" s="15"/>
      <c r="M18" s="13"/>
    </row>
    <row r="19" customFormat="false" ht="19.5" hidden="false" customHeight="true" outlineLevel="1" collapsed="false">
      <c r="C19" s="12"/>
      <c r="D19" s="13"/>
      <c r="E19" s="14"/>
      <c r="F19" s="15"/>
      <c r="M19" s="13"/>
    </row>
    <row r="20" customFormat="false" ht="19.5" hidden="false" customHeight="true" outlineLevel="1" collapsed="false">
      <c r="C20" s="12"/>
      <c r="D20" s="13"/>
      <c r="E20" s="14"/>
      <c r="F20" s="15"/>
      <c r="M20" s="13"/>
    </row>
    <row r="21" customFormat="false" ht="110.25" hidden="false" customHeight="true" outlineLevel="1" collapsed="false">
      <c r="C21" s="12"/>
      <c r="D21" s="13"/>
      <c r="E21" s="14"/>
      <c r="F21" s="15"/>
    </row>
    <row r="22" customFormat="false" ht="31.5" hidden="false" customHeight="true" outlineLevel="1" collapsed="false">
      <c r="C22" s="12"/>
      <c r="D22" s="13"/>
      <c r="E22" s="14"/>
      <c r="F22" s="15"/>
    </row>
    <row r="23" customFormat="false" ht="24.75" hidden="false" customHeight="true" outlineLevel="1" collapsed="false">
      <c r="C23" s="12"/>
      <c r="D23" s="13"/>
      <c r="E23" s="14"/>
      <c r="F23" s="15"/>
      <c r="M23" s="13"/>
      <c r="O23" s="16"/>
    </row>
    <row r="24" customFormat="false" ht="21" hidden="false" customHeight="true" outlineLevel="1" collapsed="false">
      <c r="C24" s="12"/>
      <c r="D24" s="13"/>
      <c r="E24" s="14"/>
      <c r="F24" s="15"/>
      <c r="M24" s="13"/>
      <c r="O24" s="16"/>
    </row>
    <row r="25" customFormat="false" ht="24.75" hidden="false" customHeight="true" outlineLevel="1" collapsed="false">
      <c r="C25" s="12"/>
      <c r="D25" s="13"/>
      <c r="E25" s="14"/>
      <c r="F25" s="15"/>
      <c r="M25" s="13"/>
      <c r="O25" s="16"/>
    </row>
    <row r="26" customFormat="false" ht="24" hidden="false" customHeight="true" outlineLevel="1" collapsed="false">
      <c r="C26" s="12"/>
      <c r="D26" s="13"/>
      <c r="E26" s="14"/>
      <c r="F26" s="15"/>
    </row>
    <row r="27" customFormat="false" ht="18.75" hidden="false" customHeight="true" outlineLevel="1" collapsed="false">
      <c r="C27" s="12"/>
      <c r="D27" s="13"/>
      <c r="E27" s="14"/>
      <c r="F27" s="15"/>
    </row>
    <row r="28" customFormat="false" ht="24" hidden="false" customHeight="true" outlineLevel="1" collapsed="false">
      <c r="C28" s="12"/>
      <c r="D28" s="13"/>
      <c r="E28" s="14"/>
      <c r="F28" s="15"/>
    </row>
    <row r="29" customFormat="false" ht="21.75" hidden="false" customHeight="true" outlineLevel="1" collapsed="false"/>
    <row r="30" customFormat="false" ht="24.75" hidden="false" customHeight="true" outlineLevel="1" collapsed="false">
      <c r="C30" s="12"/>
      <c r="D30" s="13"/>
      <c r="E30" s="15"/>
      <c r="F30" s="15"/>
    </row>
    <row r="31" customFormat="false" ht="24" hidden="false" customHeight="true" outlineLevel="1" collapsed="false">
      <c r="C31" s="12"/>
      <c r="D31" s="13"/>
      <c r="E31" s="15"/>
      <c r="F31" s="15"/>
    </row>
    <row r="32" customFormat="false" ht="27" hidden="false" customHeight="true" outlineLevel="1" collapsed="false">
      <c r="C32" s="12"/>
      <c r="D32" s="13"/>
      <c r="E32" s="15"/>
      <c r="F32" s="15"/>
      <c r="M32" s="13"/>
    </row>
    <row r="33" customFormat="false" ht="21.75" hidden="false" customHeight="true" outlineLevel="1" collapsed="false">
      <c r="C33" s="12"/>
      <c r="D33" s="13"/>
      <c r="E33" s="15"/>
      <c r="F33" s="15"/>
      <c r="M33" s="13"/>
    </row>
    <row r="34" customFormat="false" ht="25.5" hidden="false" customHeight="true" outlineLevel="1" collapsed="false">
      <c r="C34" s="12"/>
      <c r="D34" s="13"/>
      <c r="E34" s="15"/>
      <c r="F34" s="15"/>
    </row>
    <row r="35" customFormat="false" ht="25.5" hidden="false" customHeight="true" outlineLevel="1" collapsed="false">
      <c r="C35" s="12"/>
      <c r="D35" s="13"/>
      <c r="E35" s="15"/>
      <c r="F35" s="15"/>
    </row>
    <row r="36" customFormat="false" ht="24.75" hidden="false" customHeight="true" outlineLevel="1" collapsed="false">
      <c r="C36" s="12"/>
      <c r="D36" s="13"/>
      <c r="E36" s="15"/>
      <c r="F36" s="15"/>
    </row>
    <row r="37" customFormat="false" ht="26.25" hidden="false" customHeight="true" outlineLevel="1" collapsed="false">
      <c r="C37" s="12"/>
      <c r="D37" s="13"/>
      <c r="E37" s="15"/>
      <c r="F37" s="15"/>
      <c r="M37" s="13"/>
    </row>
    <row r="38" customFormat="false" ht="20.25" hidden="false" customHeight="true" outlineLevel="1" collapsed="false">
      <c r="C38" s="12"/>
      <c r="D38" s="13"/>
      <c r="E38" s="15"/>
      <c r="F38" s="15"/>
      <c r="M38" s="13"/>
    </row>
    <row r="39" customFormat="false" ht="24" hidden="false" customHeight="true" outlineLevel="1" collapsed="false">
      <c r="C39" s="12"/>
      <c r="D39" s="13"/>
      <c r="E39" s="15"/>
      <c r="F39" s="15"/>
    </row>
    <row r="40" customFormat="false" ht="26.25" hidden="false" customHeight="true" outlineLevel="1" collapsed="false">
      <c r="C40" s="12"/>
      <c r="D40" s="13"/>
      <c r="E40" s="15"/>
      <c r="F40" s="15"/>
    </row>
    <row r="41" customFormat="false" ht="19.5" hidden="false" customHeight="true" outlineLevel="1" collapsed="false">
      <c r="C41" s="13"/>
      <c r="D41" s="13"/>
      <c r="E41" s="15"/>
      <c r="F41" s="15"/>
    </row>
    <row r="42" customFormat="false" ht="29.25" hidden="false" customHeight="true" outlineLevel="1" collapsed="false">
      <c r="B42" s="18"/>
      <c r="C42" s="3"/>
      <c r="D42" s="2"/>
      <c r="E42" s="19"/>
      <c r="F42" s="19"/>
      <c r="G42" s="2"/>
      <c r="H42" s="2"/>
      <c r="I42" s="20"/>
      <c r="L42" s="2"/>
      <c r="M42" s="2"/>
      <c r="N42" s="2"/>
      <c r="O42" s="2"/>
      <c r="P42" s="2"/>
      <c r="Q42" s="2"/>
    </row>
    <row r="43" customFormat="false" ht="27" hidden="false" customHeight="true" outlineLevel="1" collapsed="false">
      <c r="F43" s="19"/>
      <c r="G43" s="2"/>
      <c r="H43" s="2"/>
      <c r="N43" s="2"/>
      <c r="O43" s="2"/>
      <c r="P43" s="2"/>
      <c r="Q43" s="2"/>
    </row>
    <row r="44" customFormat="false" ht="27" hidden="false" customHeight="true" outlineLevel="1" collapsed="false">
      <c r="H44" s="2"/>
      <c r="N44" s="2"/>
      <c r="O44" s="2"/>
      <c r="Q44" s="2"/>
    </row>
    <row r="45" customFormat="false" ht="26.25" hidden="false" customHeight="true" outlineLevel="1" collapsed="false">
      <c r="H45" s="2"/>
      <c r="N45" s="2"/>
      <c r="O45" s="2"/>
    </row>
    <row r="46" customFormat="false" ht="27.75" hidden="false" customHeight="true" outlineLevel="1" collapsed="false">
      <c r="N46" s="2"/>
    </row>
    <row r="47" customFormat="false" ht="29.25" hidden="false" customHeight="true" outlineLevel="1" collapsed="false"/>
    <row r="48" customFormat="false" ht="27" hidden="false" customHeight="true" outlineLevel="1" collapsed="false"/>
    <row r="49" customFormat="false" ht="27.75" hidden="false" customHeight="true" outlineLevel="1" collapsed="false"/>
    <row r="50" customFormat="false" ht="30.75" hidden="false" customHeight="true" outlineLevel="1" collapsed="false"/>
    <row r="51" customFormat="false" ht="15" hidden="false" customHeight="false" outlineLevel="1" collapsed="false"/>
    <row r="52" customFormat="false" ht="15" hidden="false" customHeight="false" outlineLevel="1" collapsed="false"/>
    <row r="53" customFormat="false" ht="15" hidden="false" customHeight="false" outlineLevel="1" collapsed="false"/>
    <row r="54" customFormat="false" ht="15" hidden="false" customHeight="false" outlineLevel="1" collapsed="false"/>
    <row r="55" customFormat="false" ht="15" hidden="false" customHeight="false" outlineLevel="1" collapsed="false"/>
    <row r="56" customFormat="false" ht="15" hidden="false" customHeight="false" outlineLevel="1" collapsed="false"/>
    <row r="57" customFormat="false" ht="15" hidden="false" customHeight="false" outlineLevel="1" collapsed="false"/>
    <row r="58" customFormat="false" ht="15" hidden="false" customHeight="false" outlineLevel="1" collapsed="false"/>
    <row r="59" customFormat="false" ht="15" hidden="false" customHeight="false" outlineLevel="1" collapsed="false"/>
    <row r="60" customFormat="false" ht="15" hidden="false" customHeight="false" outlineLevel="1" collapsed="false"/>
    <row r="61" customFormat="false" ht="15" hidden="false" customHeight="false" outlineLevel="1" collapsed="false"/>
    <row r="62" customFormat="false" ht="15" hidden="false" customHeight="false" outlineLevel="1" collapsed="false"/>
    <row r="63" customFormat="false" ht="15" hidden="false" customHeight="false" outlineLevel="1" collapsed="false"/>
    <row r="64" customFormat="false" ht="15" hidden="false" customHeight="false" outlineLevel="1" collapsed="false"/>
    <row r="65" customFormat="false" ht="44.25" hidden="false" customHeight="true" outlineLevel="1" collapsed="false"/>
    <row r="66" customFormat="false" ht="15" hidden="false" customHeight="false" outlineLevel="1" collapsed="false"/>
    <row r="67" customFormat="false" ht="15" hidden="false" customHeight="false" outlineLevel="1" collapsed="false"/>
    <row r="68" customFormat="false" ht="15" hidden="false" customHeight="false" outlineLevel="1" collapsed="false"/>
    <row r="69" customFormat="false" ht="15" hidden="false" customHeight="false" outlineLevel="1" collapsed="false"/>
    <row r="70" customFormat="false" ht="15" hidden="false" customHeight="false" outlineLevel="1" collapsed="false"/>
    <row r="71" customFormat="false" ht="15" hidden="false" customHeight="false" outlineLevel="1" collapsed="false"/>
    <row r="72" customFormat="false" ht="15" hidden="false" customHeight="false" outlineLevel="1" collapsed="false"/>
    <row r="73" customFormat="false" ht="15" hidden="false" customHeight="false" outlineLevel="1" collapsed="false"/>
    <row r="74" customFormat="false" ht="15" hidden="false" customHeight="false" outlineLevel="1" collapsed="false"/>
    <row r="75" customFormat="false" ht="15" hidden="false" customHeight="false" outlineLevel="1" collapsed="false"/>
    <row r="76" customFormat="false" ht="15" hidden="false" customHeight="false" outlineLevel="1" collapsed="false"/>
    <row r="77" customFormat="false" ht="15" hidden="false" customHeight="false" outlineLevel="1" collapsed="false"/>
    <row r="78" customFormat="false" ht="15" hidden="false" customHeight="false" outlineLevel="1" collapsed="false"/>
    <row r="79" customFormat="false" ht="15" hidden="false" customHeight="false" outlineLevel="1" collapsed="false"/>
    <row r="80" customFormat="false" ht="15" hidden="false" customHeight="false" outlineLevel="1" collapsed="false"/>
    <row r="81" customFormat="false" ht="15" hidden="false" customHeight="false" outlineLevel="1" collapsed="false"/>
    <row r="82" customFormat="false" ht="15" hidden="false" customHeight="false" outlineLevel="1" collapsed="false"/>
    <row r="83" customFormat="false" ht="15" hidden="false" customHeight="false" outlineLevel="1" collapsed="false"/>
    <row r="84" customFormat="false" ht="15" hidden="false" customHeight="false" outlineLevel="1" collapsed="false"/>
    <row r="85" customFormat="false" ht="15" hidden="false" customHeight="false" outlineLevel="1" collapsed="false"/>
    <row r="86" customFormat="false" ht="15" hidden="false" customHeight="false" outlineLevel="1" collapsed="false"/>
    <row r="87" customFormat="false" ht="15" hidden="false" customHeight="false" outlineLevel="1" collapsed="false"/>
    <row r="88" customFormat="false" ht="15" hidden="false" customHeight="false" outlineLevel="1" collapsed="false"/>
    <row r="89" customFormat="false" ht="15" hidden="false" customHeight="false" outlineLevel="1" collapsed="false"/>
    <row r="90" customFormat="false" ht="15" hidden="false" customHeight="false" outlineLevel="1" collapsed="false"/>
    <row r="91" customFormat="false" ht="15" hidden="false" customHeight="false" outlineLevel="1" collapsed="false"/>
    <row r="92" customFormat="false" ht="15" hidden="false" customHeight="false" outlineLevel="1" collapsed="false"/>
    <row r="93" customFormat="false" ht="15" hidden="false" customHeight="false" outlineLevel="1" collapsed="false"/>
    <row r="94" customFormat="false" ht="15" hidden="false" customHeight="false" outlineLevel="1" collapsed="false"/>
    <row r="95" customFormat="false" ht="15" hidden="false" customHeight="false" outlineLevel="1" collapsed="false"/>
    <row r="96" customFormat="false" ht="15" hidden="false" customHeight="false" outlineLevel="1" collapsed="false"/>
    <row r="97" customFormat="false" ht="15" hidden="false" customHeight="false" outlineLevel="1" collapsed="false">
      <c r="I97" s="0"/>
    </row>
    <row r="98" customFormat="false" ht="15" hidden="false" customHeight="false" outlineLevel="1" collapsed="false">
      <c r="D98" s="0"/>
    </row>
    <row r="99" customFormat="false" ht="15" hidden="false" customHeight="false" outlineLevel="1" collapsed="false"/>
    <row r="100" customFormat="false" ht="15" hidden="false" customHeight="false" outlineLevel="1" collapsed="false"/>
    <row r="101" customFormat="false" ht="15" hidden="false" customHeight="false" outlineLevel="1" collapsed="false"/>
    <row r="102" customFormat="false" ht="15" hidden="false" customHeight="false" outlineLevel="1" collapsed="false"/>
    <row r="103" customFormat="false" ht="15" hidden="false" customHeight="false" outlineLevel="1" collapsed="false"/>
    <row r="104" customFormat="false" ht="15" hidden="false" customHeight="false" outlineLevel="1" collapsed="false"/>
    <row r="105" customFormat="false" ht="15" hidden="false" customHeight="false" outlineLevel="1" collapsed="false"/>
    <row r="106" customFormat="false" ht="15" hidden="false" customHeight="false" outlineLevel="1" collapsed="false"/>
    <row r="107" customFormat="false" ht="15" hidden="false" customHeight="false" outlineLevel="1" collapsed="false"/>
    <row r="108" customFormat="false" ht="15" hidden="false" customHeight="false" outlineLevel="1" collapsed="false"/>
    <row r="109" customFormat="false" ht="15" hidden="false" customHeight="false" outlineLevel="1" collapsed="false"/>
    <row r="110" customFormat="false" ht="18" hidden="false" customHeight="true" outlineLevel="1" collapsed="false"/>
    <row r="111" customFormat="false" ht="15" hidden="false" customHeight="false" outlineLevel="1" collapsed="false"/>
    <row r="112" customFormat="false" ht="15" hidden="false" customHeight="false" outlineLevel="1" collapsed="false">
      <c r="E112" s="4" t="s">
        <v>26</v>
      </c>
      <c r="F112" s="4" t="n">
        <f aca="false">SUBTOTAL(3,F2:F111)</f>
        <v>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112"/>
  <sheetViews>
    <sheetView showFormulas="false" showGridLines="true" showRowColHeaders="true" showZeros="true" rightToLeft="false" tabSelected="false" showOutlineSymbols="true" defaultGridColor="true" view="normal" topLeftCell="G1" colorId="64" zoomScale="100" zoomScaleNormal="100" zoomScalePageLayoutView="100" workbookViewId="0">
      <selection pane="topLeft" activeCell="I13" activeCellId="0" sqref="I13"/>
    </sheetView>
  </sheetViews>
  <sheetFormatPr defaultColWidth="9.13671875" defaultRowHeight="15" customHeight="true" zeroHeight="false" outlineLevelRow="2" outlineLevelCol="0"/>
  <cols>
    <col collapsed="false" customWidth="true" hidden="true" outlineLevel="0" max="1" min="1" style="1" width="15.99"/>
    <col collapsed="false" customWidth="true" hidden="false" outlineLevel="0" max="2" min="2" style="1" width="16.99"/>
    <col collapsed="false" customWidth="true" hidden="false" outlineLevel="0" max="3" min="3" style="2" width="11.99"/>
    <col collapsed="false" customWidth="true" hidden="false" outlineLevel="0" max="4" min="4" style="3" width="12.7"/>
    <col collapsed="false" customWidth="true" hidden="false" outlineLevel="0" max="5" min="5" style="4" width="12.7"/>
    <col collapsed="false" customWidth="true" hidden="false" outlineLevel="0" max="6" min="6" style="4" width="17.28"/>
    <col collapsed="false" customWidth="true" hidden="false" outlineLevel="0" max="7" min="7" style="3" width="17.56"/>
    <col collapsed="false" customWidth="true" hidden="false" outlineLevel="0" max="8" min="8" style="3" width="11.56"/>
    <col collapsed="false" customWidth="true" hidden="false" outlineLevel="0" max="9" min="9" style="5" width="34.41"/>
    <col collapsed="false" customWidth="true" hidden="false" outlineLevel="0" max="10" min="10" style="6" width="24.7"/>
    <col collapsed="false" customWidth="true" hidden="false" outlineLevel="0" max="11" min="11" style="7" width="14.28"/>
    <col collapsed="false" customWidth="true" hidden="false" outlineLevel="0" max="12" min="12" style="3" width="18.7"/>
    <col collapsed="false" customWidth="true" hidden="false" outlineLevel="0" max="13" min="13" style="3" width="21.56"/>
    <col collapsed="false" customWidth="true" hidden="false" outlineLevel="0" max="14" min="14" style="3" width="12.85"/>
    <col collapsed="false" customWidth="true" hidden="false" outlineLevel="0" max="15" min="15" style="3" width="18.7"/>
    <col collapsed="false" customWidth="true" hidden="false" outlineLevel="0" max="17" min="16" style="3" width="30.13"/>
  </cols>
  <sheetData>
    <row r="1" customFormat="false" ht="48.75" hidden="false" customHeight="true" outlineLevel="0" collapsed="false">
      <c r="A1" s="8" t="s">
        <v>0</v>
      </c>
      <c r="B1" s="8" t="s">
        <v>1</v>
      </c>
      <c r="C1" s="9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8" t="s">
        <v>9</v>
      </c>
      <c r="K1" s="10" t="s">
        <v>10</v>
      </c>
      <c r="L1" s="10" t="s">
        <v>11</v>
      </c>
      <c r="M1" s="10" t="s">
        <v>12</v>
      </c>
      <c r="N1" s="10" t="s">
        <v>13</v>
      </c>
      <c r="O1" s="11" t="s">
        <v>14</v>
      </c>
      <c r="P1" s="10" t="s">
        <v>15</v>
      </c>
      <c r="Q1" s="10" t="s">
        <v>16</v>
      </c>
    </row>
    <row r="2" customFormat="false" ht="29.25" hidden="false" customHeight="true" outlineLevel="2" collapsed="false">
      <c r="B2" s="1" t="n">
        <v>36983</v>
      </c>
      <c r="C2" s="12" t="n">
        <v>36983</v>
      </c>
      <c r="D2" s="13" t="n">
        <v>36964</v>
      </c>
      <c r="E2" s="14" t="s">
        <v>35</v>
      </c>
      <c r="F2" s="15" t="s">
        <v>36</v>
      </c>
      <c r="G2" s="3" t="s">
        <v>41</v>
      </c>
      <c r="H2" s="3" t="s">
        <v>37</v>
      </c>
      <c r="I2" s="5" t="s">
        <v>83</v>
      </c>
      <c r="K2" s="6" t="n">
        <v>550208</v>
      </c>
      <c r="L2" s="3" t="s">
        <v>84</v>
      </c>
      <c r="M2" s="13" t="n">
        <v>36965</v>
      </c>
      <c r="N2" s="3" t="s">
        <v>24</v>
      </c>
      <c r="O2" s="21" t="s">
        <v>85</v>
      </c>
      <c r="P2" s="3" t="n">
        <v>133.53</v>
      </c>
      <c r="Q2" s="3" t="s">
        <v>41</v>
      </c>
    </row>
    <row r="3" customFormat="false" ht="48.75" hidden="false" customHeight="true" outlineLevel="2" collapsed="false">
      <c r="B3" s="1" t="n">
        <v>36983</v>
      </c>
      <c r="C3" s="12" t="n">
        <v>36983</v>
      </c>
      <c r="D3" s="13" t="n">
        <v>36980</v>
      </c>
      <c r="E3" s="14" t="s">
        <v>17</v>
      </c>
      <c r="F3" s="15" t="s">
        <v>74</v>
      </c>
      <c r="G3" s="3" t="s">
        <v>37</v>
      </c>
      <c r="H3" s="3" t="s">
        <v>37</v>
      </c>
      <c r="I3" s="5" t="s">
        <v>86</v>
      </c>
      <c r="J3" s="6" t="s">
        <v>87</v>
      </c>
      <c r="K3" s="6" t="n">
        <v>566316.3</v>
      </c>
      <c r="L3" s="3" t="s">
        <v>45</v>
      </c>
      <c r="M3" s="13" t="s">
        <v>78</v>
      </c>
      <c r="N3" s="3" t="s">
        <v>54</v>
      </c>
      <c r="O3" s="3" t="n">
        <v>25</v>
      </c>
      <c r="P3" s="3" t="n">
        <v>96</v>
      </c>
      <c r="Q3" s="3" t="s">
        <v>41</v>
      </c>
    </row>
    <row r="4" customFormat="false" ht="33" hidden="false" customHeight="true" outlineLevel="2" collapsed="false">
      <c r="C4" s="12"/>
      <c r="D4" s="13"/>
      <c r="E4" s="14"/>
      <c r="F4" s="15"/>
      <c r="M4" s="13"/>
    </row>
    <row r="5" customFormat="false" ht="31.5" hidden="false" customHeight="true" outlineLevel="1" collapsed="false">
      <c r="C5" s="12"/>
      <c r="D5" s="13"/>
      <c r="E5" s="14"/>
      <c r="F5" s="15"/>
      <c r="M5" s="13"/>
      <c r="P5" s="17"/>
    </row>
    <row r="6" customFormat="false" ht="30.75" hidden="false" customHeight="true" outlineLevel="2" collapsed="false">
      <c r="C6" s="12"/>
      <c r="D6" s="13"/>
      <c r="E6" s="14"/>
      <c r="F6" s="15"/>
      <c r="M6" s="13"/>
    </row>
    <row r="7" customFormat="false" ht="32.25" hidden="false" customHeight="true" outlineLevel="1" collapsed="false"/>
    <row r="8" customFormat="false" ht="30.75" hidden="false" customHeight="true" outlineLevel="2" collapsed="false">
      <c r="C8" s="12"/>
      <c r="D8" s="13"/>
      <c r="E8" s="15"/>
      <c r="F8" s="15"/>
    </row>
    <row r="9" customFormat="false" ht="21.75" hidden="false" customHeight="true" outlineLevel="1" collapsed="false">
      <c r="C9" s="12"/>
      <c r="D9" s="13"/>
      <c r="E9" s="15"/>
      <c r="F9" s="15"/>
    </row>
    <row r="10" customFormat="false" ht="15" hidden="false" customHeight="false" outlineLevel="1" collapsed="false">
      <c r="C10" s="12"/>
      <c r="D10" s="13"/>
      <c r="E10" s="15"/>
      <c r="F10" s="15"/>
    </row>
    <row r="11" customFormat="false" ht="30.75" hidden="false" customHeight="true" outlineLevel="1" collapsed="false">
      <c r="C11" s="12"/>
      <c r="D11" s="13"/>
      <c r="E11" s="14"/>
      <c r="F11" s="15"/>
      <c r="M11" s="13"/>
    </row>
    <row r="12" customFormat="false" ht="15" hidden="false" customHeight="false" outlineLevel="1" collapsed="false">
      <c r="C12" s="12"/>
      <c r="D12" s="13"/>
      <c r="E12" s="14"/>
      <c r="F12" s="15"/>
      <c r="M12" s="13"/>
    </row>
    <row r="13" customFormat="false" ht="29.25" hidden="false" customHeight="true" outlineLevel="1" collapsed="false">
      <c r="C13" s="12"/>
      <c r="D13" s="13"/>
      <c r="E13" s="14"/>
      <c r="F13" s="15"/>
    </row>
    <row r="14" customFormat="false" ht="15" hidden="false" customHeight="false" outlineLevel="1" collapsed="false">
      <c r="C14" s="12"/>
      <c r="D14" s="13"/>
      <c r="E14" s="14"/>
      <c r="F14" s="15"/>
    </row>
    <row r="15" customFormat="false" ht="21.75" hidden="false" customHeight="true" outlineLevel="1" collapsed="false">
      <c r="C15" s="12"/>
      <c r="D15" s="13"/>
      <c r="E15" s="14"/>
      <c r="F15" s="15"/>
    </row>
    <row r="16" customFormat="false" ht="24" hidden="false" customHeight="true" outlineLevel="1" collapsed="false">
      <c r="C16" s="12"/>
      <c r="D16" s="13"/>
      <c r="E16" s="15"/>
      <c r="F16" s="15"/>
    </row>
    <row r="17" customFormat="false" ht="20.25" hidden="false" customHeight="true" outlineLevel="1" collapsed="false">
      <c r="C17" s="12"/>
      <c r="D17" s="13"/>
      <c r="E17" s="15"/>
      <c r="F17" s="15"/>
    </row>
    <row r="18" customFormat="false" ht="19.5" hidden="false" customHeight="true" outlineLevel="1" collapsed="false">
      <c r="C18" s="12"/>
      <c r="D18" s="13"/>
      <c r="E18" s="14"/>
      <c r="F18" s="15"/>
      <c r="M18" s="13"/>
    </row>
    <row r="19" customFormat="false" ht="19.5" hidden="false" customHeight="true" outlineLevel="1" collapsed="false">
      <c r="C19" s="12"/>
      <c r="D19" s="13"/>
      <c r="E19" s="14"/>
      <c r="F19" s="15"/>
      <c r="M19" s="13"/>
    </row>
    <row r="20" customFormat="false" ht="19.5" hidden="false" customHeight="true" outlineLevel="1" collapsed="false">
      <c r="C20" s="12"/>
      <c r="D20" s="13"/>
      <c r="E20" s="14"/>
      <c r="F20" s="15"/>
      <c r="M20" s="13"/>
    </row>
    <row r="21" customFormat="false" ht="110.25" hidden="false" customHeight="true" outlineLevel="1" collapsed="false">
      <c r="C21" s="12"/>
      <c r="D21" s="13"/>
      <c r="E21" s="14"/>
      <c r="F21" s="15"/>
    </row>
    <row r="22" customFormat="false" ht="31.5" hidden="false" customHeight="true" outlineLevel="1" collapsed="false">
      <c r="C22" s="12"/>
      <c r="D22" s="13"/>
      <c r="E22" s="14"/>
      <c r="F22" s="15"/>
    </row>
    <row r="23" customFormat="false" ht="24.75" hidden="false" customHeight="true" outlineLevel="1" collapsed="false">
      <c r="C23" s="12"/>
      <c r="D23" s="13"/>
      <c r="E23" s="14"/>
      <c r="F23" s="15"/>
      <c r="M23" s="13"/>
      <c r="O23" s="16"/>
    </row>
    <row r="24" customFormat="false" ht="21" hidden="false" customHeight="true" outlineLevel="1" collapsed="false">
      <c r="C24" s="12"/>
      <c r="D24" s="13"/>
      <c r="E24" s="14"/>
      <c r="F24" s="15"/>
      <c r="M24" s="13"/>
      <c r="O24" s="16"/>
    </row>
    <row r="25" customFormat="false" ht="24.75" hidden="false" customHeight="true" outlineLevel="1" collapsed="false">
      <c r="C25" s="12"/>
      <c r="D25" s="13"/>
      <c r="E25" s="14"/>
      <c r="F25" s="15"/>
      <c r="M25" s="13"/>
      <c r="O25" s="16"/>
    </row>
    <row r="26" customFormat="false" ht="24" hidden="false" customHeight="true" outlineLevel="1" collapsed="false">
      <c r="C26" s="12"/>
      <c r="D26" s="13"/>
      <c r="E26" s="14"/>
      <c r="F26" s="15"/>
    </row>
    <row r="27" customFormat="false" ht="18.75" hidden="false" customHeight="true" outlineLevel="1" collapsed="false">
      <c r="C27" s="12"/>
      <c r="D27" s="13"/>
      <c r="E27" s="14"/>
      <c r="F27" s="15"/>
    </row>
    <row r="28" customFormat="false" ht="24" hidden="false" customHeight="true" outlineLevel="1" collapsed="false">
      <c r="C28" s="12"/>
      <c r="D28" s="13"/>
      <c r="E28" s="14"/>
      <c r="F28" s="15"/>
    </row>
    <row r="29" customFormat="false" ht="21.75" hidden="false" customHeight="true" outlineLevel="1" collapsed="false"/>
    <row r="30" customFormat="false" ht="24.75" hidden="false" customHeight="true" outlineLevel="1" collapsed="false">
      <c r="C30" s="12"/>
      <c r="D30" s="13"/>
      <c r="E30" s="15"/>
      <c r="F30" s="15"/>
    </row>
    <row r="31" customFormat="false" ht="24" hidden="false" customHeight="true" outlineLevel="1" collapsed="false">
      <c r="C31" s="12"/>
      <c r="D31" s="13"/>
      <c r="E31" s="15"/>
      <c r="F31" s="15"/>
    </row>
    <row r="32" customFormat="false" ht="27" hidden="false" customHeight="true" outlineLevel="1" collapsed="false">
      <c r="C32" s="12"/>
      <c r="D32" s="13"/>
      <c r="E32" s="15"/>
      <c r="F32" s="15"/>
      <c r="M32" s="13"/>
    </row>
    <row r="33" customFormat="false" ht="21.75" hidden="false" customHeight="true" outlineLevel="1" collapsed="false">
      <c r="C33" s="12"/>
      <c r="D33" s="13"/>
      <c r="E33" s="15"/>
      <c r="F33" s="15"/>
      <c r="M33" s="13"/>
    </row>
    <row r="34" customFormat="false" ht="25.5" hidden="false" customHeight="true" outlineLevel="1" collapsed="false">
      <c r="C34" s="12"/>
      <c r="D34" s="13"/>
      <c r="E34" s="15"/>
      <c r="F34" s="15"/>
    </row>
    <row r="35" customFormat="false" ht="25.5" hidden="false" customHeight="true" outlineLevel="1" collapsed="false">
      <c r="C35" s="12"/>
      <c r="D35" s="13"/>
      <c r="E35" s="15"/>
      <c r="F35" s="15"/>
    </row>
    <row r="36" customFormat="false" ht="24.75" hidden="false" customHeight="true" outlineLevel="1" collapsed="false">
      <c r="C36" s="12"/>
      <c r="D36" s="13"/>
      <c r="E36" s="15"/>
      <c r="F36" s="15"/>
    </row>
    <row r="37" customFormat="false" ht="26.25" hidden="false" customHeight="true" outlineLevel="1" collapsed="false">
      <c r="C37" s="12"/>
      <c r="D37" s="13"/>
      <c r="E37" s="15"/>
      <c r="F37" s="15"/>
      <c r="M37" s="13"/>
    </row>
    <row r="38" customFormat="false" ht="20.25" hidden="false" customHeight="true" outlineLevel="1" collapsed="false">
      <c r="C38" s="12"/>
      <c r="D38" s="13"/>
      <c r="E38" s="15"/>
      <c r="F38" s="15"/>
      <c r="M38" s="13"/>
    </row>
    <row r="39" customFormat="false" ht="24" hidden="false" customHeight="true" outlineLevel="1" collapsed="false">
      <c r="C39" s="12"/>
      <c r="D39" s="13"/>
      <c r="E39" s="15"/>
      <c r="F39" s="15"/>
    </row>
    <row r="40" customFormat="false" ht="26.25" hidden="false" customHeight="true" outlineLevel="1" collapsed="false">
      <c r="C40" s="12"/>
      <c r="D40" s="13"/>
      <c r="E40" s="15"/>
      <c r="F40" s="15"/>
    </row>
    <row r="41" customFormat="false" ht="19.5" hidden="false" customHeight="true" outlineLevel="1" collapsed="false">
      <c r="C41" s="13"/>
      <c r="D41" s="13"/>
      <c r="E41" s="15"/>
      <c r="F41" s="15"/>
    </row>
    <row r="42" customFormat="false" ht="29.25" hidden="false" customHeight="true" outlineLevel="1" collapsed="false">
      <c r="B42" s="18"/>
      <c r="C42" s="3"/>
      <c r="D42" s="2"/>
      <c r="E42" s="19"/>
      <c r="F42" s="19"/>
      <c r="G42" s="2"/>
      <c r="H42" s="2"/>
      <c r="I42" s="20"/>
      <c r="L42" s="2"/>
      <c r="M42" s="2"/>
      <c r="N42" s="2"/>
      <c r="O42" s="2"/>
      <c r="P42" s="2"/>
      <c r="Q42" s="2"/>
    </row>
    <row r="43" customFormat="false" ht="27" hidden="false" customHeight="true" outlineLevel="1" collapsed="false">
      <c r="F43" s="19"/>
      <c r="G43" s="2"/>
      <c r="H43" s="2"/>
      <c r="N43" s="2"/>
      <c r="O43" s="2"/>
      <c r="P43" s="2"/>
      <c r="Q43" s="2"/>
    </row>
    <row r="44" customFormat="false" ht="27" hidden="false" customHeight="true" outlineLevel="1" collapsed="false">
      <c r="H44" s="2"/>
      <c r="N44" s="2"/>
      <c r="O44" s="2"/>
      <c r="Q44" s="2"/>
    </row>
    <row r="45" customFormat="false" ht="26.25" hidden="false" customHeight="true" outlineLevel="1" collapsed="false">
      <c r="H45" s="2"/>
      <c r="N45" s="2"/>
      <c r="O45" s="2"/>
    </row>
    <row r="46" customFormat="false" ht="27.75" hidden="false" customHeight="true" outlineLevel="1" collapsed="false">
      <c r="N46" s="2"/>
    </row>
    <row r="47" customFormat="false" ht="29.25" hidden="false" customHeight="true" outlineLevel="1" collapsed="false"/>
    <row r="48" customFormat="false" ht="27" hidden="false" customHeight="true" outlineLevel="1" collapsed="false"/>
    <row r="49" customFormat="false" ht="27.75" hidden="false" customHeight="true" outlineLevel="1" collapsed="false"/>
    <row r="50" customFormat="false" ht="30.75" hidden="false" customHeight="true" outlineLevel="1" collapsed="false"/>
    <row r="51" customFormat="false" ht="15" hidden="false" customHeight="false" outlineLevel="1" collapsed="false"/>
    <row r="52" customFormat="false" ht="15" hidden="false" customHeight="false" outlineLevel="1" collapsed="false"/>
    <row r="53" customFormat="false" ht="15" hidden="false" customHeight="false" outlineLevel="1" collapsed="false"/>
    <row r="54" customFormat="false" ht="15" hidden="false" customHeight="false" outlineLevel="1" collapsed="false"/>
    <row r="55" customFormat="false" ht="15" hidden="false" customHeight="false" outlineLevel="1" collapsed="false"/>
    <row r="56" customFormat="false" ht="15" hidden="false" customHeight="false" outlineLevel="1" collapsed="false"/>
    <row r="57" customFormat="false" ht="15" hidden="false" customHeight="false" outlineLevel="1" collapsed="false"/>
    <row r="58" customFormat="false" ht="15" hidden="false" customHeight="false" outlineLevel="1" collapsed="false"/>
    <row r="59" customFormat="false" ht="15" hidden="false" customHeight="false" outlineLevel="1" collapsed="false"/>
    <row r="60" customFormat="false" ht="15" hidden="false" customHeight="false" outlineLevel="1" collapsed="false"/>
    <row r="61" customFormat="false" ht="15" hidden="false" customHeight="false" outlineLevel="1" collapsed="false"/>
    <row r="62" customFormat="false" ht="15" hidden="false" customHeight="false" outlineLevel="1" collapsed="false"/>
    <row r="63" customFormat="false" ht="15" hidden="false" customHeight="false" outlineLevel="1" collapsed="false"/>
    <row r="64" customFormat="false" ht="15" hidden="false" customHeight="false" outlineLevel="1" collapsed="false"/>
    <row r="65" customFormat="false" ht="44.25" hidden="false" customHeight="true" outlineLevel="1" collapsed="false"/>
    <row r="66" customFormat="false" ht="15" hidden="false" customHeight="false" outlineLevel="1" collapsed="false"/>
    <row r="67" customFormat="false" ht="15" hidden="false" customHeight="false" outlineLevel="1" collapsed="false"/>
    <row r="68" customFormat="false" ht="15" hidden="false" customHeight="false" outlineLevel="1" collapsed="false"/>
    <row r="69" customFormat="false" ht="15" hidden="false" customHeight="false" outlineLevel="1" collapsed="false"/>
    <row r="70" customFormat="false" ht="15" hidden="false" customHeight="false" outlineLevel="1" collapsed="false"/>
    <row r="71" customFormat="false" ht="15" hidden="false" customHeight="false" outlineLevel="1" collapsed="false"/>
    <row r="72" customFormat="false" ht="15" hidden="false" customHeight="false" outlineLevel="1" collapsed="false"/>
    <row r="73" customFormat="false" ht="15" hidden="false" customHeight="false" outlineLevel="1" collapsed="false"/>
    <row r="74" customFormat="false" ht="15" hidden="false" customHeight="false" outlineLevel="1" collapsed="false"/>
    <row r="75" customFormat="false" ht="15" hidden="false" customHeight="false" outlineLevel="1" collapsed="false"/>
    <row r="76" customFormat="false" ht="15" hidden="false" customHeight="false" outlineLevel="1" collapsed="false"/>
    <row r="77" customFormat="false" ht="15" hidden="false" customHeight="false" outlineLevel="1" collapsed="false"/>
    <row r="78" customFormat="false" ht="15" hidden="false" customHeight="false" outlineLevel="1" collapsed="false"/>
    <row r="79" customFormat="false" ht="15" hidden="false" customHeight="false" outlineLevel="1" collapsed="false"/>
    <row r="80" customFormat="false" ht="15" hidden="false" customHeight="false" outlineLevel="1" collapsed="false"/>
    <row r="81" customFormat="false" ht="15" hidden="false" customHeight="false" outlineLevel="1" collapsed="false"/>
    <row r="82" customFormat="false" ht="15" hidden="false" customHeight="false" outlineLevel="1" collapsed="false"/>
    <row r="83" customFormat="false" ht="15" hidden="false" customHeight="false" outlineLevel="1" collapsed="false"/>
    <row r="84" customFormat="false" ht="15" hidden="false" customHeight="false" outlineLevel="1" collapsed="false"/>
    <row r="85" customFormat="false" ht="15" hidden="false" customHeight="false" outlineLevel="1" collapsed="false"/>
    <row r="86" customFormat="false" ht="15" hidden="false" customHeight="false" outlineLevel="1" collapsed="false"/>
    <row r="87" customFormat="false" ht="15" hidden="false" customHeight="false" outlineLevel="1" collapsed="false"/>
    <row r="88" customFormat="false" ht="15" hidden="false" customHeight="false" outlineLevel="1" collapsed="false"/>
    <row r="89" customFormat="false" ht="15" hidden="false" customHeight="false" outlineLevel="1" collapsed="false"/>
    <row r="90" customFormat="false" ht="15" hidden="false" customHeight="false" outlineLevel="1" collapsed="false"/>
    <row r="91" customFormat="false" ht="15" hidden="false" customHeight="false" outlineLevel="1" collapsed="false"/>
    <row r="92" customFormat="false" ht="15" hidden="false" customHeight="false" outlineLevel="1" collapsed="false"/>
    <row r="93" customFormat="false" ht="15" hidden="false" customHeight="false" outlineLevel="1" collapsed="false"/>
    <row r="94" customFormat="false" ht="15" hidden="false" customHeight="false" outlineLevel="1" collapsed="false"/>
    <row r="95" customFormat="false" ht="15" hidden="false" customHeight="false" outlineLevel="1" collapsed="false"/>
    <row r="96" customFormat="false" ht="15" hidden="false" customHeight="false" outlineLevel="1" collapsed="false"/>
    <row r="97" customFormat="false" ht="15" hidden="false" customHeight="false" outlineLevel="1" collapsed="false">
      <c r="I97" s="0"/>
    </row>
    <row r="98" customFormat="false" ht="15" hidden="false" customHeight="false" outlineLevel="1" collapsed="false">
      <c r="D98" s="0"/>
    </row>
    <row r="99" customFormat="false" ht="15" hidden="false" customHeight="false" outlineLevel="1" collapsed="false"/>
    <row r="100" customFormat="false" ht="15" hidden="false" customHeight="false" outlineLevel="1" collapsed="false"/>
    <row r="101" customFormat="false" ht="15" hidden="false" customHeight="false" outlineLevel="1" collapsed="false"/>
    <row r="102" customFormat="false" ht="15" hidden="false" customHeight="false" outlineLevel="1" collapsed="false"/>
    <row r="103" customFormat="false" ht="15" hidden="false" customHeight="false" outlineLevel="1" collapsed="false"/>
    <row r="104" customFormat="false" ht="15" hidden="false" customHeight="false" outlineLevel="1" collapsed="false"/>
    <row r="105" customFormat="false" ht="15" hidden="false" customHeight="false" outlineLevel="1" collapsed="false"/>
    <row r="106" customFormat="false" ht="15" hidden="false" customHeight="false" outlineLevel="1" collapsed="false"/>
    <row r="107" customFormat="false" ht="15" hidden="false" customHeight="false" outlineLevel="1" collapsed="false"/>
    <row r="108" customFormat="false" ht="15" hidden="false" customHeight="false" outlineLevel="1" collapsed="false"/>
    <row r="109" customFormat="false" ht="15" hidden="false" customHeight="false" outlineLevel="1" collapsed="false"/>
    <row r="110" customFormat="false" ht="18" hidden="false" customHeight="true" outlineLevel="1" collapsed="false"/>
    <row r="111" customFormat="false" ht="15" hidden="false" customHeight="false" outlineLevel="1" collapsed="false"/>
    <row r="112" customFormat="false" ht="15" hidden="false" customHeight="false" outlineLevel="1" collapsed="false">
      <c r="E112" s="4" t="s">
        <v>26</v>
      </c>
      <c r="F112" s="4" t="n">
        <f aca="false">SUBTOTAL(3,F2:F111)</f>
        <v>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112"/>
  <sheetViews>
    <sheetView showFormulas="false" showGridLines="true" showRowColHeaders="true" showZeros="true" rightToLeft="false" tabSelected="false" showOutlineSymbols="true" defaultGridColor="true" view="normal" topLeftCell="G1" colorId="64" zoomScale="100" zoomScaleNormal="100" zoomScalePageLayoutView="100" workbookViewId="0">
      <selection pane="topLeft" activeCell="B10" activeCellId="0" sqref="B10"/>
    </sheetView>
  </sheetViews>
  <sheetFormatPr defaultColWidth="9.13671875" defaultRowHeight="15" customHeight="true" zeroHeight="false" outlineLevelRow="2" outlineLevelCol="0"/>
  <cols>
    <col collapsed="false" customWidth="true" hidden="true" outlineLevel="0" max="1" min="1" style="1" width="15.99"/>
    <col collapsed="false" customWidth="true" hidden="false" outlineLevel="0" max="2" min="2" style="1" width="16.99"/>
    <col collapsed="false" customWidth="true" hidden="false" outlineLevel="0" max="3" min="3" style="2" width="11.99"/>
    <col collapsed="false" customWidth="true" hidden="false" outlineLevel="0" max="4" min="4" style="3" width="12.7"/>
    <col collapsed="false" customWidth="true" hidden="false" outlineLevel="0" max="5" min="5" style="4" width="12.7"/>
    <col collapsed="false" customWidth="true" hidden="false" outlineLevel="0" max="6" min="6" style="4" width="10.56"/>
    <col collapsed="false" customWidth="true" hidden="false" outlineLevel="0" max="7" min="7" style="3" width="17.56"/>
    <col collapsed="false" customWidth="true" hidden="false" outlineLevel="0" max="8" min="8" style="3" width="11.56"/>
    <col collapsed="false" customWidth="true" hidden="false" outlineLevel="0" max="9" min="9" style="5" width="34.41"/>
    <col collapsed="false" customWidth="true" hidden="false" outlineLevel="0" max="10" min="10" style="6" width="15.28"/>
    <col collapsed="false" customWidth="true" hidden="false" outlineLevel="0" max="11" min="11" style="7" width="14.28"/>
    <col collapsed="false" customWidth="true" hidden="false" outlineLevel="0" max="12" min="12" style="3" width="18.7"/>
    <col collapsed="false" customWidth="true" hidden="false" outlineLevel="0" max="13" min="13" style="3" width="11.56"/>
    <col collapsed="false" customWidth="true" hidden="false" outlineLevel="0" max="14" min="14" style="3" width="12.85"/>
    <col collapsed="false" customWidth="true" hidden="false" outlineLevel="0" max="15" min="15" style="3" width="18.7"/>
    <col collapsed="false" customWidth="true" hidden="false" outlineLevel="0" max="17" min="16" style="3" width="30.13"/>
  </cols>
  <sheetData>
    <row r="1" customFormat="false" ht="48.75" hidden="false" customHeight="true" outlineLevel="0" collapsed="false">
      <c r="A1" s="8" t="s">
        <v>0</v>
      </c>
      <c r="B1" s="8" t="s">
        <v>1</v>
      </c>
      <c r="C1" s="9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8" t="s">
        <v>9</v>
      </c>
      <c r="K1" s="10" t="s">
        <v>10</v>
      </c>
      <c r="L1" s="10" t="s">
        <v>11</v>
      </c>
      <c r="M1" s="10" t="s">
        <v>12</v>
      </c>
      <c r="N1" s="10" t="s">
        <v>13</v>
      </c>
      <c r="O1" s="11" t="s">
        <v>14</v>
      </c>
      <c r="P1" s="10" t="s">
        <v>15</v>
      </c>
      <c r="Q1" s="10" t="s">
        <v>16</v>
      </c>
    </row>
    <row r="2" customFormat="false" ht="45" hidden="false" customHeight="true" outlineLevel="2" collapsed="false">
      <c r="B2" s="1" t="n">
        <v>36980</v>
      </c>
      <c r="C2" s="12" t="n">
        <v>36980</v>
      </c>
      <c r="D2" s="13" t="n">
        <v>36949</v>
      </c>
      <c r="E2" s="14" t="s">
        <v>35</v>
      </c>
      <c r="F2" s="15" t="s">
        <v>88</v>
      </c>
      <c r="G2" s="3" t="s">
        <v>41</v>
      </c>
      <c r="H2" s="3" t="s">
        <v>37</v>
      </c>
      <c r="I2" s="5" t="s">
        <v>89</v>
      </c>
      <c r="K2" s="6" t="s">
        <v>90</v>
      </c>
      <c r="L2" s="3" t="s">
        <v>22</v>
      </c>
      <c r="M2" s="13" t="s">
        <v>91</v>
      </c>
      <c r="N2" s="3" t="s">
        <v>54</v>
      </c>
      <c r="O2" s="3" t="n">
        <v>25</v>
      </c>
      <c r="P2" s="3" t="s">
        <v>92</v>
      </c>
      <c r="Q2" s="3" t="s">
        <v>41</v>
      </c>
    </row>
    <row r="3" customFormat="false" ht="30" hidden="false" customHeight="true" outlineLevel="2" collapsed="false">
      <c r="B3" s="1" t="n">
        <v>36980</v>
      </c>
      <c r="C3" s="12" t="n">
        <v>36980</v>
      </c>
      <c r="D3" s="13" t="n">
        <v>36955</v>
      </c>
      <c r="E3" s="14" t="s">
        <v>35</v>
      </c>
      <c r="F3" s="15" t="s">
        <v>36</v>
      </c>
      <c r="G3" s="3" t="s">
        <v>41</v>
      </c>
      <c r="H3" s="3" t="s">
        <v>37</v>
      </c>
      <c r="I3" s="5" t="s">
        <v>93</v>
      </c>
      <c r="K3" s="6" t="s">
        <v>94</v>
      </c>
      <c r="L3" s="3" t="s">
        <v>39</v>
      </c>
      <c r="M3" s="13" t="n">
        <v>36956</v>
      </c>
      <c r="N3" s="3" t="s">
        <v>54</v>
      </c>
      <c r="O3" s="3" t="n">
        <v>18</v>
      </c>
      <c r="P3" s="3" t="s">
        <v>95</v>
      </c>
      <c r="Q3" s="3" t="s">
        <v>41</v>
      </c>
    </row>
    <row r="4" customFormat="false" ht="33" hidden="false" customHeight="true" outlineLevel="2" collapsed="false">
      <c r="B4" s="1" t="n">
        <v>36980</v>
      </c>
      <c r="C4" s="12" t="n">
        <v>36980</v>
      </c>
      <c r="D4" s="13" t="n">
        <v>36977</v>
      </c>
      <c r="E4" s="14" t="s">
        <v>42</v>
      </c>
      <c r="F4" s="15" t="s">
        <v>48</v>
      </c>
      <c r="G4" s="3" t="s">
        <v>19</v>
      </c>
      <c r="H4" s="3" t="s">
        <v>96</v>
      </c>
      <c r="I4" s="5" t="s">
        <v>97</v>
      </c>
      <c r="K4" s="7" t="n">
        <v>562195</v>
      </c>
      <c r="L4" s="3" t="s">
        <v>98</v>
      </c>
      <c r="M4" s="13" t="n">
        <v>36978</v>
      </c>
      <c r="N4" s="3" t="s">
        <v>32</v>
      </c>
      <c r="O4" s="3" t="n">
        <v>25</v>
      </c>
      <c r="P4" s="3" t="n">
        <v>120.02</v>
      </c>
      <c r="Q4" s="3" t="s">
        <v>99</v>
      </c>
    </row>
    <row r="5" customFormat="false" ht="31.5" hidden="false" customHeight="true" outlineLevel="1" collapsed="false">
      <c r="C5" s="12"/>
      <c r="D5" s="13"/>
      <c r="E5" s="14"/>
      <c r="F5" s="15"/>
      <c r="M5" s="13"/>
      <c r="P5" s="17"/>
    </row>
    <row r="6" customFormat="false" ht="30.75" hidden="false" customHeight="true" outlineLevel="2" collapsed="false">
      <c r="C6" s="12"/>
      <c r="D6" s="13"/>
      <c r="E6" s="14"/>
      <c r="F6" s="15"/>
      <c r="M6" s="13"/>
    </row>
    <row r="7" customFormat="false" ht="32.25" hidden="false" customHeight="true" outlineLevel="1" collapsed="false"/>
    <row r="8" customFormat="false" ht="30.75" hidden="false" customHeight="true" outlineLevel="2" collapsed="false">
      <c r="C8" s="12"/>
      <c r="D8" s="13"/>
      <c r="E8" s="15"/>
      <c r="F8" s="15"/>
    </row>
    <row r="9" customFormat="false" ht="21.75" hidden="false" customHeight="true" outlineLevel="1" collapsed="false">
      <c r="C9" s="12"/>
      <c r="D9" s="13"/>
      <c r="E9" s="15"/>
      <c r="F9" s="15"/>
    </row>
    <row r="10" customFormat="false" ht="15" hidden="false" customHeight="false" outlineLevel="1" collapsed="false">
      <c r="C10" s="12"/>
      <c r="D10" s="13"/>
      <c r="E10" s="15"/>
      <c r="F10" s="15"/>
    </row>
    <row r="11" customFormat="false" ht="30.75" hidden="false" customHeight="true" outlineLevel="1" collapsed="false">
      <c r="C11" s="12"/>
      <c r="D11" s="13"/>
      <c r="E11" s="14"/>
      <c r="F11" s="15"/>
      <c r="M11" s="13"/>
    </row>
    <row r="12" customFormat="false" ht="15" hidden="false" customHeight="false" outlineLevel="1" collapsed="false">
      <c r="C12" s="12"/>
      <c r="D12" s="13"/>
      <c r="E12" s="14"/>
      <c r="F12" s="15"/>
      <c r="M12" s="13"/>
    </row>
    <row r="13" customFormat="false" ht="29.25" hidden="false" customHeight="true" outlineLevel="1" collapsed="false">
      <c r="C13" s="12"/>
      <c r="D13" s="13"/>
      <c r="E13" s="14"/>
      <c r="F13" s="15"/>
    </row>
    <row r="14" customFormat="false" ht="15" hidden="false" customHeight="false" outlineLevel="1" collapsed="false">
      <c r="C14" s="12"/>
      <c r="D14" s="13"/>
      <c r="E14" s="14"/>
      <c r="F14" s="15"/>
    </row>
    <row r="15" customFormat="false" ht="21.75" hidden="false" customHeight="true" outlineLevel="1" collapsed="false">
      <c r="C15" s="12"/>
      <c r="D15" s="13"/>
      <c r="E15" s="14"/>
      <c r="F15" s="15"/>
    </row>
    <row r="16" customFormat="false" ht="24" hidden="false" customHeight="true" outlineLevel="1" collapsed="false">
      <c r="C16" s="12"/>
      <c r="D16" s="13"/>
      <c r="E16" s="15"/>
      <c r="F16" s="15"/>
    </row>
    <row r="17" customFormat="false" ht="20.25" hidden="false" customHeight="true" outlineLevel="1" collapsed="false">
      <c r="C17" s="12"/>
      <c r="D17" s="13"/>
      <c r="E17" s="15"/>
      <c r="F17" s="15"/>
    </row>
    <row r="18" customFormat="false" ht="19.5" hidden="false" customHeight="true" outlineLevel="1" collapsed="false">
      <c r="C18" s="12"/>
      <c r="D18" s="13"/>
      <c r="E18" s="14"/>
      <c r="F18" s="15"/>
      <c r="M18" s="13"/>
    </row>
    <row r="19" customFormat="false" ht="19.5" hidden="false" customHeight="true" outlineLevel="1" collapsed="false">
      <c r="C19" s="12"/>
      <c r="D19" s="13"/>
      <c r="E19" s="14"/>
      <c r="F19" s="15"/>
      <c r="M19" s="13"/>
    </row>
    <row r="20" customFormat="false" ht="19.5" hidden="false" customHeight="true" outlineLevel="1" collapsed="false">
      <c r="C20" s="12"/>
      <c r="D20" s="13"/>
      <c r="E20" s="14"/>
      <c r="F20" s="15"/>
      <c r="M20" s="13"/>
    </row>
    <row r="21" customFormat="false" ht="110.25" hidden="false" customHeight="true" outlineLevel="1" collapsed="false">
      <c r="C21" s="12"/>
      <c r="D21" s="13"/>
      <c r="E21" s="14"/>
      <c r="F21" s="15"/>
    </row>
    <row r="22" customFormat="false" ht="31.5" hidden="false" customHeight="true" outlineLevel="1" collapsed="false">
      <c r="C22" s="12"/>
      <c r="D22" s="13"/>
      <c r="E22" s="14"/>
      <c r="F22" s="15"/>
    </row>
    <row r="23" customFormat="false" ht="24.75" hidden="false" customHeight="true" outlineLevel="1" collapsed="false">
      <c r="C23" s="12"/>
      <c r="D23" s="13"/>
      <c r="E23" s="14"/>
      <c r="F23" s="15"/>
      <c r="M23" s="13"/>
      <c r="O23" s="16"/>
    </row>
    <row r="24" customFormat="false" ht="21" hidden="false" customHeight="true" outlineLevel="1" collapsed="false">
      <c r="C24" s="12"/>
      <c r="D24" s="13"/>
      <c r="E24" s="14"/>
      <c r="F24" s="15"/>
      <c r="M24" s="13"/>
      <c r="O24" s="16"/>
    </row>
    <row r="25" customFormat="false" ht="24.75" hidden="false" customHeight="true" outlineLevel="1" collapsed="false">
      <c r="C25" s="12"/>
      <c r="D25" s="13"/>
      <c r="E25" s="14"/>
      <c r="F25" s="15"/>
      <c r="M25" s="13"/>
      <c r="O25" s="16"/>
    </row>
    <row r="26" customFormat="false" ht="24" hidden="false" customHeight="true" outlineLevel="1" collapsed="false">
      <c r="C26" s="12"/>
      <c r="D26" s="13"/>
      <c r="E26" s="14"/>
      <c r="F26" s="15"/>
    </row>
    <row r="27" customFormat="false" ht="18.75" hidden="false" customHeight="true" outlineLevel="1" collapsed="false">
      <c r="C27" s="12"/>
      <c r="D27" s="13"/>
      <c r="E27" s="14"/>
      <c r="F27" s="15"/>
    </row>
    <row r="28" customFormat="false" ht="24" hidden="false" customHeight="true" outlineLevel="1" collapsed="false">
      <c r="C28" s="12"/>
      <c r="D28" s="13"/>
      <c r="E28" s="14"/>
      <c r="F28" s="15"/>
    </row>
    <row r="29" customFormat="false" ht="21.75" hidden="false" customHeight="true" outlineLevel="1" collapsed="false"/>
    <row r="30" customFormat="false" ht="24.75" hidden="false" customHeight="true" outlineLevel="1" collapsed="false">
      <c r="C30" s="12"/>
      <c r="D30" s="13"/>
      <c r="E30" s="15"/>
      <c r="F30" s="15"/>
    </row>
    <row r="31" customFormat="false" ht="24" hidden="false" customHeight="true" outlineLevel="1" collapsed="false">
      <c r="C31" s="12"/>
      <c r="D31" s="13"/>
      <c r="E31" s="15"/>
      <c r="F31" s="15"/>
    </row>
    <row r="32" customFormat="false" ht="27" hidden="false" customHeight="true" outlineLevel="1" collapsed="false">
      <c r="C32" s="12"/>
      <c r="D32" s="13"/>
      <c r="E32" s="15"/>
      <c r="F32" s="15"/>
      <c r="M32" s="13"/>
    </row>
    <row r="33" customFormat="false" ht="21.75" hidden="false" customHeight="true" outlineLevel="1" collapsed="false">
      <c r="C33" s="12"/>
      <c r="D33" s="13"/>
      <c r="E33" s="15"/>
      <c r="F33" s="15"/>
      <c r="M33" s="13"/>
    </row>
    <row r="34" customFormat="false" ht="25.5" hidden="false" customHeight="true" outlineLevel="1" collapsed="false">
      <c r="C34" s="12"/>
      <c r="D34" s="13"/>
      <c r="E34" s="15"/>
      <c r="F34" s="15"/>
    </row>
    <row r="35" customFormat="false" ht="25.5" hidden="false" customHeight="true" outlineLevel="1" collapsed="false">
      <c r="C35" s="12"/>
      <c r="D35" s="13"/>
      <c r="E35" s="15"/>
      <c r="F35" s="15"/>
    </row>
    <row r="36" customFormat="false" ht="24.75" hidden="false" customHeight="true" outlineLevel="1" collapsed="false">
      <c r="C36" s="12"/>
      <c r="D36" s="13"/>
      <c r="E36" s="15"/>
      <c r="F36" s="15"/>
    </row>
    <row r="37" customFormat="false" ht="26.25" hidden="false" customHeight="true" outlineLevel="1" collapsed="false">
      <c r="C37" s="12"/>
      <c r="D37" s="13"/>
      <c r="E37" s="15"/>
      <c r="F37" s="15"/>
      <c r="M37" s="13"/>
    </row>
    <row r="38" customFormat="false" ht="20.25" hidden="false" customHeight="true" outlineLevel="1" collapsed="false">
      <c r="C38" s="12"/>
      <c r="D38" s="13"/>
      <c r="E38" s="15"/>
      <c r="F38" s="15"/>
      <c r="M38" s="13"/>
    </row>
    <row r="39" customFormat="false" ht="24" hidden="false" customHeight="true" outlineLevel="1" collapsed="false">
      <c r="C39" s="12"/>
      <c r="D39" s="13"/>
      <c r="E39" s="15"/>
      <c r="F39" s="15"/>
    </row>
    <row r="40" customFormat="false" ht="26.25" hidden="false" customHeight="true" outlineLevel="1" collapsed="false">
      <c r="C40" s="12"/>
      <c r="D40" s="13"/>
      <c r="E40" s="15"/>
      <c r="F40" s="15"/>
    </row>
    <row r="41" customFormat="false" ht="19.5" hidden="false" customHeight="true" outlineLevel="1" collapsed="false">
      <c r="C41" s="13"/>
      <c r="D41" s="13"/>
      <c r="E41" s="15"/>
      <c r="F41" s="15"/>
    </row>
    <row r="42" customFormat="false" ht="29.25" hidden="false" customHeight="true" outlineLevel="1" collapsed="false">
      <c r="B42" s="18"/>
      <c r="C42" s="3"/>
      <c r="D42" s="2"/>
      <c r="E42" s="19"/>
      <c r="F42" s="19"/>
      <c r="G42" s="2"/>
      <c r="H42" s="2"/>
      <c r="I42" s="20"/>
      <c r="L42" s="2"/>
      <c r="M42" s="2"/>
      <c r="N42" s="2"/>
      <c r="O42" s="2"/>
      <c r="P42" s="2"/>
      <c r="Q42" s="2"/>
    </row>
    <row r="43" customFormat="false" ht="27" hidden="false" customHeight="true" outlineLevel="1" collapsed="false">
      <c r="F43" s="19"/>
      <c r="G43" s="2"/>
      <c r="H43" s="2"/>
      <c r="N43" s="2"/>
      <c r="O43" s="2"/>
      <c r="P43" s="2"/>
      <c r="Q43" s="2"/>
    </row>
    <row r="44" customFormat="false" ht="27" hidden="false" customHeight="true" outlineLevel="1" collapsed="false">
      <c r="H44" s="2"/>
      <c r="N44" s="2"/>
      <c r="O44" s="2"/>
      <c r="Q44" s="2"/>
    </row>
    <row r="45" customFormat="false" ht="26.25" hidden="false" customHeight="true" outlineLevel="1" collapsed="false">
      <c r="H45" s="2"/>
      <c r="N45" s="2"/>
      <c r="O45" s="2"/>
    </row>
    <row r="46" customFormat="false" ht="27.75" hidden="false" customHeight="true" outlineLevel="1" collapsed="false">
      <c r="N46" s="2"/>
    </row>
    <row r="47" customFormat="false" ht="29.25" hidden="false" customHeight="true" outlineLevel="1" collapsed="false"/>
    <row r="48" customFormat="false" ht="27" hidden="false" customHeight="true" outlineLevel="1" collapsed="false"/>
    <row r="49" customFormat="false" ht="27.75" hidden="false" customHeight="true" outlineLevel="1" collapsed="false"/>
    <row r="50" customFormat="false" ht="30.75" hidden="false" customHeight="true" outlineLevel="1" collapsed="false"/>
    <row r="51" customFormat="false" ht="15" hidden="false" customHeight="false" outlineLevel="1" collapsed="false"/>
    <row r="52" customFormat="false" ht="15" hidden="false" customHeight="false" outlineLevel="1" collapsed="false"/>
    <row r="53" customFormat="false" ht="15" hidden="false" customHeight="false" outlineLevel="1" collapsed="false"/>
    <row r="54" customFormat="false" ht="15" hidden="false" customHeight="false" outlineLevel="1" collapsed="false"/>
    <row r="55" customFormat="false" ht="15" hidden="false" customHeight="false" outlineLevel="1" collapsed="false"/>
    <row r="56" customFormat="false" ht="15" hidden="false" customHeight="false" outlineLevel="1" collapsed="false"/>
    <row r="57" customFormat="false" ht="15" hidden="false" customHeight="false" outlineLevel="1" collapsed="false"/>
    <row r="58" customFormat="false" ht="15" hidden="false" customHeight="false" outlineLevel="1" collapsed="false"/>
    <row r="59" customFormat="false" ht="15" hidden="false" customHeight="false" outlineLevel="1" collapsed="false"/>
    <row r="60" customFormat="false" ht="15" hidden="false" customHeight="false" outlineLevel="1" collapsed="false"/>
    <row r="61" customFormat="false" ht="15" hidden="false" customHeight="false" outlineLevel="1" collapsed="false"/>
    <row r="62" customFormat="false" ht="15" hidden="false" customHeight="false" outlineLevel="1" collapsed="false"/>
    <row r="63" customFormat="false" ht="15" hidden="false" customHeight="false" outlineLevel="1" collapsed="false"/>
    <row r="64" customFormat="false" ht="15" hidden="false" customHeight="false" outlineLevel="1" collapsed="false"/>
    <row r="65" customFormat="false" ht="44.25" hidden="false" customHeight="true" outlineLevel="1" collapsed="false"/>
    <row r="66" customFormat="false" ht="15" hidden="false" customHeight="false" outlineLevel="1" collapsed="false"/>
    <row r="67" customFormat="false" ht="15" hidden="false" customHeight="false" outlineLevel="1" collapsed="false"/>
    <row r="68" customFormat="false" ht="15" hidden="false" customHeight="false" outlineLevel="1" collapsed="false"/>
    <row r="69" customFormat="false" ht="15" hidden="false" customHeight="false" outlineLevel="1" collapsed="false"/>
    <row r="70" customFormat="false" ht="15" hidden="false" customHeight="false" outlineLevel="1" collapsed="false"/>
    <row r="71" customFormat="false" ht="15" hidden="false" customHeight="false" outlineLevel="1" collapsed="false"/>
    <row r="72" customFormat="false" ht="15" hidden="false" customHeight="false" outlineLevel="1" collapsed="false"/>
    <row r="73" customFormat="false" ht="15" hidden="false" customHeight="false" outlineLevel="1" collapsed="false"/>
    <row r="74" customFormat="false" ht="15" hidden="false" customHeight="false" outlineLevel="1" collapsed="false"/>
    <row r="75" customFormat="false" ht="15" hidden="false" customHeight="false" outlineLevel="1" collapsed="false"/>
    <row r="76" customFormat="false" ht="15" hidden="false" customHeight="false" outlineLevel="1" collapsed="false"/>
    <row r="77" customFormat="false" ht="15" hidden="false" customHeight="false" outlineLevel="1" collapsed="false"/>
    <row r="78" customFormat="false" ht="15" hidden="false" customHeight="false" outlineLevel="1" collapsed="false"/>
    <row r="79" customFormat="false" ht="15" hidden="false" customHeight="false" outlineLevel="1" collapsed="false"/>
    <row r="80" customFormat="false" ht="15" hidden="false" customHeight="false" outlineLevel="1" collapsed="false"/>
    <row r="81" customFormat="false" ht="15" hidden="false" customHeight="false" outlineLevel="1" collapsed="false"/>
    <row r="82" customFormat="false" ht="15" hidden="false" customHeight="false" outlineLevel="1" collapsed="false"/>
    <row r="83" customFormat="false" ht="15" hidden="false" customHeight="false" outlineLevel="1" collapsed="false"/>
    <row r="84" customFormat="false" ht="15" hidden="false" customHeight="false" outlineLevel="1" collapsed="false"/>
    <row r="85" customFormat="false" ht="15" hidden="false" customHeight="false" outlineLevel="1" collapsed="false"/>
    <row r="86" customFormat="false" ht="15" hidden="false" customHeight="false" outlineLevel="1" collapsed="false"/>
    <row r="87" customFormat="false" ht="15" hidden="false" customHeight="false" outlineLevel="1" collapsed="false"/>
    <row r="88" customFormat="false" ht="15" hidden="false" customHeight="false" outlineLevel="1" collapsed="false"/>
    <row r="89" customFormat="false" ht="15" hidden="false" customHeight="false" outlineLevel="1" collapsed="false"/>
    <row r="90" customFormat="false" ht="15" hidden="false" customHeight="false" outlineLevel="1" collapsed="false"/>
    <row r="91" customFormat="false" ht="15" hidden="false" customHeight="false" outlineLevel="1" collapsed="false"/>
    <row r="92" customFormat="false" ht="15" hidden="false" customHeight="false" outlineLevel="1" collapsed="false"/>
    <row r="93" customFormat="false" ht="15" hidden="false" customHeight="false" outlineLevel="1" collapsed="false"/>
    <row r="94" customFormat="false" ht="15" hidden="false" customHeight="false" outlineLevel="1" collapsed="false"/>
    <row r="95" customFormat="false" ht="15" hidden="false" customHeight="false" outlineLevel="1" collapsed="false"/>
    <row r="96" customFormat="false" ht="15" hidden="false" customHeight="false" outlineLevel="1" collapsed="false"/>
    <row r="97" customFormat="false" ht="15" hidden="false" customHeight="false" outlineLevel="1" collapsed="false">
      <c r="I97" s="0"/>
    </row>
    <row r="98" customFormat="false" ht="15" hidden="false" customHeight="false" outlineLevel="1" collapsed="false">
      <c r="D98" s="0"/>
    </row>
    <row r="99" customFormat="false" ht="15" hidden="false" customHeight="false" outlineLevel="1" collapsed="false"/>
    <row r="100" customFormat="false" ht="15" hidden="false" customHeight="false" outlineLevel="1" collapsed="false"/>
    <row r="101" customFormat="false" ht="15" hidden="false" customHeight="false" outlineLevel="1" collapsed="false"/>
    <row r="102" customFormat="false" ht="15" hidden="false" customHeight="false" outlineLevel="1" collapsed="false"/>
    <row r="103" customFormat="false" ht="15" hidden="false" customHeight="false" outlineLevel="1" collapsed="false"/>
    <row r="104" customFormat="false" ht="15" hidden="false" customHeight="false" outlineLevel="1" collapsed="false"/>
    <row r="105" customFormat="false" ht="15" hidden="false" customHeight="false" outlineLevel="1" collapsed="false"/>
    <row r="106" customFormat="false" ht="15" hidden="false" customHeight="false" outlineLevel="1" collapsed="false"/>
    <row r="107" customFormat="false" ht="15" hidden="false" customHeight="false" outlineLevel="1" collapsed="false"/>
    <row r="108" customFormat="false" ht="15" hidden="false" customHeight="false" outlineLevel="1" collapsed="false"/>
    <row r="109" customFormat="false" ht="15" hidden="false" customHeight="false" outlineLevel="1" collapsed="false"/>
    <row r="110" customFormat="false" ht="18" hidden="false" customHeight="true" outlineLevel="1" collapsed="false"/>
    <row r="111" customFormat="false" ht="15" hidden="false" customHeight="false" outlineLevel="1" collapsed="false"/>
    <row r="112" customFormat="false" ht="15" hidden="false" customHeight="false" outlineLevel="1" collapsed="false">
      <c r="E112" s="4" t="s">
        <v>26</v>
      </c>
      <c r="F112" s="4" t="n">
        <f aca="false">SUBTOTAL(3,F2:F111)</f>
        <v>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112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C8" activeCellId="0" sqref="C8"/>
    </sheetView>
  </sheetViews>
  <sheetFormatPr defaultColWidth="9.13671875" defaultRowHeight="15" customHeight="true" zeroHeight="false" outlineLevelRow="2" outlineLevelCol="0"/>
  <cols>
    <col collapsed="false" customWidth="true" hidden="true" outlineLevel="0" max="1" min="1" style="1" width="15.99"/>
    <col collapsed="false" customWidth="true" hidden="false" outlineLevel="0" max="2" min="2" style="1" width="16.99"/>
    <col collapsed="false" customWidth="true" hidden="false" outlineLevel="0" max="3" min="3" style="2" width="11.99"/>
    <col collapsed="false" customWidth="true" hidden="false" outlineLevel="0" max="4" min="4" style="3" width="12.7"/>
    <col collapsed="false" customWidth="true" hidden="false" outlineLevel="0" max="5" min="5" style="4" width="12.7"/>
    <col collapsed="false" customWidth="true" hidden="false" outlineLevel="0" max="6" min="6" style="4" width="10.56"/>
    <col collapsed="false" customWidth="true" hidden="false" outlineLevel="0" max="7" min="7" style="3" width="17.56"/>
    <col collapsed="false" customWidth="true" hidden="false" outlineLevel="0" max="8" min="8" style="3" width="11.56"/>
    <col collapsed="false" customWidth="true" hidden="false" outlineLevel="0" max="9" min="9" style="5" width="34.41"/>
    <col collapsed="false" customWidth="true" hidden="false" outlineLevel="0" max="10" min="10" style="6" width="15.28"/>
    <col collapsed="false" customWidth="true" hidden="false" outlineLevel="0" max="11" min="11" style="7" width="14.28"/>
    <col collapsed="false" customWidth="true" hidden="false" outlineLevel="0" max="12" min="12" style="3" width="18.7"/>
    <col collapsed="false" customWidth="true" hidden="false" outlineLevel="0" max="13" min="13" style="3" width="11.56"/>
    <col collapsed="false" customWidth="true" hidden="false" outlineLevel="0" max="14" min="14" style="3" width="12.85"/>
    <col collapsed="false" customWidth="true" hidden="false" outlineLevel="0" max="15" min="15" style="3" width="18.7"/>
    <col collapsed="false" customWidth="true" hidden="false" outlineLevel="0" max="17" min="16" style="3" width="30.13"/>
  </cols>
  <sheetData>
    <row r="1" customFormat="false" ht="48.75" hidden="false" customHeight="true" outlineLevel="0" collapsed="false">
      <c r="A1" s="8" t="s">
        <v>0</v>
      </c>
      <c r="B1" s="8" t="s">
        <v>1</v>
      </c>
      <c r="C1" s="9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8" t="s">
        <v>9</v>
      </c>
      <c r="K1" s="10" t="s">
        <v>10</v>
      </c>
      <c r="L1" s="10" t="s">
        <v>11</v>
      </c>
      <c r="M1" s="10" t="s">
        <v>12</v>
      </c>
      <c r="N1" s="10" t="s">
        <v>13</v>
      </c>
      <c r="O1" s="11" t="s">
        <v>14</v>
      </c>
      <c r="P1" s="10" t="s">
        <v>15</v>
      </c>
      <c r="Q1" s="10" t="s">
        <v>16</v>
      </c>
    </row>
    <row r="2" customFormat="false" ht="30" hidden="false" customHeight="true" outlineLevel="2" collapsed="false">
      <c r="B2" s="1" t="n">
        <v>36979</v>
      </c>
      <c r="C2" s="12" t="n">
        <v>36979</v>
      </c>
      <c r="D2" s="13" t="n">
        <v>36978</v>
      </c>
      <c r="E2" s="14" t="s">
        <v>42</v>
      </c>
      <c r="F2" s="15" t="s">
        <v>43</v>
      </c>
      <c r="G2" s="3" t="s">
        <v>19</v>
      </c>
      <c r="H2" s="3" t="s">
        <v>100</v>
      </c>
      <c r="I2" s="5" t="s">
        <v>101</v>
      </c>
      <c r="K2" s="6" t="n">
        <v>563728</v>
      </c>
      <c r="L2" s="3" t="s">
        <v>102</v>
      </c>
      <c r="M2" s="13" t="s">
        <v>59</v>
      </c>
      <c r="N2" s="3" t="s">
        <v>32</v>
      </c>
      <c r="O2" s="3" t="n">
        <v>25</v>
      </c>
      <c r="P2" s="3" t="n">
        <v>610</v>
      </c>
      <c r="Q2" s="3" t="s">
        <v>103</v>
      </c>
    </row>
    <row r="3" customFormat="false" ht="30" hidden="false" customHeight="true" outlineLevel="2" collapsed="false">
      <c r="B3" s="1" t="n">
        <v>36979</v>
      </c>
      <c r="C3" s="12" t="n">
        <v>36979</v>
      </c>
      <c r="D3" s="13" t="n">
        <v>36978</v>
      </c>
      <c r="E3" s="14" t="s">
        <v>35</v>
      </c>
      <c r="F3" s="15" t="s">
        <v>64</v>
      </c>
      <c r="G3" s="3" t="s">
        <v>19</v>
      </c>
      <c r="H3" s="3" t="s">
        <v>96</v>
      </c>
      <c r="I3" s="5" t="s">
        <v>104</v>
      </c>
      <c r="K3" s="6" t="s">
        <v>105</v>
      </c>
      <c r="L3" s="3" t="s">
        <v>22</v>
      </c>
      <c r="M3" s="13" t="s">
        <v>31</v>
      </c>
      <c r="N3" s="3" t="s">
        <v>32</v>
      </c>
      <c r="O3" s="3" t="n">
        <v>50</v>
      </c>
      <c r="P3" s="3" t="s">
        <v>106</v>
      </c>
      <c r="Q3" s="3" t="s">
        <v>107</v>
      </c>
    </row>
    <row r="4" customFormat="false" ht="33" hidden="false" customHeight="true" outlineLevel="2" collapsed="false">
      <c r="C4" s="12"/>
      <c r="D4" s="13"/>
      <c r="E4" s="14"/>
      <c r="F4" s="15"/>
      <c r="M4" s="22"/>
    </row>
    <row r="5" customFormat="false" ht="31.5" hidden="false" customHeight="true" outlineLevel="1" collapsed="false">
      <c r="C5" s="12"/>
      <c r="D5" s="13"/>
      <c r="E5" s="14"/>
      <c r="F5" s="15"/>
      <c r="M5" s="13"/>
      <c r="P5" s="17"/>
    </row>
    <row r="6" customFormat="false" ht="30.75" hidden="false" customHeight="true" outlineLevel="2" collapsed="false">
      <c r="C6" s="12"/>
      <c r="D6" s="13"/>
      <c r="E6" s="14"/>
      <c r="F6" s="15"/>
      <c r="M6" s="13"/>
    </row>
    <row r="7" customFormat="false" ht="32.25" hidden="false" customHeight="true" outlineLevel="1" collapsed="false"/>
    <row r="8" customFormat="false" ht="30.75" hidden="false" customHeight="true" outlineLevel="2" collapsed="false">
      <c r="C8" s="12"/>
      <c r="D8" s="13"/>
      <c r="E8" s="15"/>
      <c r="F8" s="15"/>
    </row>
    <row r="9" customFormat="false" ht="21.75" hidden="false" customHeight="true" outlineLevel="1" collapsed="false">
      <c r="C9" s="12"/>
      <c r="D9" s="13"/>
      <c r="E9" s="15"/>
      <c r="F9" s="15"/>
    </row>
    <row r="10" customFormat="false" ht="15" hidden="false" customHeight="false" outlineLevel="1" collapsed="false">
      <c r="C10" s="12"/>
      <c r="D10" s="13"/>
      <c r="E10" s="15"/>
      <c r="F10" s="15"/>
    </row>
    <row r="11" customFormat="false" ht="30.75" hidden="false" customHeight="true" outlineLevel="1" collapsed="false">
      <c r="C11" s="12"/>
      <c r="D11" s="13"/>
      <c r="E11" s="14"/>
      <c r="F11" s="15"/>
      <c r="M11" s="13"/>
    </row>
    <row r="12" customFormat="false" ht="15" hidden="false" customHeight="false" outlineLevel="1" collapsed="false">
      <c r="C12" s="12"/>
      <c r="D12" s="13"/>
      <c r="E12" s="14"/>
      <c r="F12" s="15"/>
      <c r="M12" s="13"/>
    </row>
    <row r="13" customFormat="false" ht="29.25" hidden="false" customHeight="true" outlineLevel="1" collapsed="false">
      <c r="C13" s="12"/>
      <c r="D13" s="13"/>
      <c r="E13" s="14"/>
      <c r="F13" s="15"/>
    </row>
    <row r="14" customFormat="false" ht="15" hidden="false" customHeight="false" outlineLevel="1" collapsed="false">
      <c r="C14" s="12"/>
      <c r="D14" s="13"/>
      <c r="E14" s="14"/>
      <c r="F14" s="15"/>
    </row>
    <row r="15" customFormat="false" ht="21.75" hidden="false" customHeight="true" outlineLevel="1" collapsed="false">
      <c r="C15" s="12"/>
      <c r="D15" s="13"/>
      <c r="E15" s="14"/>
      <c r="F15" s="15"/>
    </row>
    <row r="16" customFormat="false" ht="24" hidden="false" customHeight="true" outlineLevel="1" collapsed="false">
      <c r="C16" s="12"/>
      <c r="D16" s="13"/>
      <c r="E16" s="15"/>
      <c r="F16" s="15"/>
    </row>
    <row r="17" customFormat="false" ht="20.25" hidden="false" customHeight="true" outlineLevel="1" collapsed="false">
      <c r="C17" s="12"/>
      <c r="D17" s="13"/>
      <c r="E17" s="15"/>
      <c r="F17" s="15"/>
    </row>
    <row r="18" customFormat="false" ht="19.5" hidden="false" customHeight="true" outlineLevel="1" collapsed="false">
      <c r="C18" s="12"/>
      <c r="D18" s="13"/>
      <c r="E18" s="14"/>
      <c r="F18" s="15"/>
      <c r="M18" s="13"/>
    </row>
    <row r="19" customFormat="false" ht="19.5" hidden="false" customHeight="true" outlineLevel="1" collapsed="false">
      <c r="C19" s="12"/>
      <c r="D19" s="13"/>
      <c r="E19" s="14"/>
      <c r="F19" s="15"/>
      <c r="M19" s="13"/>
    </row>
    <row r="20" customFormat="false" ht="19.5" hidden="false" customHeight="true" outlineLevel="1" collapsed="false">
      <c r="C20" s="12"/>
      <c r="D20" s="13"/>
      <c r="E20" s="14"/>
      <c r="F20" s="15"/>
      <c r="M20" s="13"/>
    </row>
    <row r="21" customFormat="false" ht="110.25" hidden="false" customHeight="true" outlineLevel="1" collapsed="false">
      <c r="C21" s="12"/>
      <c r="D21" s="13"/>
      <c r="E21" s="14"/>
      <c r="F21" s="15"/>
    </row>
    <row r="22" customFormat="false" ht="31.5" hidden="false" customHeight="true" outlineLevel="1" collapsed="false">
      <c r="C22" s="12"/>
      <c r="D22" s="13"/>
      <c r="E22" s="14"/>
      <c r="F22" s="15"/>
    </row>
    <row r="23" customFormat="false" ht="24.75" hidden="false" customHeight="true" outlineLevel="1" collapsed="false">
      <c r="C23" s="12"/>
      <c r="D23" s="13"/>
      <c r="E23" s="14"/>
      <c r="F23" s="15"/>
      <c r="M23" s="13"/>
      <c r="O23" s="16"/>
    </row>
    <row r="24" customFormat="false" ht="21" hidden="false" customHeight="true" outlineLevel="1" collapsed="false">
      <c r="C24" s="12"/>
      <c r="D24" s="13"/>
      <c r="E24" s="14"/>
      <c r="F24" s="15"/>
      <c r="M24" s="13"/>
      <c r="O24" s="16"/>
    </row>
    <row r="25" customFormat="false" ht="24.75" hidden="false" customHeight="true" outlineLevel="1" collapsed="false">
      <c r="C25" s="12"/>
      <c r="D25" s="13"/>
      <c r="E25" s="14"/>
      <c r="F25" s="15"/>
      <c r="M25" s="13"/>
      <c r="O25" s="16"/>
    </row>
    <row r="26" customFormat="false" ht="24" hidden="false" customHeight="true" outlineLevel="1" collapsed="false">
      <c r="C26" s="12"/>
      <c r="D26" s="13"/>
      <c r="E26" s="14"/>
      <c r="F26" s="15"/>
    </row>
    <row r="27" customFormat="false" ht="18.75" hidden="false" customHeight="true" outlineLevel="1" collapsed="false">
      <c r="C27" s="12"/>
      <c r="D27" s="13"/>
      <c r="E27" s="14"/>
      <c r="F27" s="15"/>
    </row>
    <row r="28" customFormat="false" ht="24" hidden="false" customHeight="true" outlineLevel="1" collapsed="false">
      <c r="C28" s="12"/>
      <c r="D28" s="13"/>
      <c r="E28" s="14"/>
      <c r="F28" s="15"/>
    </row>
    <row r="29" customFormat="false" ht="21.75" hidden="false" customHeight="true" outlineLevel="1" collapsed="false"/>
    <row r="30" customFormat="false" ht="24.75" hidden="false" customHeight="true" outlineLevel="1" collapsed="false">
      <c r="C30" s="12"/>
      <c r="D30" s="13"/>
      <c r="E30" s="15"/>
      <c r="F30" s="15"/>
    </row>
    <row r="31" customFormat="false" ht="24" hidden="false" customHeight="true" outlineLevel="1" collapsed="false">
      <c r="C31" s="12"/>
      <c r="D31" s="13"/>
      <c r="E31" s="15"/>
      <c r="F31" s="15"/>
    </row>
    <row r="32" customFormat="false" ht="27" hidden="false" customHeight="true" outlineLevel="1" collapsed="false">
      <c r="C32" s="12"/>
      <c r="D32" s="13"/>
      <c r="E32" s="15"/>
      <c r="F32" s="15"/>
      <c r="M32" s="13"/>
    </row>
    <row r="33" customFormat="false" ht="21.75" hidden="false" customHeight="true" outlineLevel="1" collapsed="false">
      <c r="C33" s="12"/>
      <c r="D33" s="13"/>
      <c r="E33" s="15"/>
      <c r="F33" s="15"/>
      <c r="M33" s="13"/>
    </row>
    <row r="34" customFormat="false" ht="25.5" hidden="false" customHeight="true" outlineLevel="1" collapsed="false">
      <c r="C34" s="12"/>
      <c r="D34" s="13"/>
      <c r="E34" s="15"/>
      <c r="F34" s="15"/>
    </row>
    <row r="35" customFormat="false" ht="25.5" hidden="false" customHeight="true" outlineLevel="1" collapsed="false">
      <c r="C35" s="12"/>
      <c r="D35" s="13"/>
      <c r="E35" s="15"/>
      <c r="F35" s="15"/>
    </row>
    <row r="36" customFormat="false" ht="24.75" hidden="false" customHeight="true" outlineLevel="1" collapsed="false">
      <c r="C36" s="12"/>
      <c r="D36" s="13"/>
      <c r="E36" s="15"/>
      <c r="F36" s="15"/>
    </row>
    <row r="37" customFormat="false" ht="26.25" hidden="false" customHeight="true" outlineLevel="1" collapsed="false">
      <c r="C37" s="12"/>
      <c r="D37" s="13"/>
      <c r="E37" s="15"/>
      <c r="F37" s="15"/>
      <c r="M37" s="13"/>
    </row>
    <row r="38" customFormat="false" ht="20.25" hidden="false" customHeight="true" outlineLevel="1" collapsed="false">
      <c r="C38" s="12"/>
      <c r="D38" s="13"/>
      <c r="E38" s="15"/>
      <c r="F38" s="15"/>
      <c r="M38" s="13"/>
    </row>
    <row r="39" customFormat="false" ht="24" hidden="false" customHeight="true" outlineLevel="1" collapsed="false">
      <c r="C39" s="12"/>
      <c r="D39" s="13"/>
      <c r="E39" s="15"/>
      <c r="F39" s="15"/>
    </row>
    <row r="40" customFormat="false" ht="26.25" hidden="false" customHeight="true" outlineLevel="1" collapsed="false">
      <c r="C40" s="12"/>
      <c r="D40" s="13"/>
      <c r="E40" s="15"/>
      <c r="F40" s="15"/>
    </row>
    <row r="41" customFormat="false" ht="19.5" hidden="false" customHeight="true" outlineLevel="1" collapsed="false">
      <c r="C41" s="13"/>
      <c r="D41" s="13"/>
      <c r="E41" s="15"/>
      <c r="F41" s="15"/>
    </row>
    <row r="42" customFormat="false" ht="29.25" hidden="false" customHeight="true" outlineLevel="1" collapsed="false">
      <c r="B42" s="18"/>
      <c r="C42" s="3"/>
      <c r="D42" s="2"/>
      <c r="E42" s="19"/>
      <c r="F42" s="19"/>
      <c r="G42" s="2"/>
      <c r="H42" s="2"/>
      <c r="I42" s="20"/>
      <c r="L42" s="2"/>
      <c r="M42" s="2"/>
      <c r="N42" s="2"/>
      <c r="O42" s="2"/>
      <c r="P42" s="2"/>
      <c r="Q42" s="2"/>
    </row>
    <row r="43" customFormat="false" ht="27" hidden="false" customHeight="true" outlineLevel="1" collapsed="false">
      <c r="F43" s="19"/>
      <c r="G43" s="2"/>
      <c r="H43" s="2"/>
      <c r="N43" s="2"/>
      <c r="O43" s="2"/>
      <c r="P43" s="2"/>
      <c r="Q43" s="2"/>
    </row>
    <row r="44" customFormat="false" ht="27" hidden="false" customHeight="true" outlineLevel="1" collapsed="false">
      <c r="H44" s="2"/>
      <c r="N44" s="2"/>
      <c r="O44" s="2"/>
      <c r="Q44" s="2"/>
    </row>
    <row r="45" customFormat="false" ht="26.25" hidden="false" customHeight="true" outlineLevel="1" collapsed="false">
      <c r="H45" s="2"/>
      <c r="N45" s="2"/>
      <c r="O45" s="2"/>
    </row>
    <row r="46" customFormat="false" ht="27.75" hidden="false" customHeight="true" outlineLevel="1" collapsed="false">
      <c r="N46" s="2"/>
    </row>
    <row r="47" customFormat="false" ht="29.25" hidden="false" customHeight="true" outlineLevel="1" collapsed="false"/>
    <row r="48" customFormat="false" ht="27" hidden="false" customHeight="true" outlineLevel="1" collapsed="false"/>
    <row r="49" customFormat="false" ht="27.75" hidden="false" customHeight="true" outlineLevel="1" collapsed="false"/>
    <row r="50" customFormat="false" ht="30.75" hidden="false" customHeight="true" outlineLevel="1" collapsed="false"/>
    <row r="51" customFormat="false" ht="15" hidden="false" customHeight="false" outlineLevel="1" collapsed="false"/>
    <row r="52" customFormat="false" ht="15" hidden="false" customHeight="false" outlineLevel="1" collapsed="false"/>
    <row r="53" customFormat="false" ht="15" hidden="false" customHeight="false" outlineLevel="1" collapsed="false"/>
    <row r="54" customFormat="false" ht="15" hidden="false" customHeight="false" outlineLevel="1" collapsed="false"/>
    <row r="55" customFormat="false" ht="15" hidden="false" customHeight="false" outlineLevel="1" collapsed="false"/>
    <row r="56" customFormat="false" ht="15" hidden="false" customHeight="false" outlineLevel="1" collapsed="false"/>
    <row r="57" customFormat="false" ht="15" hidden="false" customHeight="false" outlineLevel="1" collapsed="false"/>
    <row r="58" customFormat="false" ht="15" hidden="false" customHeight="false" outlineLevel="1" collapsed="false"/>
    <row r="59" customFormat="false" ht="15" hidden="false" customHeight="false" outlineLevel="1" collapsed="false"/>
    <row r="60" customFormat="false" ht="15" hidden="false" customHeight="false" outlineLevel="1" collapsed="false"/>
    <row r="61" customFormat="false" ht="15" hidden="false" customHeight="false" outlineLevel="1" collapsed="false"/>
    <row r="62" customFormat="false" ht="15" hidden="false" customHeight="false" outlineLevel="1" collapsed="false"/>
    <row r="63" customFormat="false" ht="15" hidden="false" customHeight="false" outlineLevel="1" collapsed="false"/>
    <row r="64" customFormat="false" ht="15" hidden="false" customHeight="false" outlineLevel="1" collapsed="false"/>
    <row r="65" customFormat="false" ht="44.25" hidden="false" customHeight="true" outlineLevel="1" collapsed="false"/>
    <row r="66" customFormat="false" ht="15" hidden="false" customHeight="false" outlineLevel="1" collapsed="false"/>
    <row r="67" customFormat="false" ht="15" hidden="false" customHeight="false" outlineLevel="1" collapsed="false"/>
    <row r="68" customFormat="false" ht="15" hidden="false" customHeight="false" outlineLevel="1" collapsed="false"/>
    <row r="69" customFormat="false" ht="15" hidden="false" customHeight="false" outlineLevel="1" collapsed="false"/>
    <row r="70" customFormat="false" ht="15" hidden="false" customHeight="false" outlineLevel="1" collapsed="false"/>
    <row r="71" customFormat="false" ht="15" hidden="false" customHeight="false" outlineLevel="1" collapsed="false"/>
    <row r="72" customFormat="false" ht="15" hidden="false" customHeight="false" outlineLevel="1" collapsed="false"/>
    <row r="73" customFormat="false" ht="15" hidden="false" customHeight="false" outlineLevel="1" collapsed="false"/>
    <row r="74" customFormat="false" ht="15" hidden="false" customHeight="false" outlineLevel="1" collapsed="false"/>
    <row r="75" customFormat="false" ht="15" hidden="false" customHeight="false" outlineLevel="1" collapsed="false"/>
    <row r="76" customFormat="false" ht="15" hidden="false" customHeight="false" outlineLevel="1" collapsed="false"/>
    <row r="77" customFormat="false" ht="15" hidden="false" customHeight="false" outlineLevel="1" collapsed="false"/>
    <row r="78" customFormat="false" ht="15" hidden="false" customHeight="false" outlineLevel="1" collapsed="false"/>
    <row r="79" customFormat="false" ht="15" hidden="false" customHeight="false" outlineLevel="1" collapsed="false"/>
    <row r="80" customFormat="false" ht="15" hidden="false" customHeight="false" outlineLevel="1" collapsed="false"/>
    <row r="81" customFormat="false" ht="15" hidden="false" customHeight="false" outlineLevel="1" collapsed="false"/>
    <row r="82" customFormat="false" ht="15" hidden="false" customHeight="false" outlineLevel="1" collapsed="false"/>
    <row r="83" customFormat="false" ht="15" hidden="false" customHeight="false" outlineLevel="1" collapsed="false"/>
    <row r="84" customFormat="false" ht="15" hidden="false" customHeight="false" outlineLevel="1" collapsed="false"/>
    <row r="85" customFormat="false" ht="15" hidden="false" customHeight="false" outlineLevel="1" collapsed="false"/>
    <row r="86" customFormat="false" ht="15" hidden="false" customHeight="false" outlineLevel="1" collapsed="false"/>
    <row r="87" customFormat="false" ht="15" hidden="false" customHeight="false" outlineLevel="1" collapsed="false"/>
    <row r="88" customFormat="false" ht="15" hidden="false" customHeight="false" outlineLevel="1" collapsed="false"/>
    <row r="89" customFormat="false" ht="15" hidden="false" customHeight="false" outlineLevel="1" collapsed="false"/>
    <row r="90" customFormat="false" ht="15" hidden="false" customHeight="false" outlineLevel="1" collapsed="false"/>
    <row r="91" customFormat="false" ht="15" hidden="false" customHeight="false" outlineLevel="1" collapsed="false"/>
    <row r="92" customFormat="false" ht="15" hidden="false" customHeight="false" outlineLevel="1" collapsed="false"/>
    <row r="93" customFormat="false" ht="15" hidden="false" customHeight="false" outlineLevel="1" collapsed="false"/>
    <row r="94" customFormat="false" ht="15" hidden="false" customHeight="false" outlineLevel="1" collapsed="false"/>
    <row r="95" customFormat="false" ht="15" hidden="false" customHeight="false" outlineLevel="1" collapsed="false"/>
    <row r="96" customFormat="false" ht="15" hidden="false" customHeight="false" outlineLevel="1" collapsed="false"/>
    <row r="97" customFormat="false" ht="15" hidden="false" customHeight="false" outlineLevel="1" collapsed="false">
      <c r="I97" s="0"/>
    </row>
    <row r="98" customFormat="false" ht="15" hidden="false" customHeight="false" outlineLevel="1" collapsed="false">
      <c r="D98" s="0"/>
    </row>
    <row r="99" customFormat="false" ht="15" hidden="false" customHeight="false" outlineLevel="1" collapsed="false"/>
    <row r="100" customFormat="false" ht="15" hidden="false" customHeight="false" outlineLevel="1" collapsed="false"/>
    <row r="101" customFormat="false" ht="15" hidden="false" customHeight="false" outlineLevel="1" collapsed="false"/>
    <row r="102" customFormat="false" ht="15" hidden="false" customHeight="false" outlineLevel="1" collapsed="false"/>
    <row r="103" customFormat="false" ht="15" hidden="false" customHeight="false" outlineLevel="1" collapsed="false"/>
    <row r="104" customFormat="false" ht="15" hidden="false" customHeight="false" outlineLevel="1" collapsed="false"/>
    <row r="105" customFormat="false" ht="15" hidden="false" customHeight="false" outlineLevel="1" collapsed="false"/>
    <row r="106" customFormat="false" ht="15" hidden="false" customHeight="false" outlineLevel="1" collapsed="false"/>
    <row r="107" customFormat="false" ht="15" hidden="false" customHeight="false" outlineLevel="1" collapsed="false"/>
    <row r="108" customFormat="false" ht="15" hidden="false" customHeight="false" outlineLevel="1" collapsed="false"/>
    <row r="109" customFormat="false" ht="15" hidden="false" customHeight="false" outlineLevel="1" collapsed="false"/>
    <row r="110" customFormat="false" ht="18" hidden="false" customHeight="true" outlineLevel="1" collapsed="false"/>
    <row r="111" customFormat="false" ht="15" hidden="false" customHeight="false" outlineLevel="1" collapsed="false"/>
    <row r="112" customFormat="false" ht="15" hidden="false" customHeight="false" outlineLevel="1" collapsed="false">
      <c r="E112" s="4" t="s">
        <v>26</v>
      </c>
      <c r="F112" s="4" t="n">
        <f aca="false">SUBTOTAL(3,F2:F111)</f>
        <v>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112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B2" activeCellId="0" sqref="B2:Q4"/>
    </sheetView>
  </sheetViews>
  <sheetFormatPr defaultColWidth="9.13671875" defaultRowHeight="15" customHeight="true" zeroHeight="false" outlineLevelRow="2" outlineLevelCol="0"/>
  <cols>
    <col collapsed="false" customWidth="true" hidden="true" outlineLevel="0" max="1" min="1" style="1" width="15.99"/>
    <col collapsed="false" customWidth="true" hidden="false" outlineLevel="0" max="2" min="2" style="1" width="16.99"/>
    <col collapsed="false" customWidth="true" hidden="false" outlineLevel="0" max="3" min="3" style="2" width="11.99"/>
    <col collapsed="false" customWidth="true" hidden="false" outlineLevel="0" max="4" min="4" style="3" width="12.7"/>
    <col collapsed="false" customWidth="true" hidden="false" outlineLevel="0" max="5" min="5" style="4" width="12.7"/>
    <col collapsed="false" customWidth="true" hidden="false" outlineLevel="0" max="6" min="6" style="4" width="10.56"/>
    <col collapsed="false" customWidth="true" hidden="false" outlineLevel="0" max="7" min="7" style="3" width="17.56"/>
    <col collapsed="false" customWidth="true" hidden="false" outlineLevel="0" max="8" min="8" style="3" width="11.56"/>
    <col collapsed="false" customWidth="true" hidden="false" outlineLevel="0" max="9" min="9" style="5" width="34.41"/>
    <col collapsed="false" customWidth="true" hidden="false" outlineLevel="0" max="10" min="10" style="6" width="15.28"/>
    <col collapsed="false" customWidth="true" hidden="false" outlineLevel="0" max="11" min="11" style="7" width="14.28"/>
    <col collapsed="false" customWidth="true" hidden="false" outlineLevel="0" max="12" min="12" style="3" width="18.7"/>
    <col collapsed="false" customWidth="true" hidden="false" outlineLevel="0" max="13" min="13" style="3" width="11.56"/>
    <col collapsed="false" customWidth="true" hidden="false" outlineLevel="0" max="14" min="14" style="3" width="12.85"/>
    <col collapsed="false" customWidth="true" hidden="false" outlineLevel="0" max="15" min="15" style="3" width="18.7"/>
    <col collapsed="false" customWidth="true" hidden="false" outlineLevel="0" max="16" min="16" style="3" width="28.7"/>
    <col collapsed="false" customWidth="true" hidden="false" outlineLevel="0" max="17" min="17" style="3" width="25.85"/>
  </cols>
  <sheetData>
    <row r="1" customFormat="false" ht="48.75" hidden="false" customHeight="true" outlineLevel="0" collapsed="false">
      <c r="A1" s="8" t="s">
        <v>0</v>
      </c>
      <c r="B1" s="8" t="s">
        <v>1</v>
      </c>
      <c r="C1" s="9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8" t="s">
        <v>9</v>
      </c>
      <c r="K1" s="10" t="s">
        <v>10</v>
      </c>
      <c r="L1" s="10" t="s">
        <v>11</v>
      </c>
      <c r="M1" s="10" t="s">
        <v>12</v>
      </c>
      <c r="N1" s="10" t="s">
        <v>13</v>
      </c>
      <c r="O1" s="11" t="s">
        <v>14</v>
      </c>
      <c r="P1" s="10" t="s">
        <v>15</v>
      </c>
      <c r="Q1" s="10" t="s">
        <v>16</v>
      </c>
    </row>
    <row r="2" customFormat="false" ht="30" hidden="false" customHeight="true" outlineLevel="2" collapsed="false">
      <c r="B2" s="1" t="n">
        <v>36978</v>
      </c>
      <c r="C2" s="12" t="n">
        <v>36978</v>
      </c>
      <c r="D2" s="13" t="n">
        <v>36977</v>
      </c>
      <c r="E2" s="14" t="s">
        <v>17</v>
      </c>
      <c r="F2" s="15" t="s">
        <v>36</v>
      </c>
      <c r="G2" s="3" t="s">
        <v>108</v>
      </c>
      <c r="H2" s="3" t="s">
        <v>109</v>
      </c>
      <c r="I2" s="5" t="s">
        <v>110</v>
      </c>
      <c r="K2" s="6" t="s">
        <v>111</v>
      </c>
      <c r="L2" s="3" t="s">
        <v>112</v>
      </c>
      <c r="M2" s="13" t="s">
        <v>113</v>
      </c>
      <c r="N2" s="3" t="s">
        <v>32</v>
      </c>
      <c r="O2" s="3" t="s">
        <v>114</v>
      </c>
      <c r="P2" s="3" t="s">
        <v>115</v>
      </c>
      <c r="Q2" s="3" t="s">
        <v>116</v>
      </c>
    </row>
    <row r="3" customFormat="false" ht="30" hidden="false" customHeight="true" outlineLevel="2" collapsed="false">
      <c r="B3" s="1" t="n">
        <v>36978</v>
      </c>
      <c r="C3" s="12" t="n">
        <v>36978</v>
      </c>
      <c r="D3" s="13" t="n">
        <v>36977</v>
      </c>
      <c r="E3" s="14" t="s">
        <v>42</v>
      </c>
      <c r="F3" s="15" t="s">
        <v>48</v>
      </c>
      <c r="G3" s="3" t="s">
        <v>19</v>
      </c>
      <c r="H3" s="3" t="s">
        <v>96</v>
      </c>
      <c r="I3" s="5" t="s">
        <v>117</v>
      </c>
      <c r="K3" s="6" t="n">
        <v>562195</v>
      </c>
      <c r="L3" s="3" t="s">
        <v>45</v>
      </c>
      <c r="M3" s="13" t="n">
        <v>36978</v>
      </c>
      <c r="N3" s="3" t="s">
        <v>32</v>
      </c>
      <c r="O3" s="3" t="n">
        <v>25</v>
      </c>
      <c r="P3" s="3" t="n">
        <v>120.02</v>
      </c>
      <c r="Q3" s="3" t="s">
        <v>99</v>
      </c>
    </row>
    <row r="4" customFormat="false" ht="33" hidden="false" customHeight="true" outlineLevel="2" collapsed="false">
      <c r="B4" s="1" t="n">
        <v>36978</v>
      </c>
      <c r="C4" s="12" t="n">
        <v>36978</v>
      </c>
      <c r="D4" s="13" t="n">
        <v>36977</v>
      </c>
      <c r="E4" s="14" t="s">
        <v>35</v>
      </c>
      <c r="F4" s="15" t="s">
        <v>64</v>
      </c>
      <c r="G4" s="3" t="s">
        <v>19</v>
      </c>
      <c r="H4" s="3" t="s">
        <v>20</v>
      </c>
      <c r="I4" s="5" t="s">
        <v>118</v>
      </c>
      <c r="K4" s="7" t="n">
        <v>562978</v>
      </c>
      <c r="L4" s="3" t="s">
        <v>22</v>
      </c>
      <c r="M4" s="22" t="s">
        <v>119</v>
      </c>
      <c r="N4" s="3" t="s">
        <v>24</v>
      </c>
      <c r="O4" s="3" t="n">
        <v>25</v>
      </c>
      <c r="P4" s="3" t="n">
        <v>180</v>
      </c>
      <c r="Q4" s="3" t="s">
        <v>25</v>
      </c>
    </row>
    <row r="5" customFormat="false" ht="31.5" hidden="false" customHeight="true" outlineLevel="1" collapsed="false">
      <c r="C5" s="12"/>
      <c r="D5" s="13"/>
      <c r="E5" s="14"/>
      <c r="F5" s="15"/>
      <c r="M5" s="13"/>
      <c r="P5" s="17"/>
    </row>
    <row r="6" customFormat="false" ht="30.75" hidden="false" customHeight="true" outlineLevel="2" collapsed="false">
      <c r="C6" s="12"/>
      <c r="D6" s="13"/>
      <c r="E6" s="14"/>
      <c r="F6" s="15"/>
      <c r="M6" s="13"/>
    </row>
    <row r="7" customFormat="false" ht="32.25" hidden="false" customHeight="true" outlineLevel="1" collapsed="false"/>
    <row r="8" customFormat="false" ht="30.75" hidden="false" customHeight="true" outlineLevel="2" collapsed="false">
      <c r="C8" s="12"/>
      <c r="D8" s="13"/>
      <c r="E8" s="15"/>
      <c r="F8" s="15"/>
    </row>
    <row r="9" customFormat="false" ht="21.75" hidden="false" customHeight="true" outlineLevel="1" collapsed="false">
      <c r="C9" s="12"/>
      <c r="D9" s="13"/>
      <c r="E9" s="15"/>
      <c r="F9" s="15"/>
    </row>
    <row r="10" customFormat="false" ht="15" hidden="false" customHeight="false" outlineLevel="1" collapsed="false">
      <c r="C10" s="12"/>
      <c r="D10" s="13"/>
      <c r="E10" s="15"/>
      <c r="F10" s="15"/>
    </row>
    <row r="11" customFormat="false" ht="30.75" hidden="false" customHeight="true" outlineLevel="1" collapsed="false">
      <c r="C11" s="12"/>
      <c r="D11" s="13"/>
      <c r="E11" s="14"/>
      <c r="F11" s="15"/>
      <c r="M11" s="13"/>
    </row>
    <row r="12" customFormat="false" ht="15" hidden="false" customHeight="false" outlineLevel="1" collapsed="false">
      <c r="C12" s="12"/>
      <c r="D12" s="13"/>
      <c r="E12" s="14"/>
      <c r="F12" s="15"/>
      <c r="M12" s="13"/>
    </row>
    <row r="13" customFormat="false" ht="29.25" hidden="false" customHeight="true" outlineLevel="1" collapsed="false">
      <c r="C13" s="12"/>
      <c r="D13" s="13"/>
      <c r="E13" s="14"/>
      <c r="F13" s="15"/>
    </row>
    <row r="14" customFormat="false" ht="15" hidden="false" customHeight="false" outlineLevel="1" collapsed="false">
      <c r="C14" s="12"/>
      <c r="D14" s="13"/>
      <c r="E14" s="14"/>
      <c r="F14" s="15"/>
    </row>
    <row r="15" customFormat="false" ht="21.75" hidden="false" customHeight="true" outlineLevel="1" collapsed="false">
      <c r="C15" s="12"/>
      <c r="D15" s="13"/>
      <c r="E15" s="14"/>
      <c r="F15" s="15"/>
    </row>
    <row r="16" customFormat="false" ht="24" hidden="false" customHeight="true" outlineLevel="1" collapsed="false">
      <c r="C16" s="12"/>
      <c r="D16" s="13"/>
      <c r="E16" s="15"/>
      <c r="F16" s="15"/>
    </row>
    <row r="17" customFormat="false" ht="20.25" hidden="false" customHeight="true" outlineLevel="1" collapsed="false">
      <c r="C17" s="12"/>
      <c r="D17" s="13"/>
      <c r="E17" s="15"/>
      <c r="F17" s="15"/>
    </row>
    <row r="18" customFormat="false" ht="19.5" hidden="false" customHeight="true" outlineLevel="1" collapsed="false">
      <c r="C18" s="12"/>
      <c r="D18" s="13"/>
      <c r="E18" s="14"/>
      <c r="F18" s="15"/>
      <c r="M18" s="13"/>
    </row>
    <row r="19" customFormat="false" ht="19.5" hidden="false" customHeight="true" outlineLevel="1" collapsed="false">
      <c r="C19" s="12"/>
      <c r="D19" s="13"/>
      <c r="E19" s="14"/>
      <c r="F19" s="15"/>
      <c r="M19" s="13"/>
    </row>
    <row r="20" customFormat="false" ht="19.5" hidden="false" customHeight="true" outlineLevel="1" collapsed="false">
      <c r="C20" s="12"/>
      <c r="D20" s="13"/>
      <c r="E20" s="14"/>
      <c r="F20" s="15"/>
      <c r="M20" s="13"/>
    </row>
    <row r="21" customFormat="false" ht="110.25" hidden="false" customHeight="true" outlineLevel="1" collapsed="false">
      <c r="C21" s="12"/>
      <c r="D21" s="13"/>
      <c r="E21" s="14"/>
      <c r="F21" s="15"/>
    </row>
    <row r="22" customFormat="false" ht="31.5" hidden="false" customHeight="true" outlineLevel="1" collapsed="false">
      <c r="C22" s="12"/>
      <c r="D22" s="13"/>
      <c r="E22" s="14"/>
      <c r="F22" s="15"/>
    </row>
    <row r="23" customFormat="false" ht="24.75" hidden="false" customHeight="true" outlineLevel="1" collapsed="false">
      <c r="C23" s="12"/>
      <c r="D23" s="13"/>
      <c r="E23" s="14"/>
      <c r="F23" s="15"/>
      <c r="M23" s="13"/>
      <c r="O23" s="16"/>
    </row>
    <row r="24" customFormat="false" ht="21" hidden="false" customHeight="true" outlineLevel="1" collapsed="false">
      <c r="C24" s="12"/>
      <c r="D24" s="13"/>
      <c r="E24" s="14"/>
      <c r="F24" s="15"/>
      <c r="M24" s="13"/>
      <c r="O24" s="16"/>
    </row>
    <row r="25" customFormat="false" ht="24.75" hidden="false" customHeight="true" outlineLevel="1" collapsed="false">
      <c r="C25" s="12"/>
      <c r="D25" s="13"/>
      <c r="E25" s="14"/>
      <c r="F25" s="15"/>
      <c r="M25" s="13"/>
      <c r="O25" s="16"/>
    </row>
    <row r="26" customFormat="false" ht="24" hidden="false" customHeight="true" outlineLevel="1" collapsed="false">
      <c r="C26" s="12"/>
      <c r="D26" s="13"/>
      <c r="E26" s="14"/>
      <c r="F26" s="15"/>
    </row>
    <row r="27" customFormat="false" ht="18.75" hidden="false" customHeight="true" outlineLevel="1" collapsed="false">
      <c r="C27" s="12"/>
      <c r="D27" s="13"/>
      <c r="E27" s="14"/>
      <c r="F27" s="15"/>
    </row>
    <row r="28" customFormat="false" ht="24" hidden="false" customHeight="true" outlineLevel="1" collapsed="false">
      <c r="C28" s="12"/>
      <c r="D28" s="13"/>
      <c r="E28" s="14"/>
      <c r="F28" s="15"/>
    </row>
    <row r="29" customFormat="false" ht="21.75" hidden="false" customHeight="true" outlineLevel="1" collapsed="false"/>
    <row r="30" customFormat="false" ht="24.75" hidden="false" customHeight="true" outlineLevel="1" collapsed="false">
      <c r="C30" s="12"/>
      <c r="D30" s="13"/>
      <c r="E30" s="15"/>
      <c r="F30" s="15"/>
    </row>
    <row r="31" customFormat="false" ht="24" hidden="false" customHeight="true" outlineLevel="1" collapsed="false">
      <c r="C31" s="12"/>
      <c r="D31" s="13"/>
      <c r="E31" s="15"/>
      <c r="F31" s="15"/>
    </row>
    <row r="32" customFormat="false" ht="27" hidden="false" customHeight="true" outlineLevel="1" collapsed="false">
      <c r="C32" s="12"/>
      <c r="D32" s="13"/>
      <c r="E32" s="15"/>
      <c r="F32" s="15"/>
      <c r="M32" s="13"/>
    </row>
    <row r="33" customFormat="false" ht="21.75" hidden="false" customHeight="true" outlineLevel="1" collapsed="false">
      <c r="C33" s="12"/>
      <c r="D33" s="13"/>
      <c r="E33" s="15"/>
      <c r="F33" s="15"/>
      <c r="M33" s="13"/>
    </row>
    <row r="34" customFormat="false" ht="25.5" hidden="false" customHeight="true" outlineLevel="1" collapsed="false">
      <c r="C34" s="12"/>
      <c r="D34" s="13"/>
      <c r="E34" s="15"/>
      <c r="F34" s="15"/>
    </row>
    <row r="35" customFormat="false" ht="25.5" hidden="false" customHeight="true" outlineLevel="1" collapsed="false">
      <c r="C35" s="12"/>
      <c r="D35" s="13"/>
      <c r="E35" s="15"/>
      <c r="F35" s="15"/>
    </row>
    <row r="36" customFormat="false" ht="24.75" hidden="false" customHeight="true" outlineLevel="1" collapsed="false">
      <c r="C36" s="12"/>
      <c r="D36" s="13"/>
      <c r="E36" s="15"/>
      <c r="F36" s="15"/>
    </row>
    <row r="37" customFormat="false" ht="26.25" hidden="false" customHeight="true" outlineLevel="1" collapsed="false">
      <c r="C37" s="12"/>
      <c r="D37" s="13"/>
      <c r="E37" s="15"/>
      <c r="F37" s="15"/>
      <c r="M37" s="13"/>
    </row>
    <row r="38" customFormat="false" ht="20.25" hidden="false" customHeight="true" outlineLevel="1" collapsed="false">
      <c r="C38" s="12"/>
      <c r="D38" s="13"/>
      <c r="E38" s="15"/>
      <c r="F38" s="15"/>
      <c r="M38" s="13"/>
    </row>
    <row r="39" customFormat="false" ht="24" hidden="false" customHeight="true" outlineLevel="1" collapsed="false">
      <c r="C39" s="12"/>
      <c r="D39" s="13"/>
      <c r="E39" s="15"/>
      <c r="F39" s="15"/>
    </row>
    <row r="40" customFormat="false" ht="26.25" hidden="false" customHeight="true" outlineLevel="1" collapsed="false">
      <c r="C40" s="12"/>
      <c r="D40" s="13"/>
      <c r="E40" s="15"/>
      <c r="F40" s="15"/>
    </row>
    <row r="41" customFormat="false" ht="19.5" hidden="false" customHeight="true" outlineLevel="1" collapsed="false">
      <c r="C41" s="13"/>
      <c r="D41" s="13"/>
      <c r="E41" s="15"/>
      <c r="F41" s="15"/>
    </row>
    <row r="42" customFormat="false" ht="29.25" hidden="false" customHeight="true" outlineLevel="1" collapsed="false">
      <c r="B42" s="18"/>
      <c r="C42" s="3"/>
      <c r="D42" s="2"/>
      <c r="E42" s="19"/>
      <c r="F42" s="19"/>
      <c r="G42" s="2"/>
      <c r="H42" s="2"/>
      <c r="I42" s="20"/>
      <c r="L42" s="2"/>
      <c r="M42" s="2"/>
      <c r="N42" s="2"/>
      <c r="O42" s="2"/>
      <c r="P42" s="2"/>
      <c r="Q42" s="2"/>
    </row>
    <row r="43" customFormat="false" ht="27" hidden="false" customHeight="true" outlineLevel="1" collapsed="false">
      <c r="F43" s="19"/>
      <c r="G43" s="2"/>
      <c r="H43" s="2"/>
      <c r="N43" s="2"/>
      <c r="O43" s="2"/>
      <c r="P43" s="2"/>
      <c r="Q43" s="2"/>
    </row>
    <row r="44" customFormat="false" ht="27" hidden="false" customHeight="true" outlineLevel="1" collapsed="false">
      <c r="H44" s="2"/>
      <c r="N44" s="2"/>
      <c r="O44" s="2"/>
      <c r="Q44" s="2"/>
    </row>
    <row r="45" customFormat="false" ht="26.25" hidden="false" customHeight="true" outlineLevel="1" collapsed="false">
      <c r="H45" s="2"/>
      <c r="N45" s="2"/>
      <c r="O45" s="2"/>
    </row>
    <row r="46" customFormat="false" ht="27.75" hidden="false" customHeight="true" outlineLevel="1" collapsed="false">
      <c r="N46" s="2"/>
    </row>
    <row r="47" customFormat="false" ht="29.25" hidden="false" customHeight="true" outlineLevel="1" collapsed="false"/>
    <row r="48" customFormat="false" ht="27" hidden="false" customHeight="true" outlineLevel="1" collapsed="false"/>
    <row r="49" customFormat="false" ht="27.75" hidden="false" customHeight="true" outlineLevel="1" collapsed="false"/>
    <row r="50" customFormat="false" ht="30.75" hidden="false" customHeight="true" outlineLevel="1" collapsed="false"/>
    <row r="51" customFormat="false" ht="15" hidden="false" customHeight="false" outlineLevel="1" collapsed="false"/>
    <row r="52" customFormat="false" ht="15" hidden="false" customHeight="false" outlineLevel="1" collapsed="false"/>
    <row r="53" customFormat="false" ht="15" hidden="false" customHeight="false" outlineLevel="1" collapsed="false"/>
    <row r="54" customFormat="false" ht="15" hidden="false" customHeight="false" outlineLevel="1" collapsed="false"/>
    <row r="55" customFormat="false" ht="15" hidden="false" customHeight="false" outlineLevel="1" collapsed="false"/>
    <row r="56" customFormat="false" ht="15" hidden="false" customHeight="false" outlineLevel="1" collapsed="false"/>
    <row r="57" customFormat="false" ht="15" hidden="false" customHeight="false" outlineLevel="1" collapsed="false"/>
    <row r="58" customFormat="false" ht="15" hidden="false" customHeight="false" outlineLevel="1" collapsed="false"/>
    <row r="59" customFormat="false" ht="15" hidden="false" customHeight="false" outlineLevel="1" collapsed="false"/>
    <row r="60" customFormat="false" ht="15" hidden="false" customHeight="false" outlineLevel="1" collapsed="false"/>
    <row r="61" customFormat="false" ht="15" hidden="false" customHeight="false" outlineLevel="1" collapsed="false"/>
    <row r="62" customFormat="false" ht="15" hidden="false" customHeight="false" outlineLevel="1" collapsed="false"/>
    <row r="63" customFormat="false" ht="15" hidden="false" customHeight="false" outlineLevel="1" collapsed="false"/>
    <row r="64" customFormat="false" ht="15" hidden="false" customHeight="false" outlineLevel="1" collapsed="false"/>
    <row r="65" customFormat="false" ht="44.25" hidden="false" customHeight="true" outlineLevel="1" collapsed="false"/>
    <row r="66" customFormat="false" ht="15" hidden="false" customHeight="false" outlineLevel="1" collapsed="false"/>
    <row r="67" customFormat="false" ht="15" hidden="false" customHeight="false" outlineLevel="1" collapsed="false"/>
    <row r="68" customFormat="false" ht="15" hidden="false" customHeight="false" outlineLevel="1" collapsed="false"/>
    <row r="69" customFormat="false" ht="15" hidden="false" customHeight="false" outlineLevel="1" collapsed="false"/>
    <row r="70" customFormat="false" ht="15" hidden="false" customHeight="false" outlineLevel="1" collapsed="false"/>
    <row r="71" customFormat="false" ht="15" hidden="false" customHeight="false" outlineLevel="1" collapsed="false"/>
    <row r="72" customFormat="false" ht="15" hidden="false" customHeight="false" outlineLevel="1" collapsed="false"/>
    <row r="73" customFormat="false" ht="15" hidden="false" customHeight="false" outlineLevel="1" collapsed="false"/>
    <row r="74" customFormat="false" ht="15" hidden="false" customHeight="false" outlineLevel="1" collapsed="false"/>
    <row r="75" customFormat="false" ht="15" hidden="false" customHeight="false" outlineLevel="1" collapsed="false"/>
    <row r="76" customFormat="false" ht="15" hidden="false" customHeight="false" outlineLevel="1" collapsed="false"/>
    <row r="77" customFormat="false" ht="15" hidden="false" customHeight="false" outlineLevel="1" collapsed="false"/>
    <row r="78" customFormat="false" ht="15" hidden="false" customHeight="false" outlineLevel="1" collapsed="false"/>
    <row r="79" customFormat="false" ht="15" hidden="false" customHeight="false" outlineLevel="1" collapsed="false"/>
    <row r="80" customFormat="false" ht="15" hidden="false" customHeight="false" outlineLevel="1" collapsed="false"/>
    <row r="81" customFormat="false" ht="15" hidden="false" customHeight="false" outlineLevel="1" collapsed="false"/>
    <row r="82" customFormat="false" ht="15" hidden="false" customHeight="false" outlineLevel="1" collapsed="false"/>
    <row r="83" customFormat="false" ht="15" hidden="false" customHeight="false" outlineLevel="1" collapsed="false"/>
    <row r="84" customFormat="false" ht="15" hidden="false" customHeight="false" outlineLevel="1" collapsed="false"/>
    <row r="85" customFormat="false" ht="15" hidden="false" customHeight="false" outlineLevel="1" collapsed="false"/>
    <row r="86" customFormat="false" ht="15" hidden="false" customHeight="false" outlineLevel="1" collapsed="false"/>
    <row r="87" customFormat="false" ht="15" hidden="false" customHeight="false" outlineLevel="1" collapsed="false"/>
    <row r="88" customFormat="false" ht="15" hidden="false" customHeight="false" outlineLevel="1" collapsed="false"/>
    <row r="89" customFormat="false" ht="15" hidden="false" customHeight="false" outlineLevel="1" collapsed="false"/>
    <row r="90" customFormat="false" ht="15" hidden="false" customHeight="false" outlineLevel="1" collapsed="false"/>
    <row r="91" customFormat="false" ht="15" hidden="false" customHeight="false" outlineLevel="1" collapsed="false"/>
    <row r="92" customFormat="false" ht="15" hidden="false" customHeight="false" outlineLevel="1" collapsed="false"/>
    <row r="93" customFormat="false" ht="15" hidden="false" customHeight="false" outlineLevel="1" collapsed="false"/>
    <row r="94" customFormat="false" ht="15" hidden="false" customHeight="false" outlineLevel="1" collapsed="false"/>
    <row r="95" customFormat="false" ht="15" hidden="false" customHeight="false" outlineLevel="1" collapsed="false"/>
    <row r="96" customFormat="false" ht="15" hidden="false" customHeight="false" outlineLevel="1" collapsed="false"/>
    <row r="97" customFormat="false" ht="15" hidden="false" customHeight="false" outlineLevel="1" collapsed="false">
      <c r="I97" s="0"/>
    </row>
    <row r="98" customFormat="false" ht="15" hidden="false" customHeight="false" outlineLevel="1" collapsed="false">
      <c r="D98" s="0"/>
    </row>
    <row r="99" customFormat="false" ht="15" hidden="false" customHeight="false" outlineLevel="1" collapsed="false"/>
    <row r="100" customFormat="false" ht="15" hidden="false" customHeight="false" outlineLevel="1" collapsed="false"/>
    <row r="101" customFormat="false" ht="15" hidden="false" customHeight="false" outlineLevel="1" collapsed="false"/>
    <row r="102" customFormat="false" ht="15" hidden="false" customHeight="false" outlineLevel="1" collapsed="false"/>
    <row r="103" customFormat="false" ht="15" hidden="false" customHeight="false" outlineLevel="1" collapsed="false"/>
    <row r="104" customFormat="false" ht="15" hidden="false" customHeight="false" outlineLevel="1" collapsed="false"/>
    <row r="105" customFormat="false" ht="15" hidden="false" customHeight="false" outlineLevel="1" collapsed="false"/>
    <row r="106" customFormat="false" ht="15" hidden="false" customHeight="false" outlineLevel="1" collapsed="false"/>
    <row r="107" customFormat="false" ht="15" hidden="false" customHeight="false" outlineLevel="1" collapsed="false"/>
    <row r="108" customFormat="false" ht="15" hidden="false" customHeight="false" outlineLevel="1" collapsed="false"/>
    <row r="109" customFormat="false" ht="15" hidden="false" customHeight="false" outlineLevel="1" collapsed="false"/>
    <row r="110" customFormat="false" ht="18" hidden="false" customHeight="true" outlineLevel="1" collapsed="false"/>
    <row r="111" customFormat="false" ht="15" hidden="false" customHeight="false" outlineLevel="1" collapsed="false"/>
    <row r="112" customFormat="false" ht="15" hidden="false" customHeight="false" outlineLevel="1" collapsed="false">
      <c r="E112" s="4" t="s">
        <v>26</v>
      </c>
      <c r="F112" s="4" t="n">
        <f aca="false">SUBTOTAL(3,F2:F111)</f>
        <v>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1999-10-20T19:10:48Z</dcterms:created>
  <dc:creator>choffma</dc:creator>
  <dc:description>- Oracle 8i ODBC QueryFix Applied</dc:description>
  <dc:language>en-US</dc:language>
  <cp:lastModifiedBy>Kate Symes</cp:lastModifiedBy>
  <cp:lastPrinted>2000-10-10T20:41:25Z</cp:lastPrinted>
  <dcterms:modified xsi:type="dcterms:W3CDTF">2001-04-12T19:32:53Z</dcterms:modified>
  <cp:revision>0</cp:revision>
  <dc:subject/>
  <dc:title/>
</cp:coreProperties>
</file>