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Sheet1!$B$3:$D$212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<sst xmlns="http://schemas.openxmlformats.org/spreadsheetml/2006/main" count="4" uniqueCount="4">
  <si>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Total</t>
  </si>
  <si>
    <t xml:space="preserve">New Deals</t>
  </si>
  <si>
    <t xml:space="preserve">Curve Shift</t>
  </si>
  <si>
    <t xml:space="preserve">Prudency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</si>
</sst>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"/>
    <numFmt numFmtId="166" formatCode="\$#,##0_);[RED]&quot;($&quot;#,##0\)"/>
    <numFmt numFmtId="167" formatCode="_(\$* #,##0.00_);_(\$* \(#,##0.00\);_(\$* \-??_);_(@_)"/>
    <numFmt numFmtId="168" formatCode="_(* #,##0.00_);_(* \(#,##0.00\);_(* \-??_);_(@_)"/>
    <numFmt numFmtId="169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6" fontId="6" fillId="0" borderId="1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5" fontId="5" fillId="2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eg Pos" xfId="20"/>
    <cellStyle name="Normal_Sheet1" xfId="21"/>
    <cellStyle name="Normal_Sheet1_1" xfId="22"/>
  </cellStyles>
  <dxfs count="2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7"/>
    <col collapsed="false" customWidth="true" hidden="false" outlineLevel="0" max="2" min="2" style="2" width="12.99"/>
    <col collapsed="false" customWidth="true" hidden="false" outlineLevel="0" max="3" min="3" style="2" width="13.56"/>
    <col collapsed="false" customWidth="true" hidden="false" outlineLevel="0" max="4" min="4" style="2" width="14.28"/>
    <col collapsed="false" customWidth="true" hidden="false" outlineLevel="0" max="5" min="5" style="3" width="14.28"/>
    <col collapsed="false" customWidth="true" hidden="false" outlineLevel="0" max="6" min="6" style="3" width="11.56"/>
    <col collapsed="false" customWidth="true" hidden="false" outlineLevel="0" max="7" min="7" style="3" width="10.71"/>
    <col collapsed="false" customWidth="false" hidden="false" outlineLevel="0" max="257" min="8" style="4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5"/>
      <c r="B2" s="6" t="s">
        <v>0</v>
      </c>
      <c r="C2" s="6" t="s">
        <v>1</v>
      </c>
      <c r="D2" s="6" t="s">
        <v>2</v>
      </c>
      <c r="E2" s="7" t="s">
        <v>3</v>
      </c>
    </row>
    <row r="3" customFormat="false" ht="12.75" hidden="false" customHeight="false" outlineLevel="0" collapsed="false">
      <c r="A3" s="8"/>
      <c r="B3" s="9"/>
      <c r="C3" s="9"/>
      <c r="D3" s="9"/>
    </row>
    <row r="4" customFormat="false" ht="12.75" hidden="false" customHeight="false" outlineLevel="0" collapsed="false">
      <c r="A4" s="10" t="n">
        <v>36529</v>
      </c>
      <c r="B4" s="11" t="n">
        <v>-6596.18517602691</v>
      </c>
      <c r="C4" s="11" t="n">
        <v>1760.15616382275</v>
      </c>
      <c r="D4" s="11" t="n">
        <v>-8356.34133984965</v>
      </c>
    </row>
    <row r="5" customFormat="false" ht="12.75" hidden="false" customHeight="false" outlineLevel="0" collapsed="false">
      <c r="A5" s="10" t="n">
        <v>36530</v>
      </c>
      <c r="B5" s="11" t="n">
        <v>322.943076320557</v>
      </c>
      <c r="C5" s="11" t="n">
        <v>-6.83170602398967</v>
      </c>
      <c r="D5" s="11" t="n">
        <v>329.774782344547</v>
      </c>
    </row>
    <row r="6" customFormat="false" ht="12.75" hidden="false" customHeight="false" outlineLevel="0" collapsed="false">
      <c r="A6" s="10" t="n">
        <v>36531</v>
      </c>
      <c r="B6" s="11" t="n">
        <v>-798.454770399701</v>
      </c>
      <c r="C6" s="11" t="n">
        <v>-5423.7329798641</v>
      </c>
      <c r="D6" s="11" t="n">
        <v>4625.2782094644</v>
      </c>
    </row>
    <row r="7" customFormat="false" ht="12.75" hidden="false" customHeight="false" outlineLevel="0" collapsed="false">
      <c r="A7" s="10" t="n">
        <v>36532</v>
      </c>
      <c r="B7" s="11" t="n">
        <v>1198.18305842501</v>
      </c>
      <c r="C7" s="11" t="n">
        <v>-62.6473966537535</v>
      </c>
      <c r="D7" s="11" t="n">
        <v>1260.83045507876</v>
      </c>
    </row>
    <row r="8" customFormat="false" ht="12.75" hidden="false" customHeight="false" outlineLevel="0" collapsed="false">
      <c r="A8" s="10" t="n">
        <v>36535</v>
      </c>
      <c r="B8" s="11" t="n">
        <v>-442.541846898134</v>
      </c>
      <c r="C8" s="11" t="n">
        <v>281.62632297606</v>
      </c>
      <c r="D8" s="11" t="n">
        <v>-724.168169874194</v>
      </c>
    </row>
    <row r="9" customFormat="false" ht="12.75" hidden="false" customHeight="false" outlineLevel="0" collapsed="false">
      <c r="A9" s="10" t="n">
        <v>36536</v>
      </c>
      <c r="B9" s="11" t="n">
        <v>-2672</v>
      </c>
      <c r="C9" s="11" t="n">
        <v>909.366870440887</v>
      </c>
      <c r="D9" s="11" t="n">
        <v>-3581.36687044089</v>
      </c>
    </row>
    <row r="10" customFormat="false" ht="12.75" hidden="false" customHeight="false" outlineLevel="0" collapsed="false">
      <c r="A10" s="10" t="n">
        <v>36537</v>
      </c>
      <c r="B10" s="11" t="n">
        <v>1929.03018255584</v>
      </c>
      <c r="C10" s="11" t="n">
        <v>4058.24747888245</v>
      </c>
      <c r="D10" s="11" t="n">
        <v>-2129.21729632661</v>
      </c>
    </row>
    <row r="11" customFormat="false" ht="12.75" hidden="false" customHeight="false" outlineLevel="0" collapsed="false">
      <c r="A11" s="10" t="n">
        <v>36538</v>
      </c>
      <c r="B11" s="11" t="n">
        <v>-816.221714416841</v>
      </c>
      <c r="C11" s="11" t="n">
        <v>83.199156092679</v>
      </c>
      <c r="D11" s="11" t="n">
        <v>-899.42087050952</v>
      </c>
    </row>
    <row r="12" customFormat="false" ht="12.75" hidden="false" customHeight="false" outlineLevel="0" collapsed="false">
      <c r="A12" s="10" t="n">
        <v>36539</v>
      </c>
      <c r="B12" s="11" t="n">
        <v>2892.51682398078</v>
      </c>
      <c r="C12" s="11" t="n">
        <v>2020.55012465064</v>
      </c>
      <c r="D12" s="11" t="n">
        <v>871.966699330142</v>
      </c>
    </row>
    <row r="13" customFormat="false" ht="12.75" hidden="false" customHeight="false" outlineLevel="0" collapsed="false">
      <c r="A13" s="10" t="n">
        <v>36543</v>
      </c>
      <c r="B13" s="11" t="n">
        <v>796.769352080733</v>
      </c>
      <c r="C13" s="11" t="n">
        <v>137.802080990656</v>
      </c>
      <c r="D13" s="11" t="n">
        <v>658.967271090077</v>
      </c>
    </row>
    <row r="14" customFormat="false" ht="12.75" hidden="false" customHeight="false" outlineLevel="0" collapsed="false">
      <c r="A14" s="10" t="n">
        <v>36544</v>
      </c>
      <c r="B14" s="11" t="n">
        <v>3285</v>
      </c>
      <c r="C14" s="11" t="n">
        <v>1112.49042407305</v>
      </c>
      <c r="D14" s="11" t="n">
        <v>2172.50957592695</v>
      </c>
    </row>
    <row r="15" customFormat="false" ht="12.75" hidden="false" customHeight="false" outlineLevel="0" collapsed="false">
      <c r="A15" s="10" t="n">
        <v>36545</v>
      </c>
      <c r="B15" s="11" t="n">
        <v>12204</v>
      </c>
      <c r="C15" s="11" t="n">
        <v>3649.68186672643</v>
      </c>
      <c r="D15" s="11" t="n">
        <v>8554.31813327357</v>
      </c>
    </row>
    <row r="16" customFormat="false" ht="12.75" hidden="false" customHeight="false" outlineLevel="0" collapsed="false">
      <c r="A16" s="10" t="n">
        <v>36546</v>
      </c>
      <c r="B16" s="11" t="n">
        <v>1173.84847248669</v>
      </c>
      <c r="C16" s="11" t="n">
        <v>1311.27188703563</v>
      </c>
      <c r="D16" s="11" t="n">
        <v>-137.423414548945</v>
      </c>
    </row>
    <row r="17" customFormat="false" ht="12.75" hidden="false" customHeight="false" outlineLevel="0" collapsed="false">
      <c r="A17" s="10" t="n">
        <v>36549</v>
      </c>
      <c r="B17" s="11" t="n">
        <v>-833.544821474586</v>
      </c>
      <c r="C17" s="11" t="n">
        <v>-3114.91892530359</v>
      </c>
      <c r="D17" s="11" t="n">
        <v>2281.374103829</v>
      </c>
    </row>
    <row r="18" customFormat="false" ht="12.75" hidden="false" customHeight="false" outlineLevel="0" collapsed="false">
      <c r="A18" s="10" t="n">
        <v>36550</v>
      </c>
      <c r="B18" s="11" t="n">
        <v>5863.35553295651</v>
      </c>
      <c r="C18" s="11" t="n">
        <v>-77.8155123862603</v>
      </c>
      <c r="D18" s="11" t="n">
        <v>5941.17104534277</v>
      </c>
    </row>
    <row r="19" customFormat="false" ht="12.75" hidden="false" customHeight="false" outlineLevel="0" collapsed="false">
      <c r="A19" s="10" t="n">
        <v>36551</v>
      </c>
      <c r="B19" s="11" t="n">
        <v>-1186.33988817547</v>
      </c>
      <c r="C19" s="11" t="n">
        <v>-987.057739160005</v>
      </c>
      <c r="D19" s="11" t="n">
        <v>-199.282149015466</v>
      </c>
    </row>
    <row r="20" customFormat="false" ht="12.75" hidden="false" customHeight="false" outlineLevel="0" collapsed="false">
      <c r="A20" s="10" t="n">
        <v>36552</v>
      </c>
      <c r="B20" s="11" t="n">
        <v>5103.99696469803</v>
      </c>
      <c r="C20" s="11" t="n">
        <v>929.589216365172</v>
      </c>
      <c r="D20" s="11" t="n">
        <v>4174.40774833285</v>
      </c>
    </row>
    <row r="21" customFormat="false" ht="12.75" hidden="false" customHeight="false" outlineLevel="0" collapsed="false">
      <c r="A21" s="10" t="n">
        <v>36553</v>
      </c>
      <c r="B21" s="11" t="n">
        <v>-1402.38985311815</v>
      </c>
      <c r="C21" s="11" t="n">
        <v>895.729806089286</v>
      </c>
      <c r="D21" s="11" t="n">
        <v>-2298.11965920744</v>
      </c>
    </row>
    <row r="22" customFormat="false" ht="12.75" hidden="false" customHeight="false" outlineLevel="0" collapsed="false">
      <c r="A22" s="10" t="n">
        <v>36556</v>
      </c>
      <c r="B22" s="11" t="n">
        <v>15233.8211028455</v>
      </c>
      <c r="C22" s="11" t="n">
        <v>802.272296366705</v>
      </c>
      <c r="D22" s="11" t="n">
        <v>14431.5488064788</v>
      </c>
    </row>
    <row r="23" customFormat="false" ht="12.75" hidden="false" customHeight="false" outlineLevel="0" collapsed="false">
      <c r="A23" s="12" t="n">
        <v>36557</v>
      </c>
      <c r="B23" s="13" t="n">
        <v>12148</v>
      </c>
      <c r="C23" s="13" t="n">
        <v>1618</v>
      </c>
      <c r="D23" s="11" t="n">
        <v>10530</v>
      </c>
    </row>
    <row r="24" customFormat="false" ht="12.75" hidden="false" customHeight="false" outlineLevel="0" collapsed="false">
      <c r="A24" s="12" t="n">
        <v>36558</v>
      </c>
      <c r="B24" s="13" t="n">
        <v>13020</v>
      </c>
      <c r="C24" s="13" t="n">
        <v>1273</v>
      </c>
      <c r="D24" s="11" t="n">
        <v>11747</v>
      </c>
    </row>
    <row r="25" customFormat="false" ht="12.75" hidden="false" customHeight="false" outlineLevel="0" collapsed="false">
      <c r="A25" s="12" t="n">
        <v>36559</v>
      </c>
      <c r="B25" s="13" t="n">
        <v>-6780</v>
      </c>
      <c r="C25" s="13" t="n">
        <v>1666</v>
      </c>
      <c r="D25" s="11" t="n">
        <v>-8446</v>
      </c>
    </row>
    <row r="26" customFormat="false" ht="12.75" hidden="false" customHeight="false" outlineLevel="0" collapsed="false">
      <c r="A26" s="12" t="n">
        <v>36560</v>
      </c>
      <c r="B26" s="13" t="n">
        <v>11703</v>
      </c>
      <c r="C26" s="13" t="n">
        <v>484</v>
      </c>
      <c r="D26" s="11" t="n">
        <v>11219</v>
      </c>
    </row>
    <row r="27" customFormat="false" ht="12.75" hidden="false" customHeight="false" outlineLevel="0" collapsed="false">
      <c r="A27" s="12" t="n">
        <v>36563</v>
      </c>
      <c r="B27" s="13" t="n">
        <v>-13246</v>
      </c>
      <c r="C27" s="13" t="n">
        <v>5464</v>
      </c>
      <c r="D27" s="11" t="n">
        <v>-18710</v>
      </c>
    </row>
    <row r="28" customFormat="false" ht="12.75" hidden="false" customHeight="false" outlineLevel="0" collapsed="false">
      <c r="A28" s="12" t="n">
        <v>36564</v>
      </c>
      <c r="B28" s="13" t="n">
        <v>-18092</v>
      </c>
      <c r="C28" s="13" t="n">
        <v>2178</v>
      </c>
      <c r="D28" s="11" t="n">
        <v>-20270</v>
      </c>
    </row>
    <row r="29" customFormat="false" ht="12.75" hidden="false" customHeight="false" outlineLevel="0" collapsed="false">
      <c r="A29" s="12" t="n">
        <v>36565</v>
      </c>
      <c r="B29" s="13" t="n">
        <v>-2414</v>
      </c>
      <c r="C29" s="13" t="n">
        <v>735</v>
      </c>
      <c r="D29" s="11" t="n">
        <v>-3149</v>
      </c>
    </row>
    <row r="30" customFormat="false" ht="12.75" hidden="false" customHeight="false" outlineLevel="0" collapsed="false">
      <c r="A30" s="12" t="n">
        <v>36566</v>
      </c>
      <c r="B30" s="13" t="n">
        <v>7903</v>
      </c>
      <c r="C30" s="13" t="n">
        <v>781</v>
      </c>
      <c r="D30" s="11" t="n">
        <v>7122</v>
      </c>
    </row>
    <row r="31" customFormat="false" ht="12.75" hidden="false" customHeight="false" outlineLevel="0" collapsed="false">
      <c r="A31" s="12" t="n">
        <v>36567</v>
      </c>
      <c r="B31" s="13" t="n">
        <v>1085</v>
      </c>
      <c r="C31" s="13" t="n">
        <v>1288</v>
      </c>
      <c r="D31" s="11" t="n">
        <v>-203</v>
      </c>
    </row>
    <row r="32" customFormat="false" ht="12.75" hidden="false" customHeight="false" outlineLevel="0" collapsed="false">
      <c r="A32" s="12" t="n">
        <v>36570</v>
      </c>
      <c r="B32" s="13" t="n">
        <v>-2940</v>
      </c>
      <c r="C32" s="13" t="n">
        <v>226</v>
      </c>
      <c r="D32" s="11" t="n">
        <v>-3166</v>
      </c>
    </row>
    <row r="33" customFormat="false" ht="12.75" hidden="false" customHeight="false" outlineLevel="0" collapsed="false">
      <c r="A33" s="12" t="n">
        <v>36571</v>
      </c>
      <c r="B33" s="13" t="n">
        <v>4507</v>
      </c>
      <c r="C33" s="13" t="n">
        <v>834</v>
      </c>
      <c r="D33" s="11" t="n">
        <v>3673</v>
      </c>
    </row>
    <row r="34" customFormat="false" ht="12.75" hidden="false" customHeight="false" outlineLevel="0" collapsed="false">
      <c r="A34" s="12" t="n">
        <v>36572</v>
      </c>
      <c r="B34" s="13" t="n">
        <v>-3558</v>
      </c>
      <c r="C34" s="13" t="n">
        <v>-969</v>
      </c>
      <c r="D34" s="11" t="n">
        <v>-2589</v>
      </c>
    </row>
    <row r="35" customFormat="false" ht="12.75" hidden="false" customHeight="false" outlineLevel="0" collapsed="false">
      <c r="A35" s="12" t="n">
        <v>36573</v>
      </c>
      <c r="B35" s="13" t="n">
        <v>14092</v>
      </c>
      <c r="C35" s="13" t="n">
        <v>1956</v>
      </c>
      <c r="D35" s="11" t="n">
        <v>12136</v>
      </c>
    </row>
    <row r="36" customFormat="false" ht="12.75" hidden="false" customHeight="false" outlineLevel="0" collapsed="false">
      <c r="A36" s="12" t="n">
        <v>36574</v>
      </c>
      <c r="B36" s="13" t="n">
        <v>-443</v>
      </c>
      <c r="C36" s="13" t="n">
        <v>976</v>
      </c>
      <c r="D36" s="11" t="n">
        <v>-1419</v>
      </c>
    </row>
    <row r="37" customFormat="false" ht="12.75" hidden="false" customHeight="false" outlineLevel="0" collapsed="false">
      <c r="A37" s="12" t="n">
        <v>36578</v>
      </c>
      <c r="B37" s="13" t="n">
        <v>-9638</v>
      </c>
      <c r="C37" s="13" t="n">
        <v>1677</v>
      </c>
      <c r="D37" s="11" t="n">
        <v>-11315</v>
      </c>
    </row>
    <row r="38" customFormat="false" ht="12.75" hidden="false" customHeight="false" outlineLevel="0" collapsed="false">
      <c r="A38" s="12" t="n">
        <v>36579</v>
      </c>
      <c r="B38" s="13" t="n">
        <v>-1739</v>
      </c>
      <c r="C38" s="13" t="n">
        <v>-890</v>
      </c>
      <c r="D38" s="11" t="n">
        <v>-849</v>
      </c>
    </row>
    <row r="39" customFormat="false" ht="12.75" hidden="false" customHeight="false" outlineLevel="0" collapsed="false">
      <c r="A39" s="12" t="n">
        <v>36580</v>
      </c>
      <c r="B39" s="13" t="n">
        <v>-585</v>
      </c>
      <c r="C39" s="13" t="n">
        <v>-229</v>
      </c>
      <c r="D39" s="11" t="n">
        <v>-356</v>
      </c>
    </row>
    <row r="40" customFormat="false" ht="12.75" hidden="false" customHeight="false" outlineLevel="0" collapsed="false">
      <c r="A40" s="12" t="n">
        <v>36581</v>
      </c>
      <c r="B40" s="13" t="n">
        <v>695</v>
      </c>
      <c r="C40" s="13" t="n">
        <v>1861</v>
      </c>
      <c r="D40" s="11" t="n">
        <v>-1166</v>
      </c>
    </row>
    <row r="41" customFormat="false" ht="12.75" hidden="false" customHeight="false" outlineLevel="0" collapsed="false">
      <c r="A41" s="12" t="n">
        <v>36584</v>
      </c>
      <c r="B41" s="13" t="n">
        <v>3798</v>
      </c>
      <c r="C41" s="13" t="n">
        <v>4087</v>
      </c>
      <c r="D41" s="11" t="n">
        <v>-289</v>
      </c>
    </row>
    <row r="42" customFormat="false" ht="12.75" hidden="false" customHeight="false" outlineLevel="0" collapsed="false">
      <c r="A42" s="12" t="n">
        <v>36585</v>
      </c>
      <c r="B42" s="13" t="n">
        <v>5768</v>
      </c>
      <c r="C42" s="13" t="n">
        <v>1612</v>
      </c>
      <c r="D42" s="11" t="n">
        <v>4156</v>
      </c>
    </row>
    <row r="43" customFormat="false" ht="12.75" hidden="false" customHeight="false" outlineLevel="0" collapsed="false">
      <c r="A43" s="14" t="n">
        <v>36586</v>
      </c>
      <c r="B43" s="15" t="n">
        <v>2793.42742175667</v>
      </c>
      <c r="C43" s="16" t="n">
        <v>1134.24354509069</v>
      </c>
      <c r="D43" s="11" t="n">
        <v>1659.18387666598</v>
      </c>
    </row>
    <row r="44" customFormat="false" ht="12.75" hidden="false" customHeight="false" outlineLevel="0" collapsed="false">
      <c r="A44" s="14" t="n">
        <v>36587</v>
      </c>
      <c r="B44" s="15" t="n">
        <v>2894.9259531652</v>
      </c>
      <c r="C44" s="16" t="n">
        <v>-4796.89435160516</v>
      </c>
      <c r="D44" s="11" t="n">
        <v>7691.82030477036</v>
      </c>
    </row>
    <row r="45" customFormat="false" ht="12.75" hidden="false" customHeight="false" outlineLevel="0" collapsed="false">
      <c r="A45" s="14" t="n">
        <v>36588</v>
      </c>
      <c r="B45" s="15" t="n">
        <v>-256.057209343202</v>
      </c>
      <c r="C45" s="16" t="n">
        <v>478.071312974429</v>
      </c>
      <c r="D45" s="11" t="n">
        <v>-734.128522317632</v>
      </c>
    </row>
    <row r="46" customFormat="false" ht="12.75" hidden="false" customHeight="false" outlineLevel="0" collapsed="false">
      <c r="A46" s="14" t="n">
        <v>36591</v>
      </c>
      <c r="B46" s="15" t="n">
        <v>6697.58223946078</v>
      </c>
      <c r="C46" s="16" t="n">
        <v>-55.2276229728091</v>
      </c>
      <c r="D46" s="11" t="n">
        <v>6752.80986243359</v>
      </c>
    </row>
    <row r="47" customFormat="false" ht="12.75" hidden="false" customHeight="false" outlineLevel="0" collapsed="false">
      <c r="A47" s="14" t="n">
        <v>36592</v>
      </c>
      <c r="B47" s="15" t="n">
        <v>538.346312103515</v>
      </c>
      <c r="C47" s="16" t="n">
        <v>100.289680363795</v>
      </c>
      <c r="D47" s="11" t="n">
        <v>438.05663173972</v>
      </c>
    </row>
    <row r="48" customFormat="false" ht="12.75" hidden="false" customHeight="false" outlineLevel="0" collapsed="false">
      <c r="A48" s="14" t="n">
        <v>36593</v>
      </c>
      <c r="B48" s="15" t="n">
        <v>5253.68734582158</v>
      </c>
      <c r="C48" s="16" t="n">
        <v>2026.16625793814</v>
      </c>
      <c r="D48" s="11" t="n">
        <v>3227.52108788343</v>
      </c>
    </row>
    <row r="49" customFormat="false" ht="12.75" hidden="false" customHeight="false" outlineLevel="0" collapsed="false">
      <c r="A49" s="14" t="n">
        <v>36594</v>
      </c>
      <c r="B49" s="15" t="n">
        <v>-4422.03371801517</v>
      </c>
      <c r="C49" s="16" t="n">
        <v>-64.7271655597372</v>
      </c>
      <c r="D49" s="11" t="n">
        <v>-4357.30655245543</v>
      </c>
    </row>
    <row r="50" customFormat="false" ht="12.75" hidden="false" customHeight="false" outlineLevel="0" collapsed="false">
      <c r="A50" s="14" t="n">
        <v>36595</v>
      </c>
      <c r="B50" s="15" t="n">
        <v>3654.59090721951</v>
      </c>
      <c r="C50" s="16" t="n">
        <v>339.533924352591</v>
      </c>
      <c r="D50" s="11" t="n">
        <v>3315.05698286692</v>
      </c>
    </row>
    <row r="51" customFormat="false" ht="12.75" hidden="false" customHeight="false" outlineLevel="0" collapsed="false">
      <c r="A51" s="14" t="n">
        <v>36598</v>
      </c>
      <c r="B51" s="15" t="n">
        <v>-2730.64806249902</v>
      </c>
      <c r="C51" s="16" t="n">
        <v>1607.15734693375</v>
      </c>
      <c r="D51" s="11" t="n">
        <v>-4337.80540943277</v>
      </c>
    </row>
    <row r="52" customFormat="false" ht="12.75" hidden="false" customHeight="false" outlineLevel="0" collapsed="false">
      <c r="A52" s="14" t="n">
        <v>36599</v>
      </c>
      <c r="B52" s="15" t="n">
        <v>4147.46552256576</v>
      </c>
      <c r="C52" s="16" t="n">
        <v>50.3224891251134</v>
      </c>
      <c r="D52" s="11" t="n">
        <v>4097.14303344065</v>
      </c>
    </row>
    <row r="53" customFormat="false" ht="12.75" hidden="false" customHeight="false" outlineLevel="0" collapsed="false">
      <c r="A53" s="14" t="n">
        <v>36600</v>
      </c>
      <c r="B53" s="15" t="n">
        <v>5255.46374935441</v>
      </c>
      <c r="C53" s="16" t="n">
        <v>3432.65475102874</v>
      </c>
      <c r="D53" s="11" t="n">
        <v>1822.80899832568</v>
      </c>
    </row>
    <row r="54" customFormat="false" ht="12.75" hidden="false" customHeight="false" outlineLevel="0" collapsed="false">
      <c r="A54" s="14" t="n">
        <v>36601</v>
      </c>
      <c r="B54" s="15" t="n">
        <v>-1025.20439239211</v>
      </c>
      <c r="C54" s="16" t="n">
        <v>1114.74215202682</v>
      </c>
      <c r="D54" s="11" t="n">
        <v>-2139.94654441893</v>
      </c>
    </row>
    <row r="55" customFormat="false" ht="12.75" hidden="false" customHeight="false" outlineLevel="0" collapsed="false">
      <c r="A55" s="14" t="n">
        <v>36602</v>
      </c>
      <c r="B55" s="15" t="n">
        <v>1124.75372882562</v>
      </c>
      <c r="C55" s="16" t="n">
        <v>622.206749956815</v>
      </c>
      <c r="D55" s="11" t="n">
        <v>502.546978868805</v>
      </c>
    </row>
    <row r="56" customFormat="false" ht="12.75" hidden="false" customHeight="false" outlineLevel="0" collapsed="false">
      <c r="A56" s="14" t="n">
        <v>36605</v>
      </c>
      <c r="B56" s="15" t="n">
        <v>-337.913242898438</v>
      </c>
      <c r="C56" s="16" t="n">
        <v>612.011627839991</v>
      </c>
      <c r="D56" s="11" t="n">
        <v>-949.924870738429</v>
      </c>
    </row>
    <row r="57" customFormat="false" ht="12.75" hidden="false" customHeight="false" outlineLevel="0" collapsed="false">
      <c r="A57" s="14" t="n">
        <v>36606</v>
      </c>
      <c r="B57" s="15" t="n">
        <v>2174.11406300023</v>
      </c>
      <c r="C57" s="16" t="n">
        <v>959.21353881363</v>
      </c>
      <c r="D57" s="11" t="n">
        <v>1214.9005241866</v>
      </c>
    </row>
    <row r="58" customFormat="false" ht="12.75" hidden="false" customHeight="false" outlineLevel="0" collapsed="false">
      <c r="A58" s="14" t="n">
        <v>36607</v>
      </c>
      <c r="B58" s="15" t="n">
        <v>2713.73025732833</v>
      </c>
      <c r="C58" s="16" t="n">
        <v>572.450695252557</v>
      </c>
      <c r="D58" s="11" t="n">
        <v>2141.27956207578</v>
      </c>
    </row>
    <row r="59" customFormat="false" ht="12.75" hidden="false" customHeight="false" outlineLevel="0" collapsed="false">
      <c r="A59" s="14" t="n">
        <v>36608</v>
      </c>
      <c r="B59" s="15" t="n">
        <v>4993.47637648107</v>
      </c>
      <c r="C59" s="16" t="n">
        <v>2155.40624999523</v>
      </c>
      <c r="D59" s="11" t="n">
        <v>2838.07012648584</v>
      </c>
    </row>
    <row r="60" customFormat="false" ht="12.75" hidden="false" customHeight="false" outlineLevel="0" collapsed="false">
      <c r="A60" s="14" t="n">
        <v>36609</v>
      </c>
      <c r="B60" s="15" t="n">
        <v>-3183.25442604559</v>
      </c>
      <c r="C60" s="16" t="n">
        <v>1088.66447014292</v>
      </c>
      <c r="D60" s="11" t="n">
        <v>-4271.91889618851</v>
      </c>
    </row>
    <row r="61" customFormat="false" ht="12.75" hidden="false" customHeight="false" outlineLevel="0" collapsed="false">
      <c r="A61" s="14" t="n">
        <v>36612</v>
      </c>
      <c r="B61" s="15" t="n">
        <v>6934.98766593804</v>
      </c>
      <c r="C61" s="16" t="n">
        <v>-25.5115020028788</v>
      </c>
      <c r="D61" s="11" t="n">
        <v>6960.49916794092</v>
      </c>
    </row>
    <row r="62" customFormat="false" ht="12.75" hidden="false" customHeight="false" outlineLevel="0" collapsed="false">
      <c r="A62" s="14" t="n">
        <v>36613</v>
      </c>
      <c r="B62" s="15" t="n">
        <v>4706.79589929907</v>
      </c>
      <c r="C62" s="16" t="n">
        <v>524.573574178522</v>
      </c>
      <c r="D62" s="11" t="n">
        <v>4182.22232512055</v>
      </c>
    </row>
    <row r="63" customFormat="false" ht="12.75" hidden="false" customHeight="false" outlineLevel="0" collapsed="false">
      <c r="A63" s="14" t="n">
        <v>36614</v>
      </c>
      <c r="B63" s="15" t="n">
        <v>399.91165002295</v>
      </c>
      <c r="C63" s="16" t="n">
        <v>2274.06517251329</v>
      </c>
      <c r="D63" s="11" t="n">
        <v>-1874.15352249034</v>
      </c>
    </row>
    <row r="64" customFormat="false" ht="12.75" hidden="false" customHeight="false" outlineLevel="0" collapsed="false">
      <c r="A64" s="14" t="n">
        <v>36615</v>
      </c>
      <c r="B64" s="15" t="n">
        <v>-2927.10732618954</v>
      </c>
      <c r="C64" s="16" t="n">
        <v>32.8402635659657</v>
      </c>
      <c r="D64" s="11" t="n">
        <v>-2959.94758975551</v>
      </c>
    </row>
    <row r="65" customFormat="false" ht="12.75" hidden="false" customHeight="false" outlineLevel="0" collapsed="false">
      <c r="A65" s="14" t="n">
        <v>36616</v>
      </c>
      <c r="B65" s="15" t="n">
        <v>202.604918374178</v>
      </c>
      <c r="C65" s="16" t="n">
        <v>1733.11909444483</v>
      </c>
      <c r="D65" s="11" t="n">
        <v>-1530.51417607065</v>
      </c>
    </row>
    <row r="66" customFormat="false" ht="12.75" hidden="false" customHeight="false" outlineLevel="0" collapsed="false">
      <c r="A66" s="12" t="n">
        <v>36619</v>
      </c>
      <c r="B66" s="16" t="n">
        <v>-4694</v>
      </c>
      <c r="C66" s="16" t="n">
        <v>1024</v>
      </c>
      <c r="D66" s="11" t="n">
        <v>-5718</v>
      </c>
    </row>
    <row r="67" customFormat="false" ht="12.75" hidden="false" customHeight="false" outlineLevel="0" collapsed="false">
      <c r="A67" s="12" t="n">
        <v>36620</v>
      </c>
      <c r="B67" s="16" t="n">
        <v>-1442</v>
      </c>
      <c r="C67" s="16" t="n">
        <v>1484</v>
      </c>
      <c r="D67" s="11" t="n">
        <v>-2926</v>
      </c>
    </row>
    <row r="68" customFormat="false" ht="12.75" hidden="false" customHeight="false" outlineLevel="0" collapsed="false">
      <c r="A68" s="12" t="n">
        <v>36621</v>
      </c>
      <c r="B68" s="16" t="n">
        <v>2413</v>
      </c>
      <c r="C68" s="16" t="n">
        <v>923</v>
      </c>
      <c r="D68" s="11" t="n">
        <v>1490</v>
      </c>
    </row>
    <row r="69" customFormat="false" ht="12.75" hidden="false" customHeight="false" outlineLevel="0" collapsed="false">
      <c r="A69" s="12" t="n">
        <v>36622</v>
      </c>
      <c r="B69" s="16" t="n">
        <v>5204</v>
      </c>
      <c r="C69" s="16" t="n">
        <v>1728</v>
      </c>
      <c r="D69" s="11" t="n">
        <v>3476</v>
      </c>
    </row>
    <row r="70" customFormat="false" ht="12.75" hidden="false" customHeight="false" outlineLevel="0" collapsed="false">
      <c r="A70" s="12" t="n">
        <v>36623</v>
      </c>
      <c r="B70" s="16" t="n">
        <v>5981</v>
      </c>
      <c r="C70" s="16" t="n">
        <v>714</v>
      </c>
      <c r="D70" s="11" t="n">
        <v>5267</v>
      </c>
    </row>
    <row r="71" customFormat="false" ht="12.75" hidden="false" customHeight="false" outlineLevel="0" collapsed="false">
      <c r="A71" s="12" t="n">
        <v>36626</v>
      </c>
      <c r="B71" s="16" t="n">
        <v>-389</v>
      </c>
      <c r="C71" s="16" t="n">
        <v>-337</v>
      </c>
      <c r="D71" s="11" t="n">
        <v>-52</v>
      </c>
    </row>
    <row r="72" customFormat="false" ht="12.75" hidden="false" customHeight="false" outlineLevel="0" collapsed="false">
      <c r="A72" s="12" t="n">
        <v>36627</v>
      </c>
      <c r="B72" s="16" t="n">
        <v>-5439</v>
      </c>
      <c r="C72" s="16" t="n">
        <v>903</v>
      </c>
      <c r="D72" s="11" t="n">
        <v>-6342</v>
      </c>
    </row>
    <row r="73" customFormat="false" ht="12.75" hidden="false" customHeight="false" outlineLevel="0" collapsed="false">
      <c r="A73" s="12" t="n">
        <v>36628</v>
      </c>
      <c r="B73" s="16" t="n">
        <v>15840</v>
      </c>
      <c r="C73" s="16" t="n">
        <v>208</v>
      </c>
      <c r="D73" s="11" t="n">
        <v>15632</v>
      </c>
    </row>
    <row r="74" customFormat="false" ht="12.75" hidden="false" customHeight="false" outlineLevel="0" collapsed="false">
      <c r="A74" s="12" t="n">
        <v>36629</v>
      </c>
      <c r="B74" s="16" t="n">
        <v>16383</v>
      </c>
      <c r="C74" s="16" t="n">
        <v>975</v>
      </c>
      <c r="D74" s="11" t="n">
        <v>15408</v>
      </c>
    </row>
    <row r="75" customFormat="false" ht="12.75" hidden="false" customHeight="false" outlineLevel="0" collapsed="false">
      <c r="A75" s="12" t="n">
        <v>36630</v>
      </c>
      <c r="B75" s="16" t="n">
        <v>-3921</v>
      </c>
      <c r="C75" s="16" t="n">
        <v>338</v>
      </c>
      <c r="D75" s="11" t="n">
        <v>-4259</v>
      </c>
    </row>
    <row r="76" customFormat="false" ht="12.75" hidden="false" customHeight="false" outlineLevel="0" collapsed="false">
      <c r="A76" s="12" t="n">
        <v>36633</v>
      </c>
      <c r="B76" s="16" t="n">
        <v>24905</v>
      </c>
      <c r="C76" s="16" t="n">
        <v>2119</v>
      </c>
      <c r="D76" s="11" t="n">
        <v>22786</v>
      </c>
    </row>
    <row r="77" customFormat="false" ht="12.75" hidden="false" customHeight="false" outlineLevel="0" collapsed="false">
      <c r="A77" s="12" t="n">
        <v>36634</v>
      </c>
      <c r="B77" s="16" t="n">
        <v>-11820</v>
      </c>
      <c r="C77" s="16" t="n">
        <v>1013</v>
      </c>
      <c r="D77" s="11" t="n">
        <v>-12833</v>
      </c>
    </row>
    <row r="78" customFormat="false" ht="12.75" hidden="false" customHeight="false" outlineLevel="0" collapsed="false">
      <c r="A78" s="12" t="n">
        <v>36635</v>
      </c>
      <c r="B78" s="16" t="n">
        <v>-10373</v>
      </c>
      <c r="C78" s="16" t="n">
        <v>-502</v>
      </c>
      <c r="D78" s="11" t="n">
        <v>-9871</v>
      </c>
    </row>
    <row r="79" customFormat="false" ht="12.75" hidden="false" customHeight="false" outlineLevel="0" collapsed="false">
      <c r="A79" s="12" t="n">
        <v>36636</v>
      </c>
      <c r="B79" s="16" t="n">
        <v>5624</v>
      </c>
      <c r="C79" s="16" t="n">
        <v>1118</v>
      </c>
      <c r="D79" s="11" t="n">
        <v>4506</v>
      </c>
    </row>
    <row r="80" customFormat="false" ht="12.75" hidden="false" customHeight="false" outlineLevel="0" collapsed="false">
      <c r="A80" s="12" t="n">
        <v>36640</v>
      </c>
      <c r="B80" s="16" t="n">
        <v>15178</v>
      </c>
      <c r="C80" s="16" t="n">
        <v>672</v>
      </c>
      <c r="D80" s="11" t="n">
        <v>14506</v>
      </c>
    </row>
    <row r="81" customFormat="false" ht="12.75" hidden="false" customHeight="false" outlineLevel="0" collapsed="false">
      <c r="A81" s="12" t="n">
        <v>36641</v>
      </c>
      <c r="B81" s="16" t="n">
        <v>-8076</v>
      </c>
      <c r="C81" s="16" t="n">
        <v>-39</v>
      </c>
      <c r="D81" s="11" t="n">
        <v>-8037</v>
      </c>
    </row>
    <row r="82" customFormat="false" ht="12.75" hidden="false" customHeight="false" outlineLevel="0" collapsed="false">
      <c r="A82" s="12" t="n">
        <v>36642</v>
      </c>
      <c r="B82" s="16" t="n">
        <v>-8480</v>
      </c>
      <c r="C82" s="16" t="n">
        <v>1579</v>
      </c>
      <c r="D82" s="11" t="n">
        <v>-10059</v>
      </c>
    </row>
    <row r="83" customFormat="false" ht="12.75" hidden="false" customHeight="false" outlineLevel="0" collapsed="false">
      <c r="A83" s="12" t="n">
        <v>36643</v>
      </c>
      <c r="B83" s="16" t="n">
        <v>-5622</v>
      </c>
      <c r="C83" s="16" t="n">
        <v>411</v>
      </c>
      <c r="D83" s="11" t="n">
        <v>-6033</v>
      </c>
    </row>
    <row r="84" customFormat="false" ht="12.75" hidden="false" customHeight="false" outlineLevel="0" collapsed="false">
      <c r="A84" s="12" t="n">
        <v>36644</v>
      </c>
      <c r="B84" s="16" t="n">
        <v>20089</v>
      </c>
      <c r="C84" s="16" t="n">
        <v>1017</v>
      </c>
      <c r="D84" s="11" t="n">
        <v>19072</v>
      </c>
    </row>
    <row r="85" customFormat="false" ht="12.75" hidden="false" customHeight="false" outlineLevel="0" collapsed="false">
      <c r="A85" s="12" t="n">
        <v>37012</v>
      </c>
      <c r="B85" s="13" t="n">
        <v>17413</v>
      </c>
      <c r="C85" s="13" t="n">
        <v>-36.6333338205327</v>
      </c>
      <c r="D85" s="11" t="n">
        <v>17449.6333338205</v>
      </c>
    </row>
    <row r="86" customFormat="false" ht="12.75" hidden="false" customHeight="false" outlineLevel="0" collapsed="false">
      <c r="A86" s="12" t="n">
        <v>37013</v>
      </c>
      <c r="B86" s="13" t="n">
        <v>1238.24562242144</v>
      </c>
      <c r="C86" s="13" t="n">
        <v>1245.86380060375</v>
      </c>
      <c r="D86" s="11" t="n">
        <v>-7.61817818231089</v>
      </c>
    </row>
    <row r="87" customFormat="false" ht="12.75" hidden="false" customHeight="false" outlineLevel="0" collapsed="false">
      <c r="A87" s="12" t="n">
        <v>37014</v>
      </c>
      <c r="B87" s="13" t="n">
        <v>-17374.8615808213</v>
      </c>
      <c r="C87" s="13" t="n">
        <v>1730.41489057725</v>
      </c>
      <c r="D87" s="11" t="n">
        <v>-19105.2764713985</v>
      </c>
    </row>
    <row r="88" customFormat="false" ht="12.75" hidden="false" customHeight="false" outlineLevel="0" collapsed="false">
      <c r="A88" s="12" t="n">
        <v>37015</v>
      </c>
      <c r="B88" s="13" t="n">
        <v>-2010.24672104758</v>
      </c>
      <c r="C88" s="13" t="n">
        <v>-322.76720275345</v>
      </c>
      <c r="D88" s="11" t="n">
        <v>-1687.47951829413</v>
      </c>
    </row>
    <row r="89" customFormat="false" ht="12.75" hidden="false" customHeight="false" outlineLevel="0" collapsed="false">
      <c r="A89" s="12" t="n">
        <v>37016</v>
      </c>
      <c r="B89" s="13" t="n">
        <v>-5534.25361762176</v>
      </c>
      <c r="C89" s="13" t="n">
        <v>1316.12781709576</v>
      </c>
      <c r="D89" s="11" t="n">
        <v>-6850.38143471752</v>
      </c>
    </row>
    <row r="90" customFormat="false" ht="12.75" hidden="false" customHeight="false" outlineLevel="0" collapsed="false">
      <c r="A90" s="12" t="n">
        <v>37019</v>
      </c>
      <c r="B90" s="13" t="n">
        <v>14824.9058014386</v>
      </c>
      <c r="C90" s="13" t="n">
        <v>1934.97447120772</v>
      </c>
      <c r="D90" s="11" t="n">
        <v>12889.9313302309</v>
      </c>
    </row>
    <row r="91" customFormat="false" ht="12.75" hidden="false" customHeight="false" outlineLevel="0" collapsed="false">
      <c r="A91" s="12" t="n">
        <v>37020</v>
      </c>
      <c r="B91" s="13" t="n">
        <v>2069.73673682396</v>
      </c>
      <c r="C91" s="13" t="n">
        <v>1108.48463557815</v>
      </c>
      <c r="D91" s="11" t="n">
        <v>961.252101245815</v>
      </c>
    </row>
    <row r="92" customFormat="false" ht="12.75" hidden="false" customHeight="false" outlineLevel="0" collapsed="false">
      <c r="A92" s="12" t="n">
        <v>37021</v>
      </c>
      <c r="B92" s="13" t="n">
        <v>28506.8038508501</v>
      </c>
      <c r="C92" s="13" t="n">
        <v>8219.00652709319</v>
      </c>
      <c r="D92" s="11" t="n">
        <v>20287.7973237569</v>
      </c>
    </row>
    <row r="93" customFormat="false" ht="12.75" hidden="false" customHeight="false" outlineLevel="0" collapsed="false">
      <c r="A93" s="12" t="n">
        <v>37022</v>
      </c>
      <c r="B93" s="13" t="n">
        <v>15041.6131129498</v>
      </c>
      <c r="C93" s="13" t="n">
        <v>515.049859492193</v>
      </c>
      <c r="D93" s="11" t="n">
        <v>14526.5632534576</v>
      </c>
    </row>
    <row r="94" customFormat="false" ht="12.75" hidden="false" customHeight="false" outlineLevel="0" collapsed="false">
      <c r="A94" s="12" t="n">
        <v>37023</v>
      </c>
      <c r="B94" s="13" t="n">
        <v>1434.34526464126</v>
      </c>
      <c r="C94" s="13" t="n">
        <v>-90.1428452167943</v>
      </c>
      <c r="D94" s="11" t="n">
        <v>1524.48810985806</v>
      </c>
    </row>
    <row r="95" customFormat="false" ht="12.75" hidden="false" customHeight="false" outlineLevel="0" collapsed="false">
      <c r="A95" s="12" t="n">
        <v>37026</v>
      </c>
      <c r="B95" s="13" t="n">
        <v>1903.23617360494</v>
      </c>
      <c r="C95" s="13" t="n">
        <v>394.679273988112</v>
      </c>
      <c r="D95" s="11" t="n">
        <v>1508.55689961683</v>
      </c>
    </row>
    <row r="96" customFormat="false" ht="12.75" hidden="false" customHeight="false" outlineLevel="0" collapsed="false">
      <c r="A96" s="12" t="n">
        <v>37027</v>
      </c>
      <c r="B96" s="13" t="n">
        <v>5095.38003128581</v>
      </c>
      <c r="C96" s="13" t="n">
        <v>289.142434094889</v>
      </c>
      <c r="D96" s="11" t="n">
        <v>4806.23759719092</v>
      </c>
    </row>
    <row r="97" customFormat="false" ht="12.75" hidden="false" customHeight="false" outlineLevel="0" collapsed="false">
      <c r="A97" s="12" t="n">
        <v>37028</v>
      </c>
      <c r="B97" s="13" t="n">
        <v>39772.6437508562</v>
      </c>
      <c r="C97" s="13" t="n">
        <v>6148.50849138548</v>
      </c>
      <c r="D97" s="11" t="n">
        <v>33624.1352594707</v>
      </c>
    </row>
    <row r="98" customFormat="false" ht="12.75" hidden="false" customHeight="false" outlineLevel="0" collapsed="false">
      <c r="A98" s="12" t="n">
        <v>37029</v>
      </c>
      <c r="B98" s="13" t="n">
        <v>-4692.72211451917</v>
      </c>
      <c r="C98" s="13" t="n">
        <v>4605.53345043389</v>
      </c>
      <c r="D98" s="11" t="n">
        <v>-9298.25556495306</v>
      </c>
    </row>
    <row r="99" customFormat="false" ht="12.75" hidden="false" customHeight="false" outlineLevel="0" collapsed="false">
      <c r="A99" s="12" t="n">
        <v>37030</v>
      </c>
      <c r="B99" s="13" t="n">
        <v>16078.1578296956</v>
      </c>
      <c r="C99" s="13" t="n">
        <v>1505.72195718747</v>
      </c>
      <c r="D99" s="11" t="n">
        <v>14572.4358725081</v>
      </c>
    </row>
    <row r="100" customFormat="false" ht="12.75" hidden="false" customHeight="false" outlineLevel="0" collapsed="false">
      <c r="A100" s="12" t="n">
        <v>37033</v>
      </c>
      <c r="B100" s="13" t="n">
        <v>-15247.0618027748</v>
      </c>
      <c r="C100" s="13" t="n">
        <v>-6463.15033364004</v>
      </c>
      <c r="D100" s="11" t="n">
        <v>-8783.91146913472</v>
      </c>
    </row>
    <row r="101" customFormat="false" ht="12.75" hidden="false" customHeight="false" outlineLevel="0" collapsed="false">
      <c r="A101" s="12" t="n">
        <v>37034</v>
      </c>
      <c r="B101" s="13" t="n">
        <v>8704.05784402396</v>
      </c>
      <c r="C101" s="13" t="n">
        <v>308.94641417287</v>
      </c>
      <c r="D101" s="11" t="n">
        <v>8395.11142985109</v>
      </c>
    </row>
    <row r="102" customFormat="false" ht="12.75" hidden="false" customHeight="false" outlineLevel="0" collapsed="false">
      <c r="A102" s="12" t="n">
        <v>37035</v>
      </c>
      <c r="B102" s="13" t="n">
        <v>54989.4843918332</v>
      </c>
      <c r="C102" s="13" t="n">
        <v>-3817.91676543767</v>
      </c>
      <c r="D102" s="11" t="n">
        <v>58807.4011572709</v>
      </c>
    </row>
    <row r="103" customFormat="false" ht="12.75" hidden="false" customHeight="false" outlineLevel="0" collapsed="false">
      <c r="A103" s="12" t="n">
        <v>37036</v>
      </c>
      <c r="B103" s="13" t="n">
        <v>33113</v>
      </c>
      <c r="C103" s="13" t="n">
        <v>9979</v>
      </c>
      <c r="D103" s="11" t="n">
        <v>23134</v>
      </c>
    </row>
    <row r="104" customFormat="false" ht="12.75" hidden="false" customHeight="false" outlineLevel="0" collapsed="false">
      <c r="A104" s="12" t="n">
        <v>37037</v>
      </c>
      <c r="B104" s="13" t="n">
        <v>17582.1493015868</v>
      </c>
      <c r="C104" s="13" t="n">
        <v>6856.35323818754</v>
      </c>
      <c r="D104" s="11" t="n">
        <v>10725.7960633992</v>
      </c>
    </row>
    <row r="105" customFormat="false" ht="12.75" hidden="false" customHeight="false" outlineLevel="0" collapsed="false">
      <c r="A105" s="12" t="n">
        <v>37041</v>
      </c>
      <c r="B105" s="13" t="n">
        <v>9762.49795801048</v>
      </c>
      <c r="C105" s="13" t="n">
        <v>-621.634429251563</v>
      </c>
      <c r="D105" s="11" t="n">
        <v>10384.132387262</v>
      </c>
    </row>
    <row r="106" customFormat="false" ht="12.75" hidden="false" customHeight="false" outlineLevel="0" collapsed="false">
      <c r="A106" s="12" t="n">
        <v>37042</v>
      </c>
      <c r="B106" s="13" t="n">
        <v>-1017.08720775483</v>
      </c>
      <c r="C106" s="13" t="n">
        <v>7072.00817593322</v>
      </c>
      <c r="D106" s="11" t="n">
        <v>-8089.09538368805</v>
      </c>
    </row>
    <row r="107" customFormat="false" ht="12.75" hidden="false" customHeight="false" outlineLevel="0" collapsed="false">
      <c r="A107" s="12" t="n">
        <v>36678</v>
      </c>
      <c r="B107" s="13" t="n">
        <v>-32420</v>
      </c>
      <c r="C107" s="13" t="n">
        <v>-15347.0436405668</v>
      </c>
      <c r="D107" s="11" t="n">
        <v>-17072.9563594332</v>
      </c>
    </row>
    <row r="108" customFormat="false" ht="12.75" hidden="false" customHeight="false" outlineLevel="0" collapsed="false">
      <c r="A108" s="12" t="n">
        <v>36679</v>
      </c>
      <c r="B108" s="13" t="n">
        <v>-3400.6868518435</v>
      </c>
      <c r="C108" s="13" t="n">
        <v>1947.02075389599</v>
      </c>
      <c r="D108" s="11" t="n">
        <v>-5347.70760573949</v>
      </c>
    </row>
    <row r="109" customFormat="false" ht="12.75" hidden="false" customHeight="false" outlineLevel="0" collapsed="false">
      <c r="A109" s="12" t="n">
        <v>36682</v>
      </c>
      <c r="B109" s="13" t="n">
        <v>50684.3692833507</v>
      </c>
      <c r="C109" s="13" t="n">
        <v>-3301.80113634069</v>
      </c>
      <c r="D109" s="11" t="n">
        <v>53986.1704196914</v>
      </c>
    </row>
    <row r="110" customFormat="false" ht="12.75" hidden="false" customHeight="false" outlineLevel="0" collapsed="false">
      <c r="A110" s="12" t="n">
        <v>36683</v>
      </c>
      <c r="B110" s="13" t="n">
        <v>-14614.0976932339</v>
      </c>
      <c r="C110" s="13" t="n">
        <v>2686.41458387125</v>
      </c>
      <c r="D110" s="11" t="n">
        <v>-17300.5122771052</v>
      </c>
    </row>
    <row r="111" customFormat="false" ht="12.75" hidden="false" customHeight="false" outlineLevel="0" collapsed="false">
      <c r="A111" s="12" t="n">
        <v>36684</v>
      </c>
      <c r="B111" s="13" t="n">
        <v>-30833.0542888893</v>
      </c>
      <c r="C111" s="13" t="n">
        <v>10395.9210004863</v>
      </c>
      <c r="D111" s="11" t="n">
        <v>-41228.9752893756</v>
      </c>
    </row>
    <row r="112" customFormat="false" ht="12.75" hidden="false" customHeight="false" outlineLevel="0" collapsed="false">
      <c r="A112" s="12" t="n">
        <v>36685</v>
      </c>
      <c r="B112" s="13" t="n">
        <v>15666.8154538254</v>
      </c>
      <c r="C112" s="13" t="n">
        <v>2069.02983243281</v>
      </c>
      <c r="D112" s="11" t="n">
        <v>13597.7856213926</v>
      </c>
    </row>
    <row r="113" customFormat="false" ht="12.75" hidden="false" customHeight="false" outlineLevel="0" collapsed="false">
      <c r="A113" s="12" t="n">
        <v>36686</v>
      </c>
      <c r="B113" s="13" t="n">
        <v>16344.9434266109</v>
      </c>
      <c r="C113" s="13" t="n">
        <v>848.394800097626</v>
      </c>
      <c r="D113" s="11" t="n">
        <v>15496.5486265133</v>
      </c>
    </row>
    <row r="114" customFormat="false" ht="12.75" hidden="false" customHeight="false" outlineLevel="0" collapsed="false">
      <c r="A114" s="12" t="n">
        <v>36689</v>
      </c>
      <c r="B114" s="13" t="n">
        <v>17453</v>
      </c>
      <c r="C114" s="13" t="n">
        <v>-15341.629014883</v>
      </c>
      <c r="D114" s="11" t="n">
        <v>32794.629014883</v>
      </c>
    </row>
    <row r="115" customFormat="false" ht="12.75" hidden="false" customHeight="false" outlineLevel="0" collapsed="false">
      <c r="A115" s="12" t="n">
        <v>36690</v>
      </c>
      <c r="B115" s="13" t="n">
        <v>4680.44148400282</v>
      </c>
      <c r="C115" s="13" t="n">
        <v>1004.26081587572</v>
      </c>
      <c r="D115" s="11" t="n">
        <v>3676.1806681271</v>
      </c>
    </row>
    <row r="116" customFormat="false" ht="12.75" hidden="false" customHeight="false" outlineLevel="0" collapsed="false">
      <c r="A116" s="12" t="n">
        <v>36691</v>
      </c>
      <c r="B116" s="13" t="n">
        <v>16110</v>
      </c>
      <c r="C116" s="13" t="n">
        <v>24906.1901131631</v>
      </c>
      <c r="D116" s="11" t="n">
        <v>-8796.19011316306</v>
      </c>
    </row>
    <row r="117" customFormat="false" ht="12.75" hidden="false" customHeight="false" outlineLevel="0" collapsed="false">
      <c r="A117" s="12" t="n">
        <v>36692</v>
      </c>
      <c r="B117" s="13" t="n">
        <v>4853</v>
      </c>
      <c r="C117" s="13" t="n">
        <v>3191.22954775063</v>
      </c>
      <c r="D117" s="11" t="n">
        <v>1661.77045224937</v>
      </c>
    </row>
    <row r="118" customFormat="false" ht="12.75" hidden="false" customHeight="false" outlineLevel="0" collapsed="false">
      <c r="A118" s="12" t="n">
        <v>36693</v>
      </c>
      <c r="B118" s="13" t="n">
        <v>-76</v>
      </c>
      <c r="C118" s="13" t="n">
        <v>1672.51239115728</v>
      </c>
      <c r="D118" s="11" t="n">
        <v>-1748.51239115728</v>
      </c>
    </row>
    <row r="119" customFormat="false" ht="12.75" hidden="false" customHeight="false" outlineLevel="0" collapsed="false">
      <c r="A119" s="12" t="n">
        <v>36696</v>
      </c>
      <c r="B119" s="13" t="n">
        <v>-31530</v>
      </c>
      <c r="C119" s="13" t="n">
        <v>10629.4538743</v>
      </c>
      <c r="D119" s="11" t="n">
        <v>-42159.4538743</v>
      </c>
    </row>
    <row r="120" customFormat="false" ht="12.75" hidden="false" customHeight="false" outlineLevel="0" collapsed="false">
      <c r="A120" s="12" t="n">
        <v>36697</v>
      </c>
      <c r="B120" s="13" t="n">
        <v>-7680</v>
      </c>
      <c r="C120" s="13" t="n">
        <v>-3404.9416434733</v>
      </c>
      <c r="D120" s="11" t="n">
        <v>-4275.0583565267</v>
      </c>
    </row>
    <row r="121" customFormat="false" ht="12.75" hidden="false" customHeight="false" outlineLevel="0" collapsed="false">
      <c r="A121" s="12" t="n">
        <v>36698</v>
      </c>
      <c r="B121" s="13" t="n">
        <v>3996</v>
      </c>
      <c r="C121" s="13" t="n">
        <v>-2913.22067739239</v>
      </c>
      <c r="D121" s="11" t="n">
        <v>6909.22067739239</v>
      </c>
    </row>
    <row r="122" customFormat="false" ht="12.75" hidden="false" customHeight="false" outlineLevel="0" collapsed="false">
      <c r="A122" s="12" t="n">
        <v>36699</v>
      </c>
      <c r="B122" s="13" t="n">
        <v>11310.5342322494</v>
      </c>
      <c r="C122" s="13" t="n">
        <v>5670.78449144771</v>
      </c>
      <c r="D122" s="11" t="n">
        <v>5639.74974080167</v>
      </c>
    </row>
    <row r="123" customFormat="false" ht="12.75" hidden="false" customHeight="false" outlineLevel="0" collapsed="false">
      <c r="A123" s="12" t="n">
        <v>36700</v>
      </c>
      <c r="B123" s="13" t="n">
        <v>-5720.80958877833</v>
      </c>
      <c r="C123" s="13" t="n">
        <v>359.409562527273</v>
      </c>
      <c r="D123" s="11" t="n">
        <v>-6080.2191513056</v>
      </c>
    </row>
    <row r="124" customFormat="false" ht="12.75" hidden="false" customHeight="false" outlineLevel="0" collapsed="false">
      <c r="A124" s="12" t="n">
        <v>36703</v>
      </c>
      <c r="B124" s="13" t="n">
        <v>10067.9635100746</v>
      </c>
      <c r="C124" s="13" t="n">
        <v>3828.55448992177</v>
      </c>
      <c r="D124" s="11" t="n">
        <v>6239.40902015282</v>
      </c>
    </row>
    <row r="125" customFormat="false" ht="12.75" hidden="false" customHeight="false" outlineLevel="0" collapsed="false">
      <c r="A125" s="12" t="n">
        <v>36704</v>
      </c>
      <c r="B125" s="13" t="n">
        <v>7045.91842136184</v>
      </c>
      <c r="C125" s="13" t="n">
        <v>3523.0930008063</v>
      </c>
      <c r="D125" s="11" t="n">
        <v>3522.82542055554</v>
      </c>
    </row>
    <row r="126" customFormat="false" ht="12.75" hidden="false" customHeight="false" outlineLevel="0" collapsed="false">
      <c r="A126" s="12" t="n">
        <v>36705</v>
      </c>
      <c r="B126" s="13" t="n">
        <v>2786.53009229163</v>
      </c>
      <c r="C126" s="13" t="n">
        <v>7542.03272214703</v>
      </c>
      <c r="D126" s="11" t="n">
        <v>-4755.5026298554</v>
      </c>
    </row>
    <row r="127" customFormat="false" ht="12.75" hidden="false" customHeight="false" outlineLevel="0" collapsed="false">
      <c r="A127" s="12" t="n">
        <v>36706</v>
      </c>
      <c r="B127" s="13" t="n">
        <v>10311.6384277482</v>
      </c>
      <c r="C127" s="13" t="n">
        <v>-812.222408842019</v>
      </c>
      <c r="D127" s="11" t="n">
        <v>11123.8608365902</v>
      </c>
    </row>
    <row r="128" customFormat="false" ht="12.75" hidden="false" customHeight="false" outlineLevel="0" collapsed="false">
      <c r="A128" s="12" t="n">
        <v>36707</v>
      </c>
      <c r="B128" s="13" t="n">
        <v>12026.4395511865</v>
      </c>
      <c r="C128" s="13" t="n">
        <v>1146.9549001536</v>
      </c>
      <c r="D128" s="11" t="n">
        <v>10879.4846510329</v>
      </c>
    </row>
    <row r="129" customFormat="false" ht="12.75" hidden="false" customHeight="false" outlineLevel="0" collapsed="false">
      <c r="A129" s="12" t="n">
        <v>36712</v>
      </c>
      <c r="B129" s="17" t="n">
        <v>-19719</v>
      </c>
      <c r="C129" s="17" t="n">
        <v>2282</v>
      </c>
      <c r="D129" s="11" t="n">
        <v>-22001</v>
      </c>
    </row>
    <row r="130" customFormat="false" ht="12.75" hidden="false" customHeight="false" outlineLevel="0" collapsed="false">
      <c r="A130" s="12" t="n">
        <v>36713</v>
      </c>
      <c r="B130" s="17" t="n">
        <v>-3457</v>
      </c>
      <c r="C130" s="17" t="n">
        <v>4604</v>
      </c>
      <c r="D130" s="11" t="n">
        <v>-8061</v>
      </c>
    </row>
    <row r="131" customFormat="false" ht="12.75" hidden="false" customHeight="false" outlineLevel="0" collapsed="false">
      <c r="A131" s="12" t="n">
        <v>36714</v>
      </c>
      <c r="B131" s="13" t="n">
        <v>12106.1162984441</v>
      </c>
      <c r="C131" s="17" t="n">
        <v>1541</v>
      </c>
      <c r="D131" s="11" t="n">
        <v>10565.1162984441</v>
      </c>
    </row>
    <row r="132" customFormat="false" ht="12.75" hidden="false" customHeight="false" outlineLevel="0" collapsed="false">
      <c r="A132" s="12" t="n">
        <v>36717</v>
      </c>
      <c r="B132" s="13" t="n">
        <v>-2651.05295357877</v>
      </c>
      <c r="C132" s="17" t="n">
        <v>2641</v>
      </c>
      <c r="D132" s="11" t="n">
        <v>-5292.05295357877</v>
      </c>
    </row>
    <row r="133" customFormat="false" ht="12.75" hidden="false" customHeight="false" outlineLevel="0" collapsed="false">
      <c r="A133" s="12" t="n">
        <v>36718</v>
      </c>
      <c r="B133" s="13" t="n">
        <v>7084.86178328485</v>
      </c>
      <c r="C133" s="17" t="n">
        <v>4921</v>
      </c>
      <c r="D133" s="11" t="n">
        <v>2163.86178328485</v>
      </c>
    </row>
    <row r="134" customFormat="false" ht="12.75" hidden="false" customHeight="false" outlineLevel="0" collapsed="false">
      <c r="A134" s="12" t="n">
        <v>36719</v>
      </c>
      <c r="B134" s="13" t="n">
        <v>-14816.3302792269</v>
      </c>
      <c r="C134" s="17" t="n">
        <v>2052</v>
      </c>
      <c r="D134" s="11" t="n">
        <v>-16868.3302792269</v>
      </c>
    </row>
    <row r="135" customFormat="false" ht="12.75" hidden="false" customHeight="false" outlineLevel="0" collapsed="false">
      <c r="A135" s="12" t="n">
        <v>36720</v>
      </c>
      <c r="B135" s="13" t="n">
        <v>8680.27813210674</v>
      </c>
      <c r="C135" s="17" t="n">
        <v>-581</v>
      </c>
      <c r="D135" s="11" t="n">
        <v>9261.27813210674</v>
      </c>
    </row>
    <row r="136" customFormat="false" ht="12.75" hidden="false" customHeight="false" outlineLevel="0" collapsed="false">
      <c r="A136" s="12" t="n">
        <v>36721</v>
      </c>
      <c r="B136" s="13" t="n">
        <v>14215.6408794321</v>
      </c>
      <c r="C136" s="17" t="n">
        <v>1653</v>
      </c>
      <c r="D136" s="11" t="n">
        <v>12562.6408794321</v>
      </c>
    </row>
    <row r="137" customFormat="false" ht="12.75" hidden="false" customHeight="false" outlineLevel="0" collapsed="false">
      <c r="A137" s="12" t="n">
        <v>36724</v>
      </c>
      <c r="B137" s="13" t="n">
        <v>-14107.7585963882</v>
      </c>
      <c r="C137" s="17" t="n">
        <v>78</v>
      </c>
      <c r="D137" s="11" t="n">
        <v>-14185.7585963882</v>
      </c>
    </row>
    <row r="138" customFormat="false" ht="12.75" hidden="false" customHeight="false" outlineLevel="0" collapsed="false">
      <c r="A138" s="12" t="n">
        <v>36725</v>
      </c>
      <c r="B138" s="13" t="n">
        <v>25795.8232132747</v>
      </c>
      <c r="C138" s="17" t="n">
        <v>-825</v>
      </c>
      <c r="D138" s="11" t="n">
        <v>26620.8232132747</v>
      </c>
    </row>
    <row r="139" customFormat="false" ht="12.75" hidden="false" customHeight="false" outlineLevel="0" collapsed="false">
      <c r="A139" s="12" t="n">
        <v>36726</v>
      </c>
      <c r="B139" s="13" t="n">
        <v>-6030.67641111451</v>
      </c>
      <c r="C139" s="17" t="n">
        <v>4958</v>
      </c>
      <c r="D139" s="11" t="n">
        <v>-10988.6764111145</v>
      </c>
    </row>
    <row r="140" customFormat="false" ht="12.75" hidden="false" customHeight="false" outlineLevel="0" collapsed="false">
      <c r="A140" s="12" t="n">
        <v>36727</v>
      </c>
      <c r="B140" s="13" t="n">
        <v>-6659.23508523959</v>
      </c>
      <c r="C140" s="17" t="n">
        <v>854</v>
      </c>
      <c r="D140" s="11" t="n">
        <v>-7513.23508523959</v>
      </c>
    </row>
    <row r="141" customFormat="false" ht="12.75" hidden="false" customHeight="false" outlineLevel="0" collapsed="false">
      <c r="A141" s="12" t="n">
        <v>36728</v>
      </c>
      <c r="B141" s="13" t="n">
        <v>8437.58355206706</v>
      </c>
      <c r="C141" s="17" t="n">
        <v>257</v>
      </c>
      <c r="D141" s="11" t="n">
        <v>8180.58355206706</v>
      </c>
    </row>
    <row r="142" customFormat="false" ht="12.75" hidden="false" customHeight="false" outlineLevel="0" collapsed="false">
      <c r="A142" s="12" t="n">
        <v>36731</v>
      </c>
      <c r="B142" s="13" t="n">
        <v>8770.59908695832</v>
      </c>
      <c r="C142" s="17" t="n">
        <v>4250</v>
      </c>
      <c r="D142" s="11" t="n">
        <v>4520.59908695832</v>
      </c>
    </row>
    <row r="143" customFormat="false" ht="12.75" hidden="false" customHeight="false" outlineLevel="0" collapsed="false">
      <c r="A143" s="12" t="n">
        <v>36732</v>
      </c>
      <c r="B143" s="13" t="n">
        <v>-7775.01817454814</v>
      </c>
      <c r="C143" s="17" t="n">
        <v>1881</v>
      </c>
      <c r="D143" s="11" t="n">
        <v>-9656.01817454814</v>
      </c>
    </row>
    <row r="144" customFormat="false" ht="12.75" hidden="false" customHeight="false" outlineLevel="0" collapsed="false">
      <c r="A144" s="12" t="n">
        <v>36733</v>
      </c>
      <c r="B144" s="13" t="n">
        <v>-3471.88548569273</v>
      </c>
      <c r="C144" s="17" t="n">
        <v>-1578</v>
      </c>
      <c r="D144" s="11" t="n">
        <v>-1893.88548569273</v>
      </c>
    </row>
    <row r="145" customFormat="false" ht="12.75" hidden="false" customHeight="false" outlineLevel="0" collapsed="false">
      <c r="A145" s="12" t="n">
        <v>36734</v>
      </c>
      <c r="B145" s="13" t="n">
        <v>-17494.7950519991</v>
      </c>
      <c r="C145" s="17" t="n">
        <v>31</v>
      </c>
      <c r="D145" s="11" t="n">
        <v>-17525.7950519991</v>
      </c>
    </row>
    <row r="146" customFormat="false" ht="12.75" hidden="false" customHeight="false" outlineLevel="0" collapsed="false">
      <c r="A146" s="12" t="n">
        <v>36735</v>
      </c>
      <c r="B146" s="13" t="n">
        <v>17701.9761651622</v>
      </c>
      <c r="C146" s="17" t="n">
        <v>-766</v>
      </c>
      <c r="D146" s="11" t="n">
        <v>18467.9761651622</v>
      </c>
    </row>
    <row r="147" customFormat="false" ht="12.75" hidden="false" customHeight="false" outlineLevel="0" collapsed="false">
      <c r="A147" s="12" t="n">
        <v>36738</v>
      </c>
      <c r="B147" s="13" t="n">
        <v>5799.75711094647</v>
      </c>
      <c r="C147" s="17" t="n">
        <v>539</v>
      </c>
      <c r="D147" s="11" t="n">
        <v>5260.75711094647</v>
      </c>
    </row>
    <row r="148" customFormat="false" ht="12.75" hidden="false" customHeight="false" outlineLevel="0" collapsed="false">
      <c r="A148" s="10" t="n">
        <v>36739</v>
      </c>
      <c r="B148" s="13" t="n">
        <v>8387.2605597475</v>
      </c>
      <c r="C148" s="13" t="n">
        <v>3747.81107485013</v>
      </c>
      <c r="D148" s="11" t="n">
        <v>4639.44948489737</v>
      </c>
    </row>
    <row r="149" customFormat="false" ht="12.75" hidden="false" customHeight="false" outlineLevel="0" collapsed="false">
      <c r="A149" s="10" t="n">
        <v>36740</v>
      </c>
      <c r="B149" s="13" t="n">
        <v>50186.6342919801</v>
      </c>
      <c r="C149" s="13" t="n">
        <v>10857.5052497394</v>
      </c>
      <c r="D149" s="11" t="n">
        <v>39329.1290422407</v>
      </c>
    </row>
    <row r="150" customFormat="false" ht="12.75" hidden="false" customHeight="false" outlineLevel="0" collapsed="false">
      <c r="A150" s="10" t="n">
        <v>36741</v>
      </c>
      <c r="B150" s="13" t="n">
        <v>19648.9431236817</v>
      </c>
      <c r="C150" s="13" t="n">
        <v>-772.449628374644</v>
      </c>
      <c r="D150" s="11" t="n">
        <v>20421.3927520564</v>
      </c>
    </row>
    <row r="151" customFormat="false" ht="12.75" hidden="false" customHeight="false" outlineLevel="0" collapsed="false">
      <c r="A151" s="10" t="n">
        <v>36742</v>
      </c>
      <c r="B151" s="13" t="n">
        <v>13294.2564873886</v>
      </c>
      <c r="C151" s="13" t="n">
        <v>1155.29650552774</v>
      </c>
      <c r="D151" s="11" t="n">
        <v>12138.9599818608</v>
      </c>
    </row>
    <row r="152" customFormat="false" ht="12.75" hidden="false" customHeight="false" outlineLevel="0" collapsed="false">
      <c r="A152" s="10" t="n">
        <v>36745</v>
      </c>
      <c r="B152" s="13" t="n">
        <v>18985.4297340463</v>
      </c>
      <c r="C152" s="13" t="n">
        <v>2026.9088878554</v>
      </c>
      <c r="D152" s="11" t="n">
        <v>16958.5208461909</v>
      </c>
      <c r="E152" s="3" t="n">
        <v>-10000</v>
      </c>
    </row>
    <row r="153" customFormat="false" ht="12.75" hidden="false" customHeight="false" outlineLevel="0" collapsed="false">
      <c r="A153" s="10" t="n">
        <v>36746</v>
      </c>
      <c r="B153" s="13" t="n">
        <v>2352.82232969864</v>
      </c>
      <c r="C153" s="13" t="n">
        <v>1958.54535671089</v>
      </c>
      <c r="D153" s="11" t="n">
        <v>394.276972987745</v>
      </c>
      <c r="E153" s="3" t="n">
        <v>-10000</v>
      </c>
    </row>
    <row r="154" customFormat="false" ht="12.75" hidden="false" customHeight="false" outlineLevel="0" collapsed="false">
      <c r="A154" s="10" t="n">
        <v>36747</v>
      </c>
      <c r="B154" s="13" t="n">
        <v>2688.32977093823</v>
      </c>
      <c r="C154" s="13" t="n">
        <v>-589.176838572207</v>
      </c>
      <c r="D154" s="11" t="n">
        <v>3277.50660951044</v>
      </c>
    </row>
    <row r="155" customFormat="false" ht="12.75" hidden="false" customHeight="false" outlineLevel="0" collapsed="false">
      <c r="A155" s="10" t="n">
        <v>36748</v>
      </c>
      <c r="B155" s="13" t="n">
        <v>20038.7777338782</v>
      </c>
      <c r="C155" s="13" t="n">
        <v>1873.0120538317</v>
      </c>
      <c r="D155" s="11" t="n">
        <v>18165.7656800465</v>
      </c>
    </row>
    <row r="156" customFormat="false" ht="12.75" hidden="false" customHeight="false" outlineLevel="0" collapsed="false">
      <c r="A156" s="10" t="n">
        <v>36749</v>
      </c>
      <c r="B156" s="13" t="n">
        <v>17084.2958010576</v>
      </c>
      <c r="C156" s="13" t="n">
        <v>3028.32591274948</v>
      </c>
      <c r="D156" s="11" t="n">
        <v>14055.9698883081</v>
      </c>
      <c r="E156" s="3" t="n">
        <v>-10000</v>
      </c>
    </row>
    <row r="157" customFormat="false" ht="12.75" hidden="false" customHeight="false" outlineLevel="0" collapsed="false">
      <c r="A157" s="10" t="n">
        <v>36752</v>
      </c>
      <c r="B157" s="13" t="n">
        <v>-8867.26168543119</v>
      </c>
      <c r="C157" s="13" t="n">
        <v>2379.54054907635</v>
      </c>
      <c r="D157" s="11" t="n">
        <v>-11246.8022345075</v>
      </c>
    </row>
    <row r="158" customFormat="false" ht="12.75" hidden="false" customHeight="false" outlineLevel="0" collapsed="false">
      <c r="A158" s="10" t="n">
        <v>36753</v>
      </c>
      <c r="B158" s="13" t="n">
        <v>-19446.3205557023</v>
      </c>
      <c r="C158" s="13" t="n">
        <v>2859.45440435603</v>
      </c>
      <c r="D158" s="11" t="n">
        <v>-22305.7749600583</v>
      </c>
    </row>
    <row r="159" customFormat="false" ht="12.75" hidden="false" customHeight="false" outlineLevel="0" collapsed="false">
      <c r="A159" s="10" t="n">
        <v>36754</v>
      </c>
      <c r="B159" s="13" t="n">
        <v>6708.06610031159</v>
      </c>
      <c r="C159" s="13" t="n">
        <v>1430.81379529628</v>
      </c>
      <c r="D159" s="11" t="n">
        <v>5277.25230501531</v>
      </c>
    </row>
    <row r="160" customFormat="false" ht="12.75" hidden="false" customHeight="false" outlineLevel="0" collapsed="false">
      <c r="A160" s="10" t="n">
        <v>36755</v>
      </c>
      <c r="B160" s="13" t="n">
        <v>-9095.56388025897</v>
      </c>
      <c r="C160" s="13" t="n">
        <v>308.125598299527</v>
      </c>
      <c r="D160" s="11" t="n">
        <v>-9403.6894785585</v>
      </c>
    </row>
    <row r="161" customFormat="false" ht="12.75" hidden="false" customHeight="false" outlineLevel="0" collapsed="false">
      <c r="A161" s="10" t="n">
        <v>36756</v>
      </c>
      <c r="B161" s="13" t="n">
        <v>11116.4216745013</v>
      </c>
      <c r="C161" s="13" t="n">
        <v>841.076366455326</v>
      </c>
      <c r="D161" s="11" t="n">
        <v>10275.345308046</v>
      </c>
    </row>
    <row r="162" customFormat="false" ht="12.75" hidden="false" customHeight="false" outlineLevel="0" collapsed="false">
      <c r="A162" s="10" t="n">
        <v>36759</v>
      </c>
      <c r="B162" s="13" t="n">
        <v>56886.458121098</v>
      </c>
      <c r="C162" s="13" t="n">
        <v>4690.23906825946</v>
      </c>
      <c r="D162" s="11" t="n">
        <v>52196.2190528385</v>
      </c>
      <c r="E162" s="3" t="n">
        <v>-45000</v>
      </c>
    </row>
    <row r="163" customFormat="false" ht="12.75" hidden="false" customHeight="false" outlineLevel="0" collapsed="false">
      <c r="A163" s="10" t="n">
        <v>36760</v>
      </c>
      <c r="B163" s="13" t="n">
        <v>10740.1913579561</v>
      </c>
      <c r="C163" s="13" t="n">
        <v>-1665.15063664281</v>
      </c>
      <c r="D163" s="11" t="n">
        <v>12405.341994599</v>
      </c>
    </row>
    <row r="164" customFormat="false" ht="12.75" hidden="false" customHeight="false" outlineLevel="0" collapsed="false">
      <c r="A164" s="10" t="n">
        <v>36761</v>
      </c>
      <c r="B164" s="13" t="n">
        <v>28992.9189759384</v>
      </c>
      <c r="C164" s="13" t="n">
        <v>-554.305028752353</v>
      </c>
      <c r="D164" s="11" t="n">
        <v>29547.2240046908</v>
      </c>
    </row>
    <row r="165" customFormat="false" ht="12.75" hidden="false" customHeight="false" outlineLevel="0" collapsed="false">
      <c r="A165" s="10" t="n">
        <v>36762</v>
      </c>
      <c r="B165" s="13" t="n">
        <v>51111.1093941881</v>
      </c>
      <c r="C165" s="13" t="n">
        <v>1998.83701724173</v>
      </c>
      <c r="D165" s="11" t="n">
        <v>49112.2723769463</v>
      </c>
    </row>
    <row r="166" customFormat="false" ht="12.75" hidden="false" customHeight="false" outlineLevel="0" collapsed="false">
      <c r="A166" s="10" t="n">
        <v>36763</v>
      </c>
      <c r="B166" s="13" t="n">
        <v>77057.6434387492</v>
      </c>
      <c r="C166" s="13" t="n">
        <v>3747.81107485013</v>
      </c>
      <c r="D166" s="11" t="n">
        <v>73309.832363899</v>
      </c>
    </row>
    <row r="167" customFormat="false" ht="12.75" hidden="false" customHeight="false" outlineLevel="0" collapsed="false">
      <c r="A167" s="10" t="n">
        <v>36766</v>
      </c>
      <c r="B167" s="13" t="n">
        <v>50618.2395339723</v>
      </c>
      <c r="C167" s="13" t="n">
        <v>2997.84295847317</v>
      </c>
      <c r="D167" s="11" t="n">
        <v>47620.3965754992</v>
      </c>
    </row>
    <row r="168" customFormat="false" ht="12.75" hidden="false" customHeight="false" outlineLevel="0" collapsed="false">
      <c r="A168" s="10" t="n">
        <v>36767</v>
      </c>
      <c r="B168" s="13" t="n">
        <v>-19876.5290989892</v>
      </c>
      <c r="C168" s="13" t="n">
        <v>103.022135710329</v>
      </c>
      <c r="D168" s="11" t="n">
        <v>-19979.5512346996</v>
      </c>
    </row>
    <row r="169" customFormat="false" ht="12.75" hidden="false" customHeight="false" outlineLevel="0" collapsed="false">
      <c r="A169" s="10" t="n">
        <v>36768</v>
      </c>
      <c r="B169" s="13" t="n">
        <v>-194409.595500728</v>
      </c>
      <c r="C169" s="13" t="n">
        <v>1767.73696092332</v>
      </c>
      <c r="D169" s="11" t="n">
        <v>-196177.332461652</v>
      </c>
    </row>
    <row r="170" customFormat="false" ht="12.75" hidden="false" customHeight="false" outlineLevel="0" collapsed="false">
      <c r="A170" s="10" t="n">
        <v>36769</v>
      </c>
      <c r="B170" s="13" t="n">
        <v>57143.2062656623</v>
      </c>
      <c r="C170" s="13" t="n">
        <v>2292.62172480612</v>
      </c>
      <c r="D170" s="11" t="n">
        <v>54850.5845408562</v>
      </c>
    </row>
    <row r="171" customFormat="false" ht="12.75" hidden="false" customHeight="false" outlineLevel="0" collapsed="false">
      <c r="A171" s="10" t="n">
        <v>36770</v>
      </c>
      <c r="B171" s="11" t="n">
        <v>-74854</v>
      </c>
      <c r="C171" s="11" t="n">
        <v>-227</v>
      </c>
      <c r="D171" s="11" t="n">
        <v>-74627</v>
      </c>
    </row>
    <row r="172" customFormat="false" ht="12.75" hidden="false" customHeight="false" outlineLevel="0" collapsed="false">
      <c r="A172" s="10" t="n">
        <v>36774</v>
      </c>
      <c r="B172" s="11" t="n">
        <v>-26687</v>
      </c>
      <c r="C172" s="11" t="n">
        <v>3626.93867472809</v>
      </c>
      <c r="D172" s="11" t="n">
        <v>-30313.9386747281</v>
      </c>
    </row>
    <row r="173" customFormat="false" ht="12.75" hidden="false" customHeight="false" outlineLevel="0" collapsed="false">
      <c r="A173" s="10" t="n">
        <v>36775</v>
      </c>
      <c r="B173" s="11" t="n">
        <v>12893</v>
      </c>
      <c r="C173" s="11" t="n">
        <v>-213.91465395854</v>
      </c>
      <c r="D173" s="11" t="n">
        <v>13106.9146539585</v>
      </c>
    </row>
    <row r="174" customFormat="false" ht="12.75" hidden="false" customHeight="false" outlineLevel="0" collapsed="false">
      <c r="A174" s="10" t="n">
        <v>36776</v>
      </c>
      <c r="B174" s="11" t="n">
        <v>1192</v>
      </c>
      <c r="C174" s="11" t="n">
        <v>3420</v>
      </c>
      <c r="D174" s="11" t="n">
        <v>-2228</v>
      </c>
    </row>
    <row r="175" customFormat="false" ht="12.75" hidden="false" customHeight="false" outlineLevel="0" collapsed="false">
      <c r="A175" s="10" t="n">
        <v>36777</v>
      </c>
      <c r="B175" s="11" t="n">
        <v>10564</v>
      </c>
      <c r="C175" s="11" t="n">
        <v>940.244733746299</v>
      </c>
      <c r="D175" s="11" t="n">
        <v>9623.7552662537</v>
      </c>
    </row>
    <row r="176" customFormat="false" ht="12.75" hidden="false" customHeight="false" outlineLevel="0" collapsed="false">
      <c r="A176" s="10" t="n">
        <v>36780</v>
      </c>
      <c r="B176" s="11" t="n">
        <v>7750</v>
      </c>
      <c r="C176" s="11" t="n">
        <v>2178.03937625114</v>
      </c>
      <c r="D176" s="11" t="n">
        <v>5571.96062374886</v>
      </c>
    </row>
    <row r="177" customFormat="false" ht="12.75" hidden="false" customHeight="false" outlineLevel="0" collapsed="false">
      <c r="A177" s="10" t="n">
        <v>36781</v>
      </c>
      <c r="B177" s="11" t="n">
        <v>-26911</v>
      </c>
      <c r="C177" s="11" t="n">
        <v>-2236.48680752767</v>
      </c>
      <c r="D177" s="11" t="n">
        <v>-24674.5131924723</v>
      </c>
    </row>
    <row r="178" customFormat="false" ht="12.75" hidden="false" customHeight="false" outlineLevel="0" collapsed="false">
      <c r="A178" s="10" t="n">
        <v>36782</v>
      </c>
      <c r="B178" s="11" t="n">
        <v>-3666</v>
      </c>
      <c r="C178" s="11" t="n">
        <v>3862.52878216888</v>
      </c>
      <c r="D178" s="11" t="n">
        <v>-7528.52878216888</v>
      </c>
    </row>
    <row r="179" customFormat="false" ht="12.75" hidden="false" customHeight="false" outlineLevel="0" collapsed="false">
      <c r="A179" s="10" t="n">
        <v>36783</v>
      </c>
      <c r="B179" s="11" t="n">
        <v>-3594</v>
      </c>
      <c r="C179" s="11" t="n">
        <v>2608.24870561574</v>
      </c>
      <c r="D179" s="11" t="n">
        <v>-6202.24870561574</v>
      </c>
    </row>
    <row r="180" customFormat="false" ht="12.75" hidden="false" customHeight="false" outlineLevel="0" collapsed="false">
      <c r="A180" s="10" t="n">
        <v>36784</v>
      </c>
      <c r="B180" s="11" t="n">
        <v>-33553</v>
      </c>
      <c r="C180" s="11" t="n">
        <v>4011</v>
      </c>
      <c r="D180" s="11" t="n">
        <v>-37564</v>
      </c>
    </row>
    <row r="181" customFormat="false" ht="12.75" hidden="false" customHeight="false" outlineLevel="0" collapsed="false">
      <c r="A181" s="10" t="n">
        <v>36787</v>
      </c>
      <c r="B181" s="11" t="n">
        <v>25840</v>
      </c>
      <c r="C181" s="11" t="n">
        <v>10954.770218764</v>
      </c>
      <c r="D181" s="11" t="n">
        <v>14885.229781236</v>
      </c>
    </row>
    <row r="182" customFormat="false" ht="12.75" hidden="false" customHeight="false" outlineLevel="0" collapsed="false">
      <c r="A182" s="10" t="n">
        <v>36788</v>
      </c>
      <c r="B182" s="11" t="n">
        <v>28610</v>
      </c>
      <c r="C182" s="11" t="n">
        <v>5921.30043715285</v>
      </c>
      <c r="D182" s="11" t="n">
        <v>22688.6995628472</v>
      </c>
    </row>
    <row r="183" customFormat="false" ht="12.75" hidden="false" customHeight="false" outlineLevel="0" collapsed="false">
      <c r="A183" s="10" t="n">
        <v>36789</v>
      </c>
      <c r="B183" s="11" t="n">
        <v>-6949</v>
      </c>
      <c r="C183" s="11" t="n">
        <v>1017</v>
      </c>
      <c r="D183" s="11" t="n">
        <v>-7966</v>
      </c>
    </row>
    <row r="184" customFormat="false" ht="12.75" hidden="false" customHeight="false" outlineLevel="0" collapsed="false">
      <c r="A184" s="10" t="n">
        <v>36790</v>
      </c>
      <c r="B184" s="11" t="n">
        <v>-863</v>
      </c>
      <c r="C184" s="11" t="n">
        <v>5933.81214792602</v>
      </c>
      <c r="D184" s="11" t="n">
        <v>-6796.81214792602</v>
      </c>
    </row>
    <row r="185" customFormat="false" ht="12.75" hidden="false" customHeight="false" outlineLevel="0" collapsed="false">
      <c r="A185" s="10" t="n">
        <v>36791</v>
      </c>
      <c r="B185" s="11" t="n">
        <v>-16006</v>
      </c>
      <c r="C185" s="11" t="n">
        <v>-3427.42180715773</v>
      </c>
      <c r="D185" s="11" t="n">
        <v>-12578.5781928423</v>
      </c>
    </row>
    <row r="186" customFormat="false" ht="12.75" hidden="false" customHeight="false" outlineLevel="0" collapsed="false">
      <c r="A186" s="10" t="n">
        <v>36794</v>
      </c>
      <c r="B186" s="11" t="n">
        <v>15182</v>
      </c>
      <c r="C186" s="11" t="n">
        <v>1880.07399822906</v>
      </c>
      <c r="D186" s="11" t="n">
        <v>13301.9260017709</v>
      </c>
    </row>
    <row r="187" customFormat="false" ht="12.75" hidden="false" customHeight="false" outlineLevel="0" collapsed="false">
      <c r="A187" s="10" t="n">
        <v>36795</v>
      </c>
      <c r="B187" s="11" t="n">
        <v>31182</v>
      </c>
      <c r="C187" s="11" t="n">
        <v>743</v>
      </c>
      <c r="D187" s="11" t="n">
        <v>30439</v>
      </c>
    </row>
    <row r="188" customFormat="false" ht="12.75" hidden="false" customHeight="false" outlineLevel="0" collapsed="false">
      <c r="A188" s="10" t="n">
        <v>36796</v>
      </c>
      <c r="B188" s="11" t="n">
        <v>-3574</v>
      </c>
      <c r="C188" s="11" t="n">
        <v>804</v>
      </c>
      <c r="D188" s="11" t="n">
        <v>-4378</v>
      </c>
    </row>
    <row r="189" customFormat="false" ht="12.75" hidden="false" customHeight="false" outlineLevel="0" collapsed="false">
      <c r="A189" s="10" t="n">
        <v>36797</v>
      </c>
      <c r="B189" s="11" t="n">
        <v>1463</v>
      </c>
      <c r="C189" s="11" t="n">
        <v>10194</v>
      </c>
      <c r="D189" s="11" t="n">
        <v>-8731</v>
      </c>
    </row>
    <row r="190" customFormat="false" ht="12.75" hidden="false" customHeight="false" outlineLevel="0" collapsed="false">
      <c r="A190" s="10" t="n">
        <v>36798</v>
      </c>
      <c r="B190" s="11" t="n">
        <v>70955</v>
      </c>
      <c r="C190" s="11" t="n">
        <v>-12210</v>
      </c>
      <c r="D190" s="11" t="n">
        <v>83165</v>
      </c>
      <c r="E190" s="3" t="n">
        <v>75000</v>
      </c>
    </row>
    <row r="191" customFormat="false" ht="12.75" hidden="false" customHeight="false" outlineLevel="0" collapsed="false">
      <c r="A191" s="10" t="n">
        <v>36801</v>
      </c>
      <c r="B191" s="11" t="n">
        <v>16358.4612074534</v>
      </c>
      <c r="C191" s="11" t="n">
        <v>395.019869581597</v>
      </c>
      <c r="D191" s="11" t="n">
        <v>15963.4413378718</v>
      </c>
      <c r="H191" s="18"/>
    </row>
    <row r="192" customFormat="false" ht="12.75" hidden="false" customHeight="false" outlineLevel="0" collapsed="false">
      <c r="A192" s="10" t="n">
        <v>36802</v>
      </c>
      <c r="B192" s="11" t="n">
        <v>3831.81723738371</v>
      </c>
      <c r="C192" s="11" t="n">
        <v>807.55617820522</v>
      </c>
      <c r="D192" s="11" t="n">
        <v>3024.26105917849</v>
      </c>
      <c r="H192" s="18"/>
    </row>
    <row r="193" customFormat="false" ht="12.75" hidden="false" customHeight="false" outlineLevel="0" collapsed="false">
      <c r="A193" s="10" t="n">
        <v>36803</v>
      </c>
      <c r="B193" s="11" t="n">
        <v>-14212.881556248</v>
      </c>
      <c r="C193" s="11" t="n">
        <v>8067.15618389809</v>
      </c>
      <c r="D193" s="11" t="n">
        <v>-22280.0377401461</v>
      </c>
      <c r="H193" s="18"/>
    </row>
    <row r="194" customFormat="false" ht="12.75" hidden="false" customHeight="false" outlineLevel="0" collapsed="false">
      <c r="A194" s="10" t="n">
        <v>36804</v>
      </c>
      <c r="B194" s="11" t="n">
        <v>1403.73812593552</v>
      </c>
      <c r="C194" s="11" t="n">
        <v>3655.39147101675</v>
      </c>
      <c r="D194" s="11" t="n">
        <v>-2251.65334508123</v>
      </c>
      <c r="H194" s="18"/>
    </row>
    <row r="195" customFormat="false" ht="12.75" hidden="false" customHeight="false" outlineLevel="0" collapsed="false">
      <c r="A195" s="10" t="n">
        <v>36805</v>
      </c>
      <c r="B195" s="11" t="n">
        <v>-4919.74646958362</v>
      </c>
      <c r="C195" s="11" t="n">
        <v>4219.85976545073</v>
      </c>
      <c r="D195" s="11" t="n">
        <v>-9139.60623503436</v>
      </c>
      <c r="H195" s="18"/>
    </row>
    <row r="196" customFormat="false" ht="12.75" hidden="false" customHeight="false" outlineLevel="0" collapsed="false">
      <c r="A196" s="10" t="n">
        <v>36808</v>
      </c>
      <c r="B196" s="11" t="n">
        <v>18894.7263271137</v>
      </c>
      <c r="C196" s="11" t="n">
        <v>13762.3640789446</v>
      </c>
      <c r="D196" s="11" t="n">
        <v>5132.36224816909</v>
      </c>
      <c r="H196" s="18"/>
    </row>
    <row r="197" customFormat="false" ht="12.75" hidden="false" customHeight="false" outlineLevel="0" collapsed="false">
      <c r="A197" s="10" t="n">
        <v>36809</v>
      </c>
      <c r="B197" s="11" t="n">
        <v>-8948.12439155604</v>
      </c>
      <c r="C197" s="11" t="n">
        <v>1030.0206343011</v>
      </c>
      <c r="D197" s="11" t="n">
        <v>-9978.14502585714</v>
      </c>
      <c r="H197" s="18"/>
    </row>
    <row r="198" customFormat="false" ht="12.75" hidden="false" customHeight="false" outlineLevel="0" collapsed="false">
      <c r="A198" s="10" t="n">
        <v>36810</v>
      </c>
      <c r="B198" s="11" t="n">
        <v>25929.3609645798</v>
      </c>
      <c r="C198" s="11" t="n">
        <v>-1068.61410230624</v>
      </c>
      <c r="D198" s="11" t="n">
        <v>26997.9750668861</v>
      </c>
      <c r="H198" s="18"/>
    </row>
    <row r="199" customFormat="false" ht="12.75" hidden="false" customHeight="false" outlineLevel="0" collapsed="false">
      <c r="A199" s="10" t="n">
        <v>36811</v>
      </c>
      <c r="B199" s="11" t="n">
        <v>30237.4217812669</v>
      </c>
      <c r="C199" s="11" t="n">
        <v>3735.41973206429</v>
      </c>
      <c r="D199" s="11" t="n">
        <v>26502.0020492026</v>
      </c>
      <c r="H199" s="18"/>
    </row>
    <row r="200" customFormat="false" ht="12.75" hidden="false" customHeight="false" outlineLevel="0" collapsed="false">
      <c r="A200" s="10" t="n">
        <v>36812</v>
      </c>
      <c r="B200" s="11" t="n">
        <v>-11804.2775863415</v>
      </c>
      <c r="C200" s="11" t="n">
        <v>1058.48157155137</v>
      </c>
      <c r="D200" s="11" t="n">
        <v>-12862.7591578929</v>
      </c>
      <c r="H200" s="18"/>
    </row>
    <row r="201" customFormat="false" ht="12.75" hidden="false" customHeight="false" outlineLevel="0" collapsed="false">
      <c r="A201" s="10" t="n">
        <v>36815</v>
      </c>
      <c r="B201" s="11" t="n">
        <v>-25350.5787962844</v>
      </c>
      <c r="C201" s="11" t="n">
        <v>1317.58842726237</v>
      </c>
      <c r="D201" s="11" t="n">
        <v>-26668.1672235468</v>
      </c>
      <c r="H201" s="18"/>
    </row>
    <row r="202" customFormat="false" ht="12.75" hidden="false" customHeight="false" outlineLevel="0" collapsed="false">
      <c r="A202" s="10" t="n">
        <v>36816</v>
      </c>
      <c r="B202" s="11" t="n">
        <v>127.354153821269</v>
      </c>
      <c r="C202" s="11" t="n">
        <v>2453.28009898493</v>
      </c>
      <c r="D202" s="11" t="n">
        <v>-2325.92594516366</v>
      </c>
      <c r="H202" s="18"/>
    </row>
    <row r="203" customFormat="false" ht="12.75" hidden="false" customHeight="false" outlineLevel="0" collapsed="false">
      <c r="A203" s="10" t="n">
        <v>36817</v>
      </c>
      <c r="B203" s="11" t="n">
        <v>-15186.5944051861</v>
      </c>
      <c r="C203" s="11" t="n">
        <v>2935.57037230981</v>
      </c>
      <c r="D203" s="11" t="n">
        <v>-18122.1647774959</v>
      </c>
      <c r="H203" s="18"/>
    </row>
    <row r="204" customFormat="false" ht="12.75" hidden="false" customHeight="false" outlineLevel="0" collapsed="false">
      <c r="A204" s="10" t="n">
        <v>36818</v>
      </c>
      <c r="B204" s="11" t="n">
        <v>-814.374581703641</v>
      </c>
      <c r="C204" s="11" t="n">
        <v>5445.27946071407</v>
      </c>
      <c r="D204" s="11" t="n">
        <v>-6259.65404241771</v>
      </c>
      <c r="H204" s="18"/>
    </row>
    <row r="205" customFormat="false" ht="12.75" hidden="false" customHeight="false" outlineLevel="0" collapsed="false">
      <c r="A205" s="10" t="n">
        <v>36819</v>
      </c>
      <c r="B205" s="11" t="n">
        <v>13091.8462269114</v>
      </c>
      <c r="C205" s="11" t="n">
        <v>4177.92753781973</v>
      </c>
      <c r="D205" s="11" t="n">
        <v>8913.91868909163</v>
      </c>
      <c r="H205" s="18"/>
    </row>
    <row r="206" customFormat="false" ht="12.75" hidden="false" customHeight="false" outlineLevel="0" collapsed="false">
      <c r="A206" s="10" t="n">
        <v>36822</v>
      </c>
      <c r="B206" s="11" t="n">
        <v>-556.404836222599</v>
      </c>
      <c r="C206" s="11" t="n">
        <v>5863.83587054679</v>
      </c>
      <c r="D206" s="11" t="n">
        <v>-6420.24070676939</v>
      </c>
      <c r="H206" s="18"/>
    </row>
    <row r="207" customFormat="false" ht="12.75" hidden="false" customHeight="false" outlineLevel="0" collapsed="false">
      <c r="A207" s="10" t="n">
        <v>36823</v>
      </c>
      <c r="B207" s="11" t="n">
        <v>-15183.1649517129</v>
      </c>
      <c r="C207" s="11" t="n">
        <v>3735.40480102155</v>
      </c>
      <c r="D207" s="11" t="n">
        <v>-18918.5697527344</v>
      </c>
      <c r="H207" s="18"/>
    </row>
    <row r="208" customFormat="false" ht="12.75" hidden="false" customHeight="false" outlineLevel="0" collapsed="false">
      <c r="A208" s="10" t="n">
        <v>36824</v>
      </c>
      <c r="B208" s="11" t="n">
        <v>-1863.61474200392</v>
      </c>
      <c r="C208" s="11" t="n">
        <v>5508.38436722383</v>
      </c>
      <c r="D208" s="11" t="n">
        <v>-7371.99910922776</v>
      </c>
      <c r="H208" s="18"/>
    </row>
    <row r="209" customFormat="false" ht="12.75" hidden="false" customHeight="false" outlineLevel="0" collapsed="false">
      <c r="A209" s="10" t="n">
        <v>36825</v>
      </c>
      <c r="B209" s="11" t="n">
        <v>4412.10366592649</v>
      </c>
      <c r="C209" s="11" t="n">
        <v>2534.98006372788</v>
      </c>
      <c r="D209" s="11" t="n">
        <v>1877.12360219862</v>
      </c>
      <c r="H209" s="18"/>
    </row>
    <row r="210" customFormat="false" ht="12.75" hidden="false" customHeight="false" outlineLevel="0" collapsed="false">
      <c r="A210" s="10" t="n">
        <v>36826</v>
      </c>
      <c r="B210" s="11" t="n">
        <v>-5066.7499648325</v>
      </c>
      <c r="C210" s="11" t="n">
        <v>5907.39561373196</v>
      </c>
      <c r="D210" s="11" t="n">
        <v>-10974.1455785645</v>
      </c>
      <c r="H210" s="18"/>
    </row>
    <row r="211" customFormat="false" ht="12.75" hidden="false" customHeight="false" outlineLevel="0" collapsed="false">
      <c r="A211" s="10" t="n">
        <v>36829</v>
      </c>
      <c r="B211" s="11" t="n">
        <v>-10336.8920988237</v>
      </c>
      <c r="C211" s="11" t="n">
        <v>3122.29374731281</v>
      </c>
      <c r="D211" s="11" t="n">
        <v>-13459.1858461365</v>
      </c>
      <c r="H211" s="18"/>
    </row>
    <row r="212" customFormat="false" ht="12.75" hidden="false" customHeight="false" outlineLevel="0" collapsed="false">
      <c r="A212" s="10" t="n">
        <v>36830</v>
      </c>
      <c r="B212" s="11" t="n">
        <v>-7254.14913421578</v>
      </c>
      <c r="C212" s="11" t="n">
        <v>-6107.6716259136</v>
      </c>
      <c r="D212" s="11" t="n">
        <v>-1146.47750830218</v>
      </c>
      <c r="H212" s="18"/>
    </row>
    <row r="213" customFormat="false" ht="12.75" hidden="false" customHeight="false" outlineLevel="0" collapsed="false">
      <c r="A213" s="10" t="n">
        <v>36831</v>
      </c>
      <c r="B213" s="11" t="n">
        <v>2502.30254418591</v>
      </c>
      <c r="C213" s="11" t="n">
        <v>2690.39985209956</v>
      </c>
      <c r="D213" s="11" t="n">
        <v>-188.097307913646</v>
      </c>
    </row>
    <row r="214" customFormat="false" ht="12.75" hidden="false" customHeight="false" outlineLevel="0" collapsed="false">
      <c r="A214" s="10" t="n">
        <v>36832</v>
      </c>
      <c r="B214" s="11" t="n">
        <v>-760.968316642222</v>
      </c>
      <c r="C214" s="11" t="n">
        <v>1658.71514012906</v>
      </c>
      <c r="D214" s="11" t="n">
        <v>-2419.68345677128</v>
      </c>
    </row>
    <row r="215" customFormat="false" ht="12.75" hidden="false" customHeight="false" outlineLevel="0" collapsed="false">
      <c r="A215" s="10" t="n">
        <v>36833</v>
      </c>
      <c r="B215" s="11" t="n">
        <v>21089.8779270547</v>
      </c>
      <c r="C215" s="11" t="n">
        <v>3241.98942056783</v>
      </c>
      <c r="D215" s="11" t="n">
        <v>17847.8885064868</v>
      </c>
    </row>
    <row r="216" customFormat="false" ht="12.75" hidden="false" customHeight="false" outlineLevel="0" collapsed="false">
      <c r="A216" s="10" t="n">
        <v>36836</v>
      </c>
      <c r="B216" s="11" t="n">
        <v>-14903.4233666705</v>
      </c>
      <c r="C216" s="11" t="n">
        <v>-885.528182369341</v>
      </c>
      <c r="D216" s="11" t="n">
        <v>-14017.8951843012</v>
      </c>
    </row>
    <row r="217" customFormat="false" ht="12.75" hidden="false" customHeight="false" outlineLevel="0" collapsed="false">
      <c r="A217" s="10" t="n">
        <v>36837</v>
      </c>
      <c r="B217" s="11" t="n">
        <v>14961.0212859503</v>
      </c>
      <c r="C217" s="11" t="n">
        <v>-833.198496825265</v>
      </c>
      <c r="D217" s="11" t="n">
        <v>15794.2197827755</v>
      </c>
    </row>
    <row r="218" customFormat="false" ht="12.75" hidden="false" customHeight="false" outlineLevel="0" collapsed="false">
      <c r="A218" s="10" t="n">
        <v>36838</v>
      </c>
      <c r="B218" s="11" t="n">
        <v>9634.9682694493</v>
      </c>
      <c r="C218" s="11" t="n">
        <v>-610.928222381462</v>
      </c>
      <c r="D218" s="11" t="n">
        <v>10245.8964918308</v>
      </c>
    </row>
    <row r="219" customFormat="false" ht="12.75" hidden="false" customHeight="false" outlineLevel="0" collapsed="false">
      <c r="A219" s="10" t="n">
        <v>36839</v>
      </c>
      <c r="B219" s="11" t="n">
        <v>24025.3540683593</v>
      </c>
      <c r="C219" s="11" t="n">
        <v>3528.12816102346</v>
      </c>
      <c r="D219" s="11" t="n">
        <v>20497.2259073358</v>
      </c>
    </row>
    <row r="220" customFormat="false" ht="12.75" hidden="false" customHeight="false" outlineLevel="0" collapsed="false">
      <c r="A220" s="10" t="n">
        <v>36840</v>
      </c>
      <c r="B220" s="11" t="n">
        <v>13353.5370187632</v>
      </c>
      <c r="C220" s="11" t="n">
        <v>2902.04068608265</v>
      </c>
      <c r="D220" s="11" t="n">
        <v>10451.4963326805</v>
      </c>
    </row>
    <row r="221" customFormat="false" ht="12.75" hidden="false" customHeight="false" outlineLevel="0" collapsed="false">
      <c r="A221" s="10" t="n">
        <v>36843</v>
      </c>
      <c r="B221" s="11" t="n">
        <v>19773.4681776505</v>
      </c>
      <c r="C221" s="11" t="n">
        <v>1894.49359037142</v>
      </c>
      <c r="D221" s="11" t="n">
        <v>17878.9745872791</v>
      </c>
      <c r="E221" s="3" t="n">
        <v>-20000</v>
      </c>
    </row>
    <row r="222" customFormat="false" ht="12.75" hidden="false" customHeight="false" outlineLevel="0" collapsed="false">
      <c r="A222" s="10" t="n">
        <v>36844</v>
      </c>
      <c r="B222" s="11" t="n">
        <v>19772.3489961757</v>
      </c>
      <c r="C222" s="11" t="n">
        <v>1136.06762186217</v>
      </c>
      <c r="D222" s="11" t="n">
        <v>18636.2813743136</v>
      </c>
    </row>
    <row r="223" customFormat="false" ht="12.75" hidden="false" customHeight="false" outlineLevel="0" collapsed="false">
      <c r="A223" s="10" t="n">
        <v>36845</v>
      </c>
      <c r="B223" s="11" t="n">
        <v>27090.8194766316</v>
      </c>
      <c r="C223" s="11" t="n">
        <v>6226.36490058308</v>
      </c>
      <c r="D223" s="11" t="n">
        <v>20864.4545760485</v>
      </c>
    </row>
    <row r="224" customFormat="false" ht="12.75" hidden="false" customHeight="false" outlineLevel="0" collapsed="false">
      <c r="A224" s="10" t="n">
        <v>36846</v>
      </c>
      <c r="B224" s="11" t="n">
        <v>-62946.7865428178</v>
      </c>
      <c r="C224" s="11" t="n">
        <v>3611.0745151354</v>
      </c>
      <c r="D224" s="11" t="n">
        <v>-66557.8610579532</v>
      </c>
    </row>
    <row r="225" customFormat="false" ht="12.75" hidden="false" customHeight="false" outlineLevel="0" collapsed="false">
      <c r="A225" s="10" t="n">
        <v>36847</v>
      </c>
      <c r="B225" s="11" t="n">
        <v>50407.9703376307</v>
      </c>
      <c r="C225" s="11" t="n">
        <v>-1443.22963033725</v>
      </c>
      <c r="D225" s="11" t="n">
        <v>51851.1999679679</v>
      </c>
    </row>
    <row r="226" customFormat="false" ht="12.75" hidden="false" customHeight="false" outlineLevel="0" collapsed="false">
      <c r="A226" s="10" t="n">
        <v>36850</v>
      </c>
      <c r="B226" s="11" t="n">
        <v>17738.5026554186</v>
      </c>
      <c r="C226" s="11" t="n">
        <v>6888.07083584185</v>
      </c>
      <c r="D226" s="11" t="n">
        <v>10850.4318195767</v>
      </c>
      <c r="E226" s="3" t="n">
        <v>-35000</v>
      </c>
    </row>
    <row r="227" customFormat="false" ht="12.75" hidden="false" customHeight="false" outlineLevel="0" collapsed="false">
      <c r="A227" s="10" t="n">
        <v>36851</v>
      </c>
      <c r="B227" s="11" t="n">
        <v>35082.5205799442</v>
      </c>
      <c r="C227" s="11" t="n">
        <v>9407.63756492327</v>
      </c>
      <c r="D227" s="11" t="n">
        <v>25674.8830150209</v>
      </c>
    </row>
    <row r="228" customFormat="false" ht="12.75" hidden="false" customHeight="false" outlineLevel="0" collapsed="false">
      <c r="A228" s="10" t="n">
        <v>36852</v>
      </c>
      <c r="B228" s="11" t="n">
        <v>-33247.8220297748</v>
      </c>
      <c r="C228" s="11" t="n">
        <v>4379.65104050831</v>
      </c>
      <c r="D228" s="11" t="n">
        <v>-37627.4730702831</v>
      </c>
    </row>
    <row r="229" customFormat="false" ht="12.75" hidden="false" customHeight="false" outlineLevel="0" collapsed="false">
      <c r="A229" s="10" t="n">
        <v>36857</v>
      </c>
      <c r="B229" s="11" t="n">
        <v>50975.2059101596</v>
      </c>
      <c r="C229" s="11" t="n">
        <v>-4624.83233306283</v>
      </c>
      <c r="D229" s="11" t="n">
        <v>55600.0382432225</v>
      </c>
    </row>
    <row r="230" customFormat="false" ht="12.75" hidden="false" customHeight="false" outlineLevel="0" collapsed="false">
      <c r="A230" s="10" t="n">
        <v>36858</v>
      </c>
      <c r="B230" s="11" t="n">
        <v>55779.3090129219</v>
      </c>
      <c r="C230" s="11" t="n">
        <v>8644.99008943969</v>
      </c>
      <c r="D230" s="11" t="n">
        <v>47134.3189234822</v>
      </c>
      <c r="E230" s="3" t="n">
        <v>-25000</v>
      </c>
    </row>
    <row r="231" customFormat="false" ht="12.75" hidden="false" customHeight="false" outlineLevel="0" collapsed="false">
      <c r="A231" s="10" t="n">
        <v>36859</v>
      </c>
      <c r="B231" s="11" t="n">
        <v>28690.5533333615</v>
      </c>
      <c r="C231" s="11" t="n">
        <v>5322.88396353954</v>
      </c>
      <c r="D231" s="11" t="n">
        <v>23367.669369822</v>
      </c>
      <c r="E231" s="3" t="n">
        <v>-25000</v>
      </c>
    </row>
    <row r="232" customFormat="false" ht="12.75" hidden="false" customHeight="false" outlineLevel="0" collapsed="false">
      <c r="A232" s="10" t="n">
        <v>36860</v>
      </c>
      <c r="B232" s="11" t="n">
        <v>-2311.68373313252</v>
      </c>
      <c r="C232" s="11" t="n">
        <v>1322.43409341737</v>
      </c>
      <c r="D232" s="11" t="n">
        <v>-3634.11782654989</v>
      </c>
      <c r="E232" s="3" t="n">
        <v>-25000</v>
      </c>
    </row>
    <row r="233" customFormat="false" ht="12.75" hidden="false" customHeight="false" outlineLevel="0" collapsed="false">
      <c r="A233" s="10" t="n">
        <v>36861</v>
      </c>
      <c r="B233" s="11" t="n">
        <v>2273.58700748796</v>
      </c>
      <c r="C233" s="11" t="n">
        <v>6077.14359263345</v>
      </c>
      <c r="D233" s="11" t="n">
        <v>-3803.55658514549</v>
      </c>
    </row>
    <row r="234" customFormat="false" ht="12.75" hidden="false" customHeight="false" outlineLevel="0" collapsed="false">
      <c r="A234" s="10" t="n">
        <v>36864</v>
      </c>
      <c r="B234" s="11" t="n">
        <v>107062.354643897</v>
      </c>
      <c r="C234" s="11" t="n">
        <v>-10224.8410209183</v>
      </c>
      <c r="D234" s="11" t="n">
        <v>117287.195664816</v>
      </c>
      <c r="E234" s="3" t="n">
        <v>-120000</v>
      </c>
    </row>
    <row r="235" customFormat="false" ht="12.75" hidden="false" customHeight="false" outlineLevel="0" collapsed="false">
      <c r="A235" s="10" t="n">
        <v>36865</v>
      </c>
      <c r="B235" s="11" t="n">
        <v>-30024.2731253808</v>
      </c>
      <c r="C235" s="11" t="n">
        <v>-21007.4774153779</v>
      </c>
      <c r="D235" s="11" t="n">
        <v>-9016.79571000293</v>
      </c>
      <c r="E235" s="3" t="n">
        <v>-150000</v>
      </c>
    </row>
    <row r="236" customFormat="false" ht="12.75" hidden="false" customHeight="false" outlineLevel="0" collapsed="false">
      <c r="A236" s="10" t="n">
        <v>36866</v>
      </c>
      <c r="B236" s="11" t="n">
        <v>29565.2855376924</v>
      </c>
      <c r="C236" s="11" t="n">
        <v>10998.4798405465</v>
      </c>
      <c r="D236" s="11" t="n">
        <v>18566.8056971459</v>
      </c>
      <c r="E236" s="3" t="n">
        <v>-40000</v>
      </c>
    </row>
    <row r="237" customFormat="false" ht="12.75" hidden="false" customHeight="false" outlineLevel="0" collapsed="false">
      <c r="A237" s="10" t="n">
        <v>36867</v>
      </c>
      <c r="B237" s="11" t="n">
        <v>-37115.3727020807</v>
      </c>
      <c r="C237" s="11" t="n">
        <v>-37313.1385096175</v>
      </c>
      <c r="D237" s="11" t="n">
        <v>197.765807536802</v>
      </c>
    </row>
    <row r="238" customFormat="false" ht="12.75" hidden="false" customHeight="false" outlineLevel="0" collapsed="false">
      <c r="A238" s="10" t="n">
        <v>36868</v>
      </c>
      <c r="B238" s="11" t="n">
        <v>62243.370593587</v>
      </c>
      <c r="C238" s="11" t="n">
        <v>15306.5761866212</v>
      </c>
      <c r="D238" s="11" t="n">
        <v>46936.7944069658</v>
      </c>
    </row>
    <row r="239" customFormat="false" ht="12.75" hidden="false" customHeight="false" outlineLevel="0" collapsed="false">
      <c r="A239" s="10" t="n">
        <v>36871</v>
      </c>
      <c r="B239" s="11" t="n">
        <v>-34450.4493846832</v>
      </c>
      <c r="C239" s="11" t="n">
        <v>6642.7224556282</v>
      </c>
      <c r="D239" s="11" t="n">
        <v>-41093.1718403114</v>
      </c>
    </row>
    <row r="240" customFormat="false" ht="12.75" hidden="false" customHeight="false" outlineLevel="0" collapsed="false">
      <c r="A240" s="10" t="n">
        <v>36872</v>
      </c>
      <c r="B240" s="11" t="n">
        <v>1671.10712147148</v>
      </c>
      <c r="C240" s="11" t="n">
        <v>13827.9135120088</v>
      </c>
      <c r="D240" s="11" t="n">
        <v>-12156.8063905374</v>
      </c>
      <c r="E240" s="3" t="n">
        <v>425000</v>
      </c>
    </row>
    <row r="241" customFormat="false" ht="12.75" hidden="false" customHeight="false" outlineLevel="0" collapsed="false">
      <c r="A241" s="10" t="n">
        <v>36873</v>
      </c>
      <c r="B241" s="11" t="n">
        <v>-81290.2247059846</v>
      </c>
      <c r="C241" s="11" t="n">
        <v>20282.2438189776</v>
      </c>
      <c r="D241" s="11" t="n">
        <v>-101572.468524962</v>
      </c>
    </row>
    <row r="242" customFormat="false" ht="12.75" hidden="false" customHeight="false" outlineLevel="0" collapsed="false">
      <c r="A242" s="10" t="n">
        <v>36874</v>
      </c>
      <c r="B242" s="11" t="n">
        <v>23026.8148008479</v>
      </c>
      <c r="C242" s="11" t="n">
        <v>6157.8298916481</v>
      </c>
      <c r="D242" s="11" t="n">
        <v>16868.9849091998</v>
      </c>
    </row>
    <row r="243" customFormat="false" ht="12.75" hidden="false" customHeight="false" outlineLevel="0" collapsed="false">
      <c r="A243" s="10" t="n">
        <v>36875</v>
      </c>
      <c r="B243" s="11" t="n">
        <v>-15340.9564923161</v>
      </c>
      <c r="C243" s="11" t="n">
        <v>18936.6282750048</v>
      </c>
      <c r="D243" s="11" t="n">
        <v>-34277.5847673209</v>
      </c>
      <c r="E243" s="3" t="n">
        <v>-130000</v>
      </c>
    </row>
    <row r="244" customFormat="false" ht="12.75" hidden="false" customHeight="false" outlineLevel="0" collapsed="false">
      <c r="A244" s="10" t="n">
        <v>36878</v>
      </c>
      <c r="B244" s="11" t="n">
        <v>-5435.31361791259</v>
      </c>
      <c r="C244" s="11" t="n">
        <v>-18370.0422688859</v>
      </c>
      <c r="D244" s="11" t="n">
        <v>12934.7286509733</v>
      </c>
      <c r="E244" s="3" t="n">
        <v>-70000</v>
      </c>
    </row>
    <row r="245" customFormat="false" ht="12.75" hidden="false" customHeight="false" outlineLevel="0" collapsed="false">
      <c r="A245" s="10" t="n">
        <v>36879</v>
      </c>
      <c r="B245" s="11" t="n">
        <v>-9502.29548644682</v>
      </c>
      <c r="C245" s="11" t="n">
        <v>-6019.3380700394</v>
      </c>
      <c r="D245" s="11" t="n">
        <v>-3482.95741640742</v>
      </c>
      <c r="E245" s="3" t="n">
        <v>-80000</v>
      </c>
    </row>
    <row r="246" customFormat="false" ht="12.75" hidden="false" customHeight="false" outlineLevel="0" collapsed="false">
      <c r="A246" s="10" t="n">
        <v>36880</v>
      </c>
      <c r="B246" s="11" t="n">
        <v>-8739.13809466282</v>
      </c>
      <c r="C246" s="11" t="n">
        <v>-898.471831958622</v>
      </c>
      <c r="D246" s="11" t="n">
        <v>-7840.6662627042</v>
      </c>
      <c r="E246" s="3" t="n">
        <v>-80000</v>
      </c>
    </row>
    <row r="247" customFormat="false" ht="12.75" hidden="false" customHeight="false" outlineLevel="0" collapsed="false">
      <c r="A247" s="10" t="n">
        <v>36881</v>
      </c>
      <c r="B247" s="11" t="n">
        <v>3414.7732058232</v>
      </c>
      <c r="C247" s="11" t="n">
        <v>2494.4076607864</v>
      </c>
      <c r="D247" s="11" t="n">
        <v>920.365545036805</v>
      </c>
      <c r="E247" s="3" t="n">
        <v>-125000</v>
      </c>
    </row>
    <row r="248" customFormat="false" ht="12.75" hidden="false" customHeight="false" outlineLevel="0" collapsed="false">
      <c r="A248" s="10" t="n">
        <v>36882</v>
      </c>
      <c r="B248" s="11" t="n">
        <v>8331.84518234225</v>
      </c>
      <c r="C248" s="11" t="n">
        <v>-57.5534175452858</v>
      </c>
      <c r="D248" s="11" t="n">
        <v>8389.39859988753</v>
      </c>
    </row>
    <row r="249" customFormat="false" ht="12.75" hidden="false" customHeight="false" outlineLevel="0" collapsed="false">
      <c r="A249" s="10" t="n">
        <v>36886</v>
      </c>
      <c r="B249" s="11" t="n">
        <v>922.455121245726</v>
      </c>
      <c r="C249" s="11" t="n">
        <v>2502.21474198933</v>
      </c>
      <c r="D249" s="11" t="n">
        <v>-1579.7596207436</v>
      </c>
      <c r="E249" s="3" t="n">
        <v>-40000</v>
      </c>
    </row>
    <row r="250" customFormat="false" ht="12.75" hidden="false" customHeight="false" outlineLevel="0" collapsed="false">
      <c r="A250" s="10" t="n">
        <v>36887</v>
      </c>
      <c r="B250" s="11" t="n">
        <v>5670.29245877797</v>
      </c>
      <c r="C250" s="11" t="n">
        <v>22032.4520270555</v>
      </c>
      <c r="D250" s="11" t="n">
        <v>-16362.1595682775</v>
      </c>
    </row>
    <row r="251" customFormat="false" ht="12.75" hidden="false" customHeight="false" outlineLevel="0" collapsed="false">
      <c r="A251" s="10" t="n">
        <v>36888</v>
      </c>
      <c r="B251" s="11" t="n">
        <v>-52040.3878382646</v>
      </c>
      <c r="C251" s="11" t="n">
        <v>4925.0921974713</v>
      </c>
      <c r="D251" s="11" t="n">
        <v>-56965.4800357359</v>
      </c>
      <c r="E251" s="3" t="n">
        <v>-40000</v>
      </c>
    </row>
    <row r="252" customFormat="false" ht="12.75" hidden="false" customHeight="false" outlineLevel="0" collapsed="false">
      <c r="A252" s="10" t="n">
        <v>36889</v>
      </c>
      <c r="B252" s="11" t="n">
        <v>145162.537828584</v>
      </c>
      <c r="C252" s="11" t="n">
        <v>11221.3265541405</v>
      </c>
      <c r="D252" s="11" t="n">
        <v>133941.211274444</v>
      </c>
      <c r="E252" s="3" t="n">
        <v>176000</v>
      </c>
    </row>
    <row r="253" customFormat="false" ht="12.75" hidden="false" customHeight="false" outlineLevel="0" collapsed="false">
      <c r="A253" s="19" t="n">
        <v>36893</v>
      </c>
      <c r="B253" s="11" t="n">
        <v>14568.6478680714</v>
      </c>
      <c r="C253" s="11" t="n">
        <v>5091.67899510707</v>
      </c>
      <c r="D253" s="11" t="n">
        <v>9476.96887296434</v>
      </c>
      <c r="G253" s="4"/>
    </row>
    <row r="254" customFormat="false" ht="12.75" hidden="false" customHeight="false" outlineLevel="0" collapsed="false">
      <c r="A254" s="19" t="n">
        <v>36894</v>
      </c>
      <c r="B254" s="11" t="n">
        <v>-25968.2768556929</v>
      </c>
      <c r="C254" s="11" t="n">
        <v>8253.8348581762</v>
      </c>
      <c r="D254" s="11" t="n">
        <v>-34222.1117138691</v>
      </c>
      <c r="G254" s="4"/>
    </row>
    <row r="255" customFormat="false" ht="12.75" hidden="false" customHeight="false" outlineLevel="0" collapsed="false">
      <c r="A255" s="19" t="n">
        <v>36895</v>
      </c>
      <c r="B255" s="11" t="n">
        <v>37419.9177131593</v>
      </c>
      <c r="C255" s="11" t="n">
        <v>-2696.62185023855</v>
      </c>
      <c r="D255" s="11" t="n">
        <v>40116.5395633978</v>
      </c>
      <c r="G255" s="4"/>
    </row>
    <row r="256" customFormat="false" ht="12.75" hidden="false" customHeight="false" outlineLevel="0" collapsed="false">
      <c r="A256" s="19" t="n">
        <v>36896</v>
      </c>
      <c r="B256" s="11" t="n">
        <v>43983.9821747467</v>
      </c>
      <c r="C256" s="11" t="n">
        <v>723.449351584374</v>
      </c>
      <c r="D256" s="11" t="n">
        <v>43260.5328231623</v>
      </c>
      <c r="G256" s="4"/>
    </row>
    <row r="257" customFormat="false" ht="12.75" hidden="false" customHeight="false" outlineLevel="0" collapsed="false">
      <c r="A257" s="19" t="n">
        <v>36899</v>
      </c>
      <c r="B257" s="11" t="n">
        <v>-77521.1098583065</v>
      </c>
      <c r="C257" s="11" t="n">
        <v>7997.13885706643</v>
      </c>
      <c r="D257" s="11" t="n">
        <v>-85518.2487153729</v>
      </c>
      <c r="G257" s="4"/>
    </row>
    <row r="258" customFormat="false" ht="12.75" hidden="false" customHeight="false" outlineLevel="0" collapsed="false">
      <c r="A258" s="19" t="n">
        <v>36900</v>
      </c>
      <c r="B258" s="11" t="n">
        <v>5221.3683557805</v>
      </c>
      <c r="C258" s="11" t="n">
        <v>-1532.99099415446</v>
      </c>
      <c r="D258" s="11" t="n">
        <v>6754.35934993496</v>
      </c>
      <c r="G258" s="4"/>
    </row>
    <row r="259" customFormat="false" ht="12.75" hidden="false" customHeight="false" outlineLevel="0" collapsed="false">
      <c r="A259" s="19" t="n">
        <v>36901</v>
      </c>
      <c r="B259" s="11" t="n">
        <v>-51989.8710094309</v>
      </c>
      <c r="C259" s="11" t="n">
        <v>8691.5408732392</v>
      </c>
      <c r="D259" s="11" t="n">
        <v>-60681.4118826701</v>
      </c>
      <c r="G259" s="4"/>
    </row>
    <row r="260" customFormat="false" ht="12.75" hidden="false" customHeight="false" outlineLevel="0" collapsed="false">
      <c r="A260" s="19" t="n">
        <v>36902</v>
      </c>
      <c r="B260" s="11" t="n">
        <v>-11443.3991771035</v>
      </c>
      <c r="C260" s="11" t="n">
        <v>6891.79322279287</v>
      </c>
      <c r="D260" s="11" t="n">
        <v>-18335.1923998963</v>
      </c>
      <c r="G260" s="4"/>
    </row>
    <row r="261" customFormat="false" ht="12.75" hidden="false" customHeight="false" outlineLevel="0" collapsed="false">
      <c r="A261" s="19" t="n">
        <v>36903</v>
      </c>
      <c r="B261" s="11" t="n">
        <v>-9667.33154266844</v>
      </c>
      <c r="C261" s="11" t="n">
        <v>10685.1238501875</v>
      </c>
      <c r="D261" s="11" t="n">
        <v>-20352.4553928559</v>
      </c>
      <c r="G261" s="4"/>
    </row>
    <row r="262" customFormat="false" ht="12.75" hidden="false" customHeight="false" outlineLevel="0" collapsed="false">
      <c r="A262" s="19" t="n">
        <v>36907</v>
      </c>
      <c r="B262" s="11" t="n">
        <v>68081.4096037862</v>
      </c>
      <c r="C262" s="11" t="n">
        <v>14464.080751943</v>
      </c>
      <c r="D262" s="11" t="n">
        <v>53617.3288518432</v>
      </c>
      <c r="G262" s="4"/>
    </row>
    <row r="263" customFormat="false" ht="12.75" hidden="false" customHeight="false" outlineLevel="0" collapsed="false">
      <c r="A263" s="19" t="n">
        <v>36908</v>
      </c>
      <c r="B263" s="11" t="n">
        <v>8704.72550252844</v>
      </c>
      <c r="C263" s="11" t="n">
        <v>4275.1738579524</v>
      </c>
      <c r="D263" s="11" t="n">
        <v>4429.55164457605</v>
      </c>
      <c r="G263" s="4"/>
    </row>
    <row r="264" customFormat="false" ht="12.75" hidden="false" customHeight="false" outlineLevel="0" collapsed="false">
      <c r="A264" s="19" t="n">
        <v>36909</v>
      </c>
      <c r="B264" s="11" t="n">
        <v>51776.4088383925</v>
      </c>
      <c r="C264" s="11" t="n">
        <v>-857.13067113251</v>
      </c>
      <c r="D264" s="11" t="n">
        <v>52633.5395095251</v>
      </c>
      <c r="G264" s="4"/>
    </row>
    <row r="265" customFormat="false" ht="12.75" hidden="false" customHeight="false" outlineLevel="0" collapsed="false">
      <c r="A265" s="19" t="n">
        <v>36910</v>
      </c>
      <c r="B265" s="11" t="n">
        <v>90429.3229975646</v>
      </c>
      <c r="C265" s="11" t="n">
        <v>2559.56242344837</v>
      </c>
      <c r="D265" s="11" t="n">
        <v>87869.7605741163</v>
      </c>
      <c r="G265" s="4"/>
    </row>
    <row r="266" customFormat="false" ht="12.75" hidden="false" customHeight="false" outlineLevel="0" collapsed="false">
      <c r="A266" s="19" t="n">
        <v>36913</v>
      </c>
      <c r="B266" s="11" t="n">
        <v>-16350.8112994686</v>
      </c>
      <c r="C266" s="11" t="n">
        <v>127.651165293135</v>
      </c>
      <c r="D266" s="11" t="n">
        <v>-16478.4624647617</v>
      </c>
      <c r="G266" s="4"/>
    </row>
    <row r="267" customFormat="false" ht="12.75" hidden="false" customHeight="false" outlineLevel="0" collapsed="false">
      <c r="A267" s="19" t="n">
        <v>36914</v>
      </c>
      <c r="B267" s="11" t="n">
        <v>-26485.9291451082</v>
      </c>
      <c r="C267" s="11" t="n">
        <v>1025.91990332991</v>
      </c>
      <c r="D267" s="11" t="n">
        <v>-27511.8490484382</v>
      </c>
      <c r="G267" s="4"/>
    </row>
    <row r="268" customFormat="false" ht="12.75" hidden="false" customHeight="false" outlineLevel="0" collapsed="false">
      <c r="A268" s="19" t="n">
        <v>36915</v>
      </c>
      <c r="B268" s="11" t="n">
        <v>25355.5514351004</v>
      </c>
      <c r="C268" s="11" t="n">
        <v>6139.60197842305</v>
      </c>
      <c r="D268" s="11" t="n">
        <v>19215.9494566773</v>
      </c>
      <c r="G268" s="4"/>
    </row>
    <row r="269" customFormat="false" ht="12.75" hidden="false" customHeight="false" outlineLevel="0" collapsed="false">
      <c r="A269" s="19" t="n">
        <v>36916</v>
      </c>
      <c r="B269" s="11" t="n">
        <v>-7454.01596048099</v>
      </c>
      <c r="C269" s="11" t="n">
        <v>3219.91180468297</v>
      </c>
      <c r="D269" s="11" t="n">
        <v>-10673.927765164</v>
      </c>
      <c r="G269" s="4"/>
    </row>
    <row r="270" customFormat="false" ht="12.75" hidden="false" customHeight="false" outlineLevel="0" collapsed="false">
      <c r="A270" s="19" t="n">
        <v>36917</v>
      </c>
      <c r="B270" s="11" t="n">
        <v>-15412.3360409782</v>
      </c>
      <c r="C270" s="11" t="n">
        <v>3983.79861979334</v>
      </c>
      <c r="D270" s="11" t="n">
        <v>-19396.1346607716</v>
      </c>
      <c r="G270" s="4"/>
    </row>
    <row r="271" customFormat="false" ht="12.75" hidden="false" customHeight="false" outlineLevel="0" collapsed="false">
      <c r="A271" s="19" t="n">
        <v>36920</v>
      </c>
      <c r="B271" s="11" t="n">
        <v>-26365.6405981069</v>
      </c>
      <c r="C271" s="11" t="n">
        <v>9826.84744379078</v>
      </c>
      <c r="D271" s="11" t="n">
        <v>-36192.4880418977</v>
      </c>
      <c r="G271" s="4"/>
    </row>
    <row r="272" customFormat="false" ht="12.75" hidden="false" customHeight="false" outlineLevel="0" collapsed="false">
      <c r="A272" s="19" t="n">
        <v>36921</v>
      </c>
      <c r="B272" s="11" t="n">
        <v>13930.1414046715</v>
      </c>
      <c r="C272" s="11" t="n">
        <v>3963.91520249176</v>
      </c>
      <c r="D272" s="11" t="n">
        <v>9966.22620217977</v>
      </c>
      <c r="G272" s="4"/>
    </row>
    <row r="273" customFormat="false" ht="12.75" hidden="false" customHeight="false" outlineLevel="0" collapsed="false">
      <c r="A273" s="19" t="n">
        <v>36922</v>
      </c>
      <c r="B273" s="11" t="n">
        <v>71984.6687623672</v>
      </c>
      <c r="C273" s="11" t="n">
        <v>-5510.52718253961</v>
      </c>
      <c r="D273" s="11" t="n">
        <v>77495.1959449068</v>
      </c>
      <c r="G273" s="4"/>
    </row>
    <row r="274" customFormat="false" ht="12.75" hidden="false" customHeight="false" outlineLevel="0" collapsed="false">
      <c r="A274" s="19" t="n">
        <v>36923</v>
      </c>
      <c r="B274" s="11" t="n">
        <v>26121.072656183</v>
      </c>
      <c r="C274" s="11" t="n">
        <v>883.699547016002</v>
      </c>
      <c r="D274" s="11" t="n">
        <v>25237.373109167</v>
      </c>
      <c r="G274" s="4"/>
    </row>
    <row r="275" customFormat="false" ht="12.75" hidden="false" customHeight="false" outlineLevel="0" collapsed="false">
      <c r="A275" s="19" t="n">
        <v>36924</v>
      </c>
      <c r="B275" s="11" t="n">
        <v>3393.05853578896</v>
      </c>
      <c r="C275" s="11" t="n">
        <v>1552.38152899179</v>
      </c>
      <c r="D275" s="11" t="n">
        <v>1840.67700679717</v>
      </c>
      <c r="G275" s="4"/>
    </row>
    <row r="276" customFormat="false" ht="12.75" hidden="false" customHeight="false" outlineLevel="0" collapsed="false">
      <c r="A276" s="19" t="n">
        <v>36927</v>
      </c>
      <c r="B276" s="11" t="n">
        <v>-35838.0381781374</v>
      </c>
      <c r="C276" s="11" t="n">
        <v>12453.2128701075</v>
      </c>
      <c r="D276" s="11" t="n">
        <v>-48291.2510482449</v>
      </c>
      <c r="G276" s="4"/>
    </row>
    <row r="277" customFormat="false" ht="12.75" hidden="false" customHeight="false" outlineLevel="0" collapsed="false">
      <c r="A277" s="19" t="n">
        <v>36928</v>
      </c>
      <c r="B277" s="11" t="n">
        <v>-15441.0184454295</v>
      </c>
      <c r="C277" s="11" t="n">
        <v>1249.1853483858</v>
      </c>
      <c r="D277" s="11" t="n">
        <v>-16690.2037938153</v>
      </c>
      <c r="G277" s="4"/>
    </row>
    <row r="278" customFormat="false" ht="12.75" hidden="false" customHeight="false" outlineLevel="0" collapsed="false">
      <c r="A278" s="19" t="n">
        <v>36929</v>
      </c>
      <c r="B278" s="11" t="n">
        <v>28830.9314155949</v>
      </c>
      <c r="C278" s="11" t="n">
        <v>5880.89069018819</v>
      </c>
      <c r="D278" s="11" t="n">
        <v>22950.0407254067</v>
      </c>
      <c r="G278" s="4"/>
    </row>
    <row r="279" customFormat="false" ht="12.75" hidden="false" customHeight="false" outlineLevel="0" collapsed="false">
      <c r="A279" s="19" t="n">
        <v>36930</v>
      </c>
      <c r="B279" s="11" t="n">
        <v>-53375.5248005931</v>
      </c>
      <c r="C279" s="11" t="n">
        <v>-9167.07142027066</v>
      </c>
      <c r="D279" s="11" t="n">
        <v>-44208.4533803224</v>
      </c>
      <c r="G279" s="4"/>
    </row>
    <row r="280" customFormat="false" ht="12.75" hidden="false" customHeight="false" outlineLevel="0" collapsed="false">
      <c r="A280" s="19" t="n">
        <v>36931</v>
      </c>
      <c r="B280" s="11" t="n">
        <v>12627.6123349949</v>
      </c>
      <c r="C280" s="11" t="n">
        <v>3348.66546808167</v>
      </c>
      <c r="D280" s="11" t="n">
        <v>9278.94686691322</v>
      </c>
      <c r="G280" s="4"/>
    </row>
    <row r="281" customFormat="false" ht="12.75" hidden="false" customHeight="false" outlineLevel="0" collapsed="false">
      <c r="A281" s="19" t="n">
        <v>36934</v>
      </c>
      <c r="B281" s="11" t="n">
        <v>9688.3628815098</v>
      </c>
      <c r="C281" s="11" t="n">
        <v>4535.28713976766</v>
      </c>
      <c r="D281" s="11" t="n">
        <v>5153.07574174213</v>
      </c>
      <c r="G281" s="4"/>
    </row>
    <row r="282" customFormat="false" ht="12.75" hidden="false" customHeight="false" outlineLevel="0" collapsed="false">
      <c r="A282" s="19" t="n">
        <v>36935</v>
      </c>
      <c r="B282" s="11" t="n">
        <v>68175.4736572177</v>
      </c>
      <c r="C282" s="11" t="n">
        <v>4665.89119947761</v>
      </c>
      <c r="D282" s="11" t="n">
        <v>63509.5824577401</v>
      </c>
      <c r="G282" s="4"/>
    </row>
    <row r="283" customFormat="false" ht="12.75" hidden="false" customHeight="false" outlineLevel="0" collapsed="false">
      <c r="A283" s="19" t="n">
        <v>36936</v>
      </c>
      <c r="B283" s="11" t="n">
        <v>-17282.1384379496</v>
      </c>
      <c r="C283" s="11" t="n">
        <v>8633.15716736841</v>
      </c>
      <c r="D283" s="11" t="n">
        <v>-25915.295605318</v>
      </c>
      <c r="G283" s="4"/>
    </row>
    <row r="284" customFormat="false" ht="12.75" hidden="false" customHeight="false" outlineLevel="0" collapsed="false">
      <c r="A284" s="19" t="n">
        <v>36937</v>
      </c>
      <c r="B284" s="11" t="n">
        <v>7898.47087297588</v>
      </c>
      <c r="C284" s="11" t="n">
        <v>3659.47182802275</v>
      </c>
      <c r="D284" s="11" t="n">
        <v>4238.99904495313</v>
      </c>
      <c r="G284" s="4"/>
    </row>
    <row r="285" customFormat="false" ht="12.75" hidden="false" customHeight="false" outlineLevel="0" collapsed="false">
      <c r="A285" s="19" t="n">
        <v>36938</v>
      </c>
      <c r="B285" s="11" t="n">
        <v>12526.5953525447</v>
      </c>
      <c r="C285" s="11" t="n">
        <v>3626.11904328192</v>
      </c>
      <c r="D285" s="11" t="n">
        <v>8900.47630926273</v>
      </c>
      <c r="G285" s="4"/>
    </row>
    <row r="286" customFormat="false" ht="12.75" hidden="false" customHeight="false" outlineLevel="0" collapsed="false">
      <c r="A286" s="19" t="n">
        <v>36942</v>
      </c>
      <c r="B286" s="11" t="n">
        <v>2139.74544737418</v>
      </c>
      <c r="C286" s="11" t="n">
        <v>6384.50965620899</v>
      </c>
      <c r="D286" s="11" t="n">
        <v>-4244.76420883481</v>
      </c>
      <c r="G286" s="4"/>
    </row>
    <row r="287" customFormat="false" ht="12.75" hidden="false" customHeight="false" outlineLevel="0" collapsed="false">
      <c r="A287" s="19" t="n">
        <v>36943</v>
      </c>
      <c r="B287" s="11" t="n">
        <v>3327.07550365007</v>
      </c>
      <c r="C287" s="11" t="n">
        <v>4284.89068834169</v>
      </c>
      <c r="D287" s="11" t="n">
        <v>-957.815184691618</v>
      </c>
      <c r="G287" s="4"/>
    </row>
    <row r="288" customFormat="false" ht="12.75" hidden="false" customHeight="false" outlineLevel="0" collapsed="false">
      <c r="A288" s="19" t="n">
        <v>36944</v>
      </c>
      <c r="B288" s="11" t="n">
        <v>-45562.5291271443</v>
      </c>
      <c r="C288" s="11" t="n">
        <v>8855.06410491978</v>
      </c>
      <c r="D288" s="11" t="n">
        <v>-54417.5932320641</v>
      </c>
      <c r="G288" s="4"/>
    </row>
    <row r="289" customFormat="false" ht="12.75" hidden="false" customHeight="false" outlineLevel="0" collapsed="false">
      <c r="A289" s="19" t="n">
        <v>36945</v>
      </c>
      <c r="B289" s="11" t="n">
        <v>13218.4617460125</v>
      </c>
      <c r="C289" s="11" t="n">
        <v>4100.91536921266</v>
      </c>
      <c r="D289" s="11" t="n">
        <v>9117.54637679986</v>
      </c>
      <c r="G289" s="4"/>
    </row>
    <row r="290" customFormat="false" ht="12.75" hidden="false" customHeight="false" outlineLevel="0" collapsed="false">
      <c r="A290" s="19" t="n">
        <v>36948</v>
      </c>
      <c r="B290" s="11" t="n">
        <v>13087.5257830812</v>
      </c>
      <c r="C290" s="11" t="n">
        <v>2336.07033486365</v>
      </c>
      <c r="D290" s="11" t="n">
        <v>10751.4554482176</v>
      </c>
      <c r="G290" s="4"/>
    </row>
    <row r="291" customFormat="false" ht="12.75" hidden="false" customHeight="false" outlineLevel="0" collapsed="false">
      <c r="A291" s="19" t="n">
        <v>36949</v>
      </c>
      <c r="B291" s="11" t="n">
        <v>13184.4722917233</v>
      </c>
      <c r="C291" s="11" t="n">
        <v>8778.45283163758</v>
      </c>
      <c r="D291" s="11" t="n">
        <v>4406.01946008567</v>
      </c>
      <c r="G291" s="4"/>
    </row>
    <row r="292" customFormat="false" ht="12.75" hidden="false" customHeight="false" outlineLevel="0" collapsed="false">
      <c r="A292" s="19" t="n">
        <v>36950</v>
      </c>
      <c r="B292" s="11" t="n">
        <v>-11275.2301860767</v>
      </c>
      <c r="C292" s="11" t="n">
        <v>2169.93315729014</v>
      </c>
      <c r="D292" s="11" t="n">
        <v>-13445.1633433668</v>
      </c>
      <c r="G292" s="4"/>
    </row>
    <row r="293" customFormat="false" ht="12.75" hidden="false" customHeight="false" outlineLevel="0" collapsed="false">
      <c r="A293" s="19" t="n">
        <v>36951</v>
      </c>
      <c r="B293" s="11" t="n">
        <v>-13602.0035141195</v>
      </c>
      <c r="C293" s="11" t="n">
        <v>2718.21045870207</v>
      </c>
      <c r="D293" s="11" t="n">
        <v>-16320.2139728215</v>
      </c>
      <c r="G293" s="4"/>
    </row>
    <row r="294" customFormat="false" ht="12.75" hidden="false" customHeight="false" outlineLevel="0" collapsed="false">
      <c r="A294" s="19" t="n">
        <v>36952</v>
      </c>
      <c r="B294" s="11" t="n">
        <v>7719.22147331101</v>
      </c>
      <c r="C294" s="11" t="n">
        <v>3021.18838083999</v>
      </c>
      <c r="D294" s="11" t="n">
        <v>4698.03309247102</v>
      </c>
      <c r="G294" s="4"/>
    </row>
    <row r="295" customFormat="false" ht="12.75" hidden="false" customHeight="false" outlineLevel="0" collapsed="false">
      <c r="A295" s="19" t="n">
        <v>36955</v>
      </c>
      <c r="B295" s="11" t="n">
        <v>39622.7079847213</v>
      </c>
      <c r="C295" s="11" t="n">
        <v>8574.43429230098</v>
      </c>
      <c r="D295" s="11" t="n">
        <v>31048.2736924203</v>
      </c>
      <c r="G295" s="4"/>
    </row>
    <row r="296" customFormat="false" ht="12.75" hidden="false" customHeight="false" outlineLevel="0" collapsed="false">
      <c r="A296" s="19" t="n">
        <v>36956</v>
      </c>
      <c r="B296" s="11" t="n">
        <v>-22437.0080231373</v>
      </c>
      <c r="C296" s="11" t="n">
        <v>7784.49127933534</v>
      </c>
      <c r="D296" s="11" t="n">
        <v>-30221.4993024726</v>
      </c>
      <c r="G296" s="4"/>
    </row>
    <row r="297" customFormat="false" ht="12.75" hidden="false" customHeight="false" outlineLevel="0" collapsed="false">
      <c r="A297" s="19" t="n">
        <v>36957</v>
      </c>
      <c r="B297" s="11" t="n">
        <v>23795.577246477</v>
      </c>
      <c r="C297" s="11" t="n">
        <v>6237.55978560094</v>
      </c>
      <c r="D297" s="11" t="n">
        <v>17558.017460876</v>
      </c>
      <c r="G297" s="4"/>
    </row>
    <row r="298" customFormat="false" ht="12.75" hidden="false" customHeight="false" outlineLevel="0" collapsed="false">
      <c r="A298" s="19" t="n">
        <v>36958</v>
      </c>
      <c r="B298" s="11" t="n">
        <v>7031.84780039015</v>
      </c>
      <c r="C298" s="11" t="n">
        <v>5287.83362379248</v>
      </c>
      <c r="D298" s="11" t="n">
        <v>1744.01417659767</v>
      </c>
      <c r="G298" s="4"/>
    </row>
    <row r="299" customFormat="false" ht="12.75" hidden="false" customHeight="false" outlineLevel="0" collapsed="false">
      <c r="A299" s="19" t="n">
        <v>36959</v>
      </c>
      <c r="B299" s="11" t="n">
        <v>41121.3971171116</v>
      </c>
      <c r="C299" s="11" t="n">
        <v>1567.94857211004</v>
      </c>
      <c r="D299" s="11" t="n">
        <v>39553.4485450016</v>
      </c>
      <c r="G299" s="4"/>
    </row>
    <row r="300" customFormat="false" ht="12.75" hidden="false" customHeight="false" outlineLevel="0" collapsed="false">
      <c r="A300" s="19" t="n">
        <v>36962</v>
      </c>
      <c r="B300" s="11" t="n">
        <v>22841.4647685423</v>
      </c>
      <c r="C300" s="11" t="n">
        <v>-473.014700159969</v>
      </c>
      <c r="D300" s="11" t="n">
        <v>23314.4794687023</v>
      </c>
      <c r="G300" s="4"/>
    </row>
    <row r="301" customFormat="false" ht="12.75" hidden="false" customHeight="false" outlineLevel="0" collapsed="false">
      <c r="A301" s="19" t="n">
        <v>36963</v>
      </c>
      <c r="B301" s="11" t="n">
        <v>-16342.9284463937</v>
      </c>
      <c r="C301" s="11" t="n">
        <v>3373.94315042428</v>
      </c>
      <c r="D301" s="11" t="n">
        <v>-19716.871596818</v>
      </c>
      <c r="G301" s="4"/>
    </row>
    <row r="302" customFormat="false" ht="12.75" hidden="false" customHeight="false" outlineLevel="0" collapsed="false">
      <c r="A302" s="19" t="n">
        <v>36964</v>
      </c>
      <c r="B302" s="11" t="n">
        <v>-9608.25654151747</v>
      </c>
      <c r="C302" s="11" t="n">
        <v>3699.51936639055</v>
      </c>
      <c r="D302" s="11" t="n">
        <v>-13307.775907908</v>
      </c>
      <c r="G302" s="4"/>
    </row>
    <row r="303" customFormat="false" ht="12.75" hidden="false" customHeight="false" outlineLevel="0" collapsed="false">
      <c r="A303" s="19" t="n">
        <v>36965</v>
      </c>
      <c r="B303" s="11" t="n">
        <v>9466.29748550626</v>
      </c>
      <c r="C303" s="11" t="n">
        <v>4381.99915357616</v>
      </c>
      <c r="D303" s="11" t="n">
        <v>5084.2983319301</v>
      </c>
      <c r="G303" s="4"/>
    </row>
    <row r="304" customFormat="false" ht="12.75" hidden="false" customHeight="false" outlineLevel="0" collapsed="false">
      <c r="A304" s="19" t="n">
        <v>36966</v>
      </c>
      <c r="B304" s="11" t="n">
        <v>10838.7048230424</v>
      </c>
      <c r="C304" s="11" t="n">
        <v>2076.08306508623</v>
      </c>
      <c r="D304" s="11" t="n">
        <v>8762.62175795619</v>
      </c>
      <c r="G304" s="4"/>
    </row>
    <row r="305" customFormat="false" ht="12.75" hidden="false" customHeight="false" outlineLevel="0" collapsed="false">
      <c r="A305" s="19" t="n">
        <v>36969</v>
      </c>
      <c r="B305" s="11" t="n">
        <v>38453.7762134532</v>
      </c>
      <c r="C305" s="11" t="n">
        <v>4927.33396317658</v>
      </c>
      <c r="D305" s="11" t="n">
        <v>33526.4422502766</v>
      </c>
      <c r="G305" s="4"/>
    </row>
    <row r="306" customFormat="false" ht="12.75" hidden="false" customHeight="false" outlineLevel="0" collapsed="false">
      <c r="A306" s="19" t="n">
        <v>36970</v>
      </c>
      <c r="B306" s="11" t="n">
        <v>44502.6482337492</v>
      </c>
      <c r="C306" s="11" t="n">
        <v>-3874.81096170304</v>
      </c>
      <c r="D306" s="11" t="n">
        <v>48377.4591954523</v>
      </c>
      <c r="G306" s="4"/>
    </row>
    <row r="307" customFormat="false" ht="12.75" hidden="false" customHeight="false" outlineLevel="0" collapsed="false">
      <c r="A307" s="19" t="n">
        <v>36971</v>
      </c>
      <c r="B307" s="11" t="n">
        <v>12843.71805657</v>
      </c>
      <c r="C307" s="11" t="n">
        <v>9806.4183139825</v>
      </c>
      <c r="D307" s="11" t="n">
        <v>3037.2997425875</v>
      </c>
      <c r="E307" s="3" t="n">
        <v>-40000</v>
      </c>
      <c r="G307" s="4"/>
    </row>
    <row r="308" customFormat="false" ht="12.75" hidden="false" customHeight="false" outlineLevel="0" collapsed="false">
      <c r="A308" s="19" t="n">
        <v>36972</v>
      </c>
      <c r="B308" s="11" t="n">
        <v>-9809.02170293211</v>
      </c>
      <c r="C308" s="11" t="n">
        <v>4547.90569514507</v>
      </c>
      <c r="D308" s="11" t="n">
        <v>-14356.9273980772</v>
      </c>
      <c r="G308" s="4"/>
    </row>
    <row r="309" customFormat="false" ht="12.75" hidden="false" customHeight="false" outlineLevel="0" collapsed="false">
      <c r="A309" s="19" t="n">
        <v>36973</v>
      </c>
      <c r="B309" s="11" t="n">
        <v>15122.2403753825</v>
      </c>
      <c r="C309" s="11" t="n">
        <v>3380.76439668217</v>
      </c>
      <c r="D309" s="11" t="n">
        <v>11741.4759787003</v>
      </c>
      <c r="G309" s="4"/>
    </row>
    <row r="310" customFormat="false" ht="12.75" hidden="false" customHeight="false" outlineLevel="0" collapsed="false">
      <c r="A310" s="19" t="n">
        <v>36976</v>
      </c>
      <c r="B310" s="11" t="n">
        <v>20334.5951875248</v>
      </c>
      <c r="C310" s="11" t="n">
        <v>5222.28604314421</v>
      </c>
      <c r="D310" s="11" t="n">
        <v>15112.3091443806</v>
      </c>
      <c r="G310" s="4"/>
    </row>
    <row r="311" customFormat="false" ht="12.75" hidden="false" customHeight="false" outlineLevel="0" collapsed="false">
      <c r="A311" s="19" t="n">
        <v>36977</v>
      </c>
      <c r="B311" s="11" t="n">
        <v>-26999.5004096274</v>
      </c>
      <c r="C311" s="11" t="n">
        <v>11499.6827217807</v>
      </c>
      <c r="D311" s="11" t="n">
        <v>-38499.183131408</v>
      </c>
      <c r="G311" s="4"/>
    </row>
    <row r="312" customFormat="false" ht="12.75" hidden="false" customHeight="false" outlineLevel="0" collapsed="false">
      <c r="A312" s="19" t="n">
        <v>36978</v>
      </c>
      <c r="B312" s="11" t="n">
        <v>66975.5981957527</v>
      </c>
      <c r="C312" s="11" t="n">
        <v>-5436.13921081052</v>
      </c>
      <c r="D312" s="11" t="n">
        <v>72411.7374065632</v>
      </c>
      <c r="G312" s="4"/>
    </row>
    <row r="313" customFormat="false" ht="12.75" hidden="false" customHeight="false" outlineLevel="0" collapsed="false">
      <c r="A313" s="19" t="n">
        <v>36979</v>
      </c>
      <c r="B313" s="11" t="n">
        <v>33227.2487550903</v>
      </c>
      <c r="C313" s="11" t="n">
        <v>2106.18398577232</v>
      </c>
      <c r="D313" s="11" t="n">
        <v>31121.064769318</v>
      </c>
      <c r="G313" s="4"/>
    </row>
    <row r="314" customFormat="false" ht="12.75" hidden="false" customHeight="false" outlineLevel="0" collapsed="false">
      <c r="A314" s="19" t="n">
        <v>36980</v>
      </c>
      <c r="B314" s="11" t="n">
        <v>40564.2303802029</v>
      </c>
      <c r="C314" s="11" t="n">
        <v>6287.6777594077</v>
      </c>
      <c r="D314" s="11" t="n">
        <v>34276.5526207952</v>
      </c>
      <c r="E314" s="3" t="n">
        <v>1900</v>
      </c>
      <c r="G314" s="4"/>
    </row>
    <row r="315" customFormat="false" ht="12.75" hidden="false" customHeight="false" outlineLevel="0" collapsed="false">
      <c r="A315" s="19" t="n">
        <v>36983</v>
      </c>
      <c r="B315" s="11" t="n">
        <v>68138.3604095219</v>
      </c>
      <c r="C315" s="11" t="n">
        <v>4423.1837302181</v>
      </c>
      <c r="D315" s="11" t="n">
        <v>63715.1766793038</v>
      </c>
      <c r="G315" s="4"/>
    </row>
    <row r="316" customFormat="false" ht="12.75" hidden="false" customHeight="false" outlineLevel="0" collapsed="false">
      <c r="A316" s="19" t="n">
        <v>36984</v>
      </c>
      <c r="B316" s="11" t="n">
        <v>59472.1552275354</v>
      </c>
      <c r="C316" s="11" t="n">
        <v>7709.10157580656</v>
      </c>
      <c r="D316" s="11" t="n">
        <v>51763.0536517288</v>
      </c>
      <c r="G316" s="4"/>
    </row>
    <row r="317" customFormat="false" ht="12.75" hidden="false" customHeight="false" outlineLevel="0" collapsed="false">
      <c r="A317" s="19" t="n">
        <v>36985</v>
      </c>
      <c r="B317" s="11" t="n">
        <v>74211.9204456217</v>
      </c>
      <c r="C317" s="11" t="n">
        <v>12981.1680747092</v>
      </c>
      <c r="D317" s="11" t="n">
        <v>61230.7523709125</v>
      </c>
      <c r="G317" s="4"/>
    </row>
    <row r="318" customFormat="false" ht="12.75" hidden="false" customHeight="false" outlineLevel="0" collapsed="false">
      <c r="A318" s="19" t="n">
        <v>36986</v>
      </c>
      <c r="B318" s="11" t="n">
        <v>-42906.768087487</v>
      </c>
      <c r="C318" s="11" t="n">
        <v>5837.74062099971</v>
      </c>
      <c r="D318" s="11" t="n">
        <v>-48744.5087084867</v>
      </c>
      <c r="G318" s="4"/>
    </row>
    <row r="319" customFormat="false" ht="12.75" hidden="false" customHeight="false" outlineLevel="0" collapsed="false">
      <c r="A319" s="19" t="n">
        <v>36987</v>
      </c>
      <c r="B319" s="11" t="n">
        <v>-39439.8706199254</v>
      </c>
      <c r="C319" s="11" t="n">
        <v>12380.0015532009</v>
      </c>
      <c r="D319" s="11" t="n">
        <v>-51819.8721731263</v>
      </c>
      <c r="G319" s="4"/>
    </row>
    <row r="320" customFormat="false" ht="12.75" hidden="false" customHeight="false" outlineLevel="0" collapsed="false">
      <c r="A320" s="19" t="n">
        <v>36990</v>
      </c>
      <c r="B320" s="11" t="n">
        <v>-215804.287393687</v>
      </c>
      <c r="C320" s="11" t="n">
        <v>371.766602929578</v>
      </c>
      <c r="D320" s="11" t="n">
        <v>-216176.053996617</v>
      </c>
      <c r="G320" s="4"/>
    </row>
    <row r="321" customFormat="false" ht="12.75" hidden="false" customHeight="false" outlineLevel="0" collapsed="false">
      <c r="A321" s="19" t="n">
        <v>36991</v>
      </c>
      <c r="B321" s="11" t="n">
        <v>99814.7433450356</v>
      </c>
      <c r="C321" s="11" t="n">
        <v>3400.96453473516</v>
      </c>
      <c r="D321" s="11" t="n">
        <v>96413.7788103004</v>
      </c>
      <c r="G321" s="4"/>
    </row>
    <row r="322" customFormat="false" ht="12.75" hidden="false" customHeight="false" outlineLevel="0" collapsed="false">
      <c r="A322" s="19" t="n">
        <v>36992</v>
      </c>
      <c r="B322" s="11" t="n">
        <v>-63115.917990478</v>
      </c>
      <c r="C322" s="11" t="n">
        <v>5186.78170286983</v>
      </c>
      <c r="D322" s="11" t="n">
        <v>-68302.6996933478</v>
      </c>
      <c r="G322" s="4"/>
    </row>
    <row r="323" customFormat="false" ht="12.75" hidden="false" customHeight="false" outlineLevel="0" collapsed="false">
      <c r="A323" s="19" t="n">
        <v>36993</v>
      </c>
      <c r="B323" s="11" t="n">
        <v>-58839.7526586303</v>
      </c>
      <c r="C323" s="11" t="n">
        <v>2142.08240581314</v>
      </c>
      <c r="D323" s="11" t="n">
        <v>-60981.8350644434</v>
      </c>
      <c r="G323" s="4"/>
    </row>
    <row r="324" customFormat="false" ht="12.75" hidden="false" customHeight="false" outlineLevel="0" collapsed="false">
      <c r="A324" s="19" t="n">
        <v>36997</v>
      </c>
      <c r="B324" s="11" t="n">
        <v>-8872.7209859051</v>
      </c>
      <c r="C324" s="11" t="n">
        <v>1051.29928507489</v>
      </c>
      <c r="D324" s="11" t="n">
        <v>-9924.02027097999</v>
      </c>
      <c r="G324" s="4"/>
    </row>
    <row r="325" customFormat="false" ht="12.75" hidden="false" customHeight="false" outlineLevel="0" collapsed="false">
      <c r="A325" s="19" t="n">
        <v>36998</v>
      </c>
      <c r="B325" s="11" t="n">
        <v>4972.32570393895</v>
      </c>
      <c r="C325" s="11" t="n">
        <v>8269.69875046345</v>
      </c>
      <c r="D325" s="11" t="n">
        <v>-3297.3730465245</v>
      </c>
      <c r="G325" s="4"/>
    </row>
    <row r="326" customFormat="false" ht="12.75" hidden="false" customHeight="false" outlineLevel="0" collapsed="false">
      <c r="A326" s="19" t="n">
        <v>36999</v>
      </c>
      <c r="B326" s="11" t="n">
        <v>-384.090322309061</v>
      </c>
      <c r="C326" s="11" t="n">
        <v>9655.03092795572</v>
      </c>
      <c r="D326" s="11" t="n">
        <v>-10039.1212502648</v>
      </c>
      <c r="G326" s="4"/>
    </row>
    <row r="327" customFormat="false" ht="12.75" hidden="false" customHeight="false" outlineLevel="0" collapsed="false">
      <c r="A327" s="19" t="n">
        <v>37000</v>
      </c>
      <c r="B327" s="11" t="n">
        <v>57470.0706759997</v>
      </c>
      <c r="C327" s="11" t="n">
        <v>4515.12149090705</v>
      </c>
      <c r="D327" s="11" t="n">
        <v>52954.9491850927</v>
      </c>
      <c r="G327" s="4"/>
    </row>
    <row r="328" customFormat="false" ht="12.75" hidden="false" customHeight="false" outlineLevel="0" collapsed="false">
      <c r="A328" s="19" t="n">
        <v>37001</v>
      </c>
      <c r="B328" s="11" t="n">
        <v>-51231.8515632674</v>
      </c>
      <c r="C328" s="11" t="n">
        <v>3907.43941298637</v>
      </c>
      <c r="D328" s="11" t="n">
        <v>-55139.2909762538</v>
      </c>
      <c r="G328" s="4"/>
    </row>
    <row r="329" customFormat="false" ht="12.75" hidden="false" customHeight="false" outlineLevel="0" collapsed="false">
      <c r="A329" s="19" t="n">
        <v>37004</v>
      </c>
      <c r="B329" s="11" t="n">
        <v>24419.284785536</v>
      </c>
      <c r="C329" s="11" t="n">
        <v>2936.43754761913</v>
      </c>
      <c r="D329" s="11" t="n">
        <v>21482.8472379169</v>
      </c>
      <c r="G329" s="4"/>
    </row>
    <row r="330" customFormat="false" ht="12.75" hidden="false" customHeight="false" outlineLevel="0" collapsed="false">
      <c r="A330" s="19" t="n">
        <v>37005</v>
      </c>
      <c r="B330" s="11" t="n">
        <v>-15852.8311973289</v>
      </c>
      <c r="C330" s="11" t="n">
        <v>5373.44204416227</v>
      </c>
      <c r="D330" s="11" t="n">
        <v>-21226.2732414911</v>
      </c>
      <c r="G330" s="4"/>
    </row>
    <row r="331" customFormat="false" ht="12.75" hidden="false" customHeight="false" outlineLevel="0" collapsed="false">
      <c r="A331" s="19" t="n">
        <v>37006</v>
      </c>
      <c r="B331" s="11" t="n">
        <v>-155251.363052874</v>
      </c>
      <c r="C331" s="11" t="n">
        <v>2388.55309981149</v>
      </c>
      <c r="D331" s="11" t="n">
        <v>-157639.916152686</v>
      </c>
      <c r="G331" s="4"/>
    </row>
    <row r="332" customFormat="false" ht="12.75" hidden="false" customHeight="false" outlineLevel="0" collapsed="false">
      <c r="A332" s="19" t="n">
        <v>37007</v>
      </c>
      <c r="B332" s="11" t="n">
        <v>62394.6777437158</v>
      </c>
      <c r="C332" s="11" t="n">
        <v>9845.53201849694</v>
      </c>
      <c r="D332" s="11" t="n">
        <v>52549.1457252189</v>
      </c>
      <c r="G332" s="4"/>
    </row>
    <row r="333" customFormat="false" ht="12.75" hidden="false" customHeight="false" outlineLevel="0" collapsed="false">
      <c r="A333" s="19" t="n">
        <v>37008</v>
      </c>
      <c r="B333" s="11" t="n">
        <v>76790.4194391674</v>
      </c>
      <c r="C333" s="11" t="n">
        <v>4212.55470193566</v>
      </c>
      <c r="D333" s="11" t="n">
        <v>72577.8647372318</v>
      </c>
      <c r="G333" s="4"/>
    </row>
    <row r="334" customFormat="false" ht="12.75" hidden="false" customHeight="false" outlineLevel="0" collapsed="false">
      <c r="A334" s="19" t="n">
        <v>37011</v>
      </c>
      <c r="B334" s="11" t="n">
        <v>-14069.989138494</v>
      </c>
      <c r="C334" s="11" t="n">
        <v>2486.4088735122</v>
      </c>
      <c r="D334" s="11" t="n">
        <v>-16556.3980120062</v>
      </c>
      <c r="G334" s="4"/>
    </row>
    <row r="335" customFormat="false" ht="12.75" hidden="false" customHeight="false" outlineLevel="0" collapsed="false">
      <c r="A335" s="19" t="n">
        <v>37012</v>
      </c>
      <c r="B335" s="11" t="n">
        <v>-35332.1909307302</v>
      </c>
      <c r="C335" s="11" t="n">
        <v>4260.66983031657</v>
      </c>
      <c r="D335" s="11" t="n">
        <v>-39592.8607610468</v>
      </c>
      <c r="G335" s="4"/>
    </row>
    <row r="336" customFormat="false" ht="12.75" hidden="false" customHeight="false" outlineLevel="0" collapsed="false">
      <c r="A336" s="19" t="n">
        <v>37013</v>
      </c>
      <c r="B336" s="11" t="n">
        <v>3750.78108070121</v>
      </c>
      <c r="C336" s="11" t="n">
        <v>1240.1714222732</v>
      </c>
      <c r="D336" s="11" t="n">
        <v>2510.60965842801</v>
      </c>
      <c r="G336" s="4"/>
    </row>
    <row r="337" customFormat="false" ht="12.75" hidden="false" customHeight="false" outlineLevel="0" collapsed="false">
      <c r="A337" s="19" t="n">
        <v>37014</v>
      </c>
      <c r="B337" s="11" t="n">
        <v>-20971.2220478659</v>
      </c>
      <c r="C337" s="11" t="n">
        <v>1542.47914566617</v>
      </c>
      <c r="D337" s="11" t="n">
        <v>-22513.7011935321</v>
      </c>
      <c r="G337" s="4"/>
    </row>
    <row r="338" customFormat="false" ht="12.75" hidden="false" customHeight="false" outlineLevel="0" collapsed="false">
      <c r="A338" s="19" t="n">
        <v>37015</v>
      </c>
      <c r="B338" s="11" t="n">
        <v>31648.5423760445</v>
      </c>
      <c r="C338" s="11" t="n">
        <v>4136.72883794338</v>
      </c>
      <c r="D338" s="11" t="n">
        <v>27511.8135381011</v>
      </c>
      <c r="G338" s="4"/>
    </row>
    <row r="339" customFormat="false" ht="12.75" hidden="false" customHeight="false" outlineLevel="0" collapsed="false">
      <c r="A339" s="19" t="n">
        <v>37018</v>
      </c>
      <c r="B339" s="11" t="n">
        <v>45011.5276261605</v>
      </c>
      <c r="C339" s="11" t="n">
        <v>1167.00519207528</v>
      </c>
      <c r="D339" s="11" t="n">
        <v>43844.5224340852</v>
      </c>
      <c r="G339" s="4"/>
    </row>
    <row r="340" customFormat="false" ht="12.75" hidden="false" customHeight="false" outlineLevel="0" collapsed="false">
      <c r="A340" s="19" t="n">
        <v>37019</v>
      </c>
      <c r="B340" s="11" t="n">
        <v>-79075.9846485544</v>
      </c>
      <c r="C340" s="11" t="n">
        <v>8413.49014096979</v>
      </c>
      <c r="D340" s="11" t="n">
        <v>-87489.4747895242</v>
      </c>
      <c r="G340" s="4"/>
    </row>
    <row r="341" customFormat="false" ht="12.75" hidden="false" customHeight="false" outlineLevel="0" collapsed="false">
      <c r="A341" s="19" t="n">
        <v>37020</v>
      </c>
      <c r="B341" s="11" t="n">
        <v>50703.1944942725</v>
      </c>
      <c r="C341" s="11" t="n">
        <v>1459.21284208174</v>
      </c>
      <c r="D341" s="11" t="n">
        <v>49243.9816521908</v>
      </c>
      <c r="G341" s="4"/>
    </row>
    <row r="342" customFormat="false" ht="12.75" hidden="false" customHeight="false" outlineLevel="0" collapsed="false">
      <c r="A342" s="19" t="n">
        <v>37021</v>
      </c>
      <c r="B342" s="11" t="n">
        <v>-33974.3647318374</v>
      </c>
      <c r="C342" s="11" t="n">
        <v>-1881.43728418358</v>
      </c>
      <c r="D342" s="11" t="n">
        <v>-32092.9274476538</v>
      </c>
      <c r="G342" s="4"/>
    </row>
    <row r="343" customFormat="false" ht="12.75" hidden="false" customHeight="false" outlineLevel="0" collapsed="false">
      <c r="A343" s="19" t="n">
        <v>37022</v>
      </c>
      <c r="B343" s="11" t="n">
        <v>-91073.2232799641</v>
      </c>
      <c r="C343" s="11" t="n">
        <v>5436.27913831535</v>
      </c>
      <c r="D343" s="11" t="n">
        <v>-96509.5024182795</v>
      </c>
      <c r="G343" s="4"/>
    </row>
    <row r="344" customFormat="false" ht="12.75" hidden="false" customHeight="false" outlineLevel="0" collapsed="false">
      <c r="A344" s="19" t="n">
        <v>37025</v>
      </c>
      <c r="B344" s="11" t="n">
        <v>-81007.4493112842</v>
      </c>
      <c r="C344" s="11" t="n">
        <v>2139.77244853074</v>
      </c>
      <c r="D344" s="11" t="n">
        <v>-83147.2217598149</v>
      </c>
      <c r="G344" s="4"/>
    </row>
    <row r="345" customFormat="false" ht="12.75" hidden="false" customHeight="false" outlineLevel="0" collapsed="false">
      <c r="A345" s="19" t="n">
        <v>37026</v>
      </c>
      <c r="B345" s="11" t="n">
        <v>-21943.639988524</v>
      </c>
      <c r="C345" s="11" t="n">
        <v>877.933913187906</v>
      </c>
      <c r="D345" s="11" t="n">
        <v>-22821.5739017119</v>
      </c>
      <c r="G345" s="4"/>
    </row>
    <row r="346" customFormat="false" ht="12.75" hidden="false" customHeight="false" outlineLevel="0" collapsed="false">
      <c r="A346" s="19" t="n">
        <v>37027</v>
      </c>
      <c r="B346" s="11" t="n">
        <v>43105.9344231216</v>
      </c>
      <c r="C346" s="11" t="n">
        <v>8901.25438124596</v>
      </c>
      <c r="D346" s="11" t="n">
        <v>34204.6800418757</v>
      </c>
      <c r="G346" s="4"/>
    </row>
    <row r="347" customFormat="false" ht="12.75" hidden="false" customHeight="false" outlineLevel="0" collapsed="false">
      <c r="A347" s="19" t="n">
        <v>37028</v>
      </c>
      <c r="B347" s="11" t="n">
        <v>67183.8542319394</v>
      </c>
      <c r="C347" s="11" t="n">
        <v>3221.90768038003</v>
      </c>
      <c r="D347" s="11" t="n">
        <v>63961.9465515593</v>
      </c>
      <c r="G347" s="4"/>
    </row>
    <row r="348" customFormat="false" ht="12.75" hidden="false" customHeight="false" outlineLevel="0" collapsed="false">
      <c r="A348" s="19" t="n">
        <v>37029</v>
      </c>
      <c r="B348" s="11" t="n">
        <v>96547.3613857129</v>
      </c>
      <c r="C348" s="11" t="n">
        <v>903.307514495885</v>
      </c>
      <c r="D348" s="11" t="n">
        <v>95644.053871217</v>
      </c>
      <c r="G348" s="4"/>
    </row>
    <row r="349" customFormat="false" ht="12.75" hidden="false" customHeight="false" outlineLevel="0" collapsed="false">
      <c r="A349" s="19" t="n">
        <v>37032</v>
      </c>
      <c r="B349" s="11" t="n">
        <v>139369.732313625</v>
      </c>
      <c r="C349" s="11" t="n">
        <v>1096.12066337192</v>
      </c>
      <c r="D349" s="11" t="n">
        <v>138273.611650253</v>
      </c>
      <c r="G349" s="4"/>
    </row>
    <row r="350" customFormat="false" ht="12.75" hidden="false" customHeight="false" outlineLevel="0" collapsed="false">
      <c r="A350" s="19" t="n">
        <v>37033</v>
      </c>
      <c r="B350" s="11" t="n">
        <v>42110.0506056965</v>
      </c>
      <c r="C350" s="11" t="n">
        <v>3534.27334295329</v>
      </c>
      <c r="D350" s="11" t="n">
        <v>38575.7772627432</v>
      </c>
      <c r="G350" s="4"/>
    </row>
    <row r="351" customFormat="false" ht="12.75" hidden="false" customHeight="false" outlineLevel="0" collapsed="false">
      <c r="A351" s="19" t="n">
        <v>37034</v>
      </c>
      <c r="B351" s="11" t="n">
        <v>-57525.7659394855</v>
      </c>
      <c r="C351" s="11" t="n">
        <v>1279.12834031479</v>
      </c>
      <c r="D351" s="11" t="n">
        <v>-58804.8942798003</v>
      </c>
      <c r="G351" s="4"/>
    </row>
    <row r="352" customFormat="false" ht="12.75" hidden="false" customHeight="false" outlineLevel="0" collapsed="false">
      <c r="A352" s="19" t="n">
        <v>37035</v>
      </c>
      <c r="B352" s="11" t="n">
        <v>-23063.6186290662</v>
      </c>
      <c r="C352" s="11" t="n">
        <v>6864.59429153634</v>
      </c>
      <c r="D352" s="11" t="n">
        <v>-29928.2129206025</v>
      </c>
      <c r="G352" s="4"/>
    </row>
    <row r="353" customFormat="false" ht="12.75" hidden="false" customHeight="false" outlineLevel="0" collapsed="false">
      <c r="A353" s="19" t="n">
        <v>37036</v>
      </c>
      <c r="B353" s="11" t="n">
        <v>18962.9025048961</v>
      </c>
      <c r="C353" s="11" t="n">
        <v>6935.2039182964</v>
      </c>
      <c r="D353" s="11" t="n">
        <v>12027.6985865997</v>
      </c>
      <c r="G353" s="4"/>
    </row>
    <row r="354" customFormat="false" ht="12.75" hidden="false" customHeight="false" outlineLevel="0" collapsed="false">
      <c r="A354" s="19" t="n">
        <v>37040</v>
      </c>
      <c r="B354" s="11" t="n">
        <v>-13145.4110784079</v>
      </c>
      <c r="C354" s="11" t="n">
        <v>4033.25407417109</v>
      </c>
      <c r="D354" s="11" t="n">
        <v>-17178.665152579</v>
      </c>
      <c r="G354" s="4"/>
    </row>
    <row r="355" customFormat="false" ht="12.75" hidden="false" customHeight="false" outlineLevel="0" collapsed="false">
      <c r="A355" s="19" t="n">
        <v>37041</v>
      </c>
      <c r="B355" s="11" t="n">
        <v>-94313.8974157022</v>
      </c>
      <c r="C355" s="11" t="n">
        <v>21992.0664023087</v>
      </c>
      <c r="D355" s="11" t="n">
        <v>-116305.963818011</v>
      </c>
      <c r="G355" s="4"/>
    </row>
    <row r="356" customFormat="false" ht="12.75" hidden="false" customHeight="false" outlineLevel="0" collapsed="false">
      <c r="A356" s="19" t="n">
        <v>37042</v>
      </c>
      <c r="B356" s="11" t="n">
        <v>-260.620864820911</v>
      </c>
      <c r="C356" s="11" t="n">
        <v>-1351.34626735505</v>
      </c>
      <c r="D356" s="11" t="n">
        <v>1090.72540253414</v>
      </c>
      <c r="G356" s="4"/>
    </row>
    <row r="357" customFormat="false" ht="12.75" hidden="false" customHeight="false" outlineLevel="0" collapsed="false">
      <c r="A357" s="19" t="n">
        <v>37043</v>
      </c>
      <c r="B357" s="11" t="n">
        <v>-13314.0079815051</v>
      </c>
      <c r="C357" s="11" t="n">
        <v>4791.77053456678</v>
      </c>
      <c r="D357" s="11" t="n">
        <v>-18105.7785160718</v>
      </c>
      <c r="G357" s="4"/>
    </row>
    <row r="358" customFormat="false" ht="12.75" hidden="false" customHeight="false" outlineLevel="0" collapsed="false">
      <c r="A358" s="19" t="n">
        <v>37046</v>
      </c>
      <c r="B358" s="11" t="n">
        <v>-28476.3190707708</v>
      </c>
      <c r="C358" s="11" t="n">
        <v>579.120133741056</v>
      </c>
      <c r="D358" s="11" t="n">
        <v>-29055.4392045119</v>
      </c>
      <c r="G358" s="4"/>
    </row>
    <row r="359" customFormat="false" ht="12.75" hidden="false" customHeight="false" outlineLevel="0" collapsed="false">
      <c r="A359" s="19" t="n">
        <v>37047</v>
      </c>
      <c r="B359" s="11" t="n">
        <v>-14808.7476971208</v>
      </c>
      <c r="C359" s="11" t="n">
        <v>-1657.57622448293</v>
      </c>
      <c r="D359" s="11" t="n">
        <v>-13151.1714726378</v>
      </c>
      <c r="G359" s="4"/>
    </row>
    <row r="360" customFormat="false" ht="12.75" hidden="false" customHeight="false" outlineLevel="0" collapsed="false">
      <c r="A360" s="19" t="n">
        <v>37048</v>
      </c>
      <c r="B360" s="11" t="n">
        <v>14445.9087872077</v>
      </c>
      <c r="C360" s="11" t="n">
        <v>9568.75366023499</v>
      </c>
      <c r="D360" s="11" t="n">
        <v>4877.15512697271</v>
      </c>
      <c r="E360" s="3" t="n">
        <v>-204000</v>
      </c>
      <c r="G360" s="4"/>
    </row>
    <row r="361" customFormat="false" ht="12.75" hidden="false" customHeight="false" outlineLevel="0" collapsed="false">
      <c r="A361" s="19" t="n">
        <v>37049</v>
      </c>
      <c r="B361" s="11" t="n">
        <v>31064.91681368</v>
      </c>
      <c r="C361" s="11" t="n">
        <v>5141.69688493157</v>
      </c>
      <c r="D361" s="11" t="n">
        <v>25923.2199287484</v>
      </c>
      <c r="G361" s="4"/>
    </row>
    <row r="362" customFormat="false" ht="12.75" hidden="false" customHeight="false" outlineLevel="0" collapsed="false">
      <c r="A362" s="19" t="n">
        <v>37050</v>
      </c>
      <c r="B362" s="11" t="n">
        <v>-20305.7424668496</v>
      </c>
      <c r="C362" s="11" t="n">
        <v>-3734.06182141619</v>
      </c>
      <c r="D362" s="11" t="n">
        <v>-16571.6806454335</v>
      </c>
      <c r="G362" s="4"/>
    </row>
    <row r="363" customFormat="false" ht="12.75" hidden="false" customHeight="false" outlineLevel="0" collapsed="false">
      <c r="A363" s="19" t="n">
        <v>37053</v>
      </c>
      <c r="B363" s="11" t="n">
        <v>-80938.2044101854</v>
      </c>
      <c r="C363" s="11" t="n">
        <v>-11087.693761716</v>
      </c>
      <c r="D363" s="11" t="n">
        <v>-69850.5106484694</v>
      </c>
      <c r="G363" s="4"/>
    </row>
    <row r="364" customFormat="false" ht="12.75" hidden="false" customHeight="false" outlineLevel="0" collapsed="false">
      <c r="A364" s="19" t="n">
        <v>37054</v>
      </c>
      <c r="B364" s="11" t="n">
        <v>-79974.3692739533</v>
      </c>
      <c r="C364" s="11" t="n">
        <v>-5552.03545974792</v>
      </c>
      <c r="D364" s="11" t="n">
        <v>-74422.3338142054</v>
      </c>
      <c r="G364" s="4"/>
    </row>
    <row r="365" customFormat="false" ht="12.75" hidden="false" customHeight="false" outlineLevel="0" collapsed="false">
      <c r="A365" s="19" t="n">
        <v>37055</v>
      </c>
      <c r="B365" s="11" t="n">
        <v>49341.8847206132</v>
      </c>
      <c r="C365" s="11" t="n">
        <v>1172.73926160533</v>
      </c>
      <c r="D365" s="11" t="n">
        <v>48169.1454590079</v>
      </c>
      <c r="G365" s="4"/>
    </row>
    <row r="366" customFormat="false" ht="12.75" hidden="false" customHeight="false" outlineLevel="0" collapsed="false">
      <c r="A366" s="19" t="n">
        <v>37056</v>
      </c>
      <c r="B366" s="11" t="n">
        <v>12753.8768024875</v>
      </c>
      <c r="C366" s="11" t="n">
        <v>5347.16623740405</v>
      </c>
      <c r="D366" s="11" t="n">
        <v>7406.71056508341</v>
      </c>
      <c r="G366" s="4"/>
    </row>
    <row r="367" customFormat="false" ht="12.75" hidden="false" customHeight="false" outlineLevel="0" collapsed="false">
      <c r="A367" s="19" t="n">
        <v>37057</v>
      </c>
      <c r="B367" s="11" t="n">
        <v>8107.92216893594</v>
      </c>
      <c r="C367" s="11" t="n">
        <v>2553.25238019482</v>
      </c>
      <c r="D367" s="11" t="n">
        <v>5554.66978874112</v>
      </c>
      <c r="G367" s="4"/>
    </row>
    <row r="368" customFormat="false" ht="12.75" hidden="false" customHeight="false" outlineLevel="0" collapsed="false">
      <c r="A368" s="19" t="n">
        <v>37060</v>
      </c>
      <c r="B368" s="11" t="n">
        <v>-27044.0507023002</v>
      </c>
      <c r="C368" s="11" t="n">
        <v>-3186.03785033975</v>
      </c>
      <c r="D368" s="11" t="n">
        <v>-23858.0128519604</v>
      </c>
      <c r="G368" s="4"/>
    </row>
    <row r="369" customFormat="false" ht="12.75" hidden="false" customHeight="false" outlineLevel="0" collapsed="false">
      <c r="A369" s="19" t="n">
        <v>37061</v>
      </c>
      <c r="B369" s="11" t="n">
        <v>6987.46397608454</v>
      </c>
      <c r="C369" s="11" t="n">
        <v>-275.39270732949</v>
      </c>
      <c r="D369" s="11" t="n">
        <v>7262.85668341403</v>
      </c>
      <c r="G369" s="4"/>
    </row>
    <row r="370" customFormat="false" ht="12.75" hidden="false" customHeight="false" outlineLevel="0" collapsed="false">
      <c r="A370" s="19" t="n">
        <v>37062</v>
      </c>
      <c r="B370" s="11" t="n">
        <v>102423.838110123</v>
      </c>
      <c r="C370" s="11" t="n">
        <v>5754.09373295659</v>
      </c>
      <c r="D370" s="11" t="n">
        <v>96669.7443771663</v>
      </c>
      <c r="G370" s="4"/>
    </row>
    <row r="371" customFormat="false" ht="12.75" hidden="false" customHeight="false" outlineLevel="0" collapsed="false">
      <c r="A371" s="19" t="n">
        <v>37063</v>
      </c>
      <c r="B371" s="11" t="n">
        <v>24765.665190013</v>
      </c>
      <c r="C371" s="11" t="n">
        <v>4185.47836335123</v>
      </c>
      <c r="D371" s="11" t="n">
        <v>20580.1868266617</v>
      </c>
      <c r="G371" s="4"/>
    </row>
    <row r="372" customFormat="false" ht="12.75" hidden="false" customHeight="false" outlineLevel="0" collapsed="false">
      <c r="A372" s="19" t="n">
        <v>37064</v>
      </c>
      <c r="B372" s="11" t="n">
        <v>15567.4393923754</v>
      </c>
      <c r="C372" s="11" t="n">
        <v>1748.50515541981</v>
      </c>
      <c r="D372" s="11" t="n">
        <v>13818.9342369556</v>
      </c>
      <c r="G372" s="4"/>
    </row>
    <row r="373" customFormat="false" ht="12.75" hidden="false" customHeight="false" outlineLevel="0" collapsed="false">
      <c r="A373" s="19" t="n">
        <v>37067</v>
      </c>
      <c r="B373" s="11" t="n">
        <v>126082.129965222</v>
      </c>
      <c r="C373" s="11" t="n">
        <v>1400.10475266657</v>
      </c>
      <c r="D373" s="11" t="n">
        <v>124682.025212556</v>
      </c>
      <c r="G373" s="4"/>
    </row>
    <row r="374" customFormat="false" ht="12.75" hidden="false" customHeight="false" outlineLevel="0" collapsed="false">
      <c r="A374" s="19" t="n">
        <v>37068</v>
      </c>
      <c r="B374" s="11" t="n">
        <v>33249.2263406993</v>
      </c>
      <c r="C374" s="11" t="n">
        <v>1953.75958013817</v>
      </c>
      <c r="D374" s="11" t="n">
        <v>31295.4667605611</v>
      </c>
      <c r="G374" s="4"/>
    </row>
    <row r="375" customFormat="false" ht="12.75" hidden="false" customHeight="false" outlineLevel="0" collapsed="false">
      <c r="A375" s="19" t="n">
        <v>37069</v>
      </c>
      <c r="B375" s="11" t="n">
        <v>70794.7966812518</v>
      </c>
      <c r="C375" s="11" t="n">
        <v>-3093.74343782853</v>
      </c>
      <c r="D375" s="11" t="n">
        <v>73888.5401190804</v>
      </c>
      <c r="G375" s="4"/>
    </row>
    <row r="376" customFormat="false" ht="12.75" hidden="false" customHeight="false" outlineLevel="0" collapsed="false">
      <c r="A376" s="19" t="n">
        <v>37070</v>
      </c>
      <c r="B376" s="11" t="n">
        <v>9483.37479777919</v>
      </c>
      <c r="C376" s="11" t="n">
        <v>6163.70960667477</v>
      </c>
      <c r="D376" s="11" t="n">
        <v>3319.66519110442</v>
      </c>
      <c r="G376" s="4"/>
    </row>
    <row r="377" customFormat="false" ht="12.75" hidden="false" customHeight="false" outlineLevel="0" collapsed="false">
      <c r="A377" s="19" t="n">
        <v>37071</v>
      </c>
      <c r="B377" s="11" t="n">
        <v>27658</v>
      </c>
      <c r="C377" s="11" t="n">
        <v>3972.15556862422</v>
      </c>
      <c r="D377" s="11" t="n">
        <v>23686</v>
      </c>
      <c r="E377" s="3" t="n">
        <v>-8000</v>
      </c>
      <c r="G377" s="4"/>
    </row>
    <row r="378" customFormat="false" ht="12.75" hidden="false" customHeight="false" outlineLevel="0" collapsed="false">
      <c r="A378" s="19" t="n">
        <v>37074</v>
      </c>
      <c r="B378" s="11" t="n">
        <v>-14384.1117490473</v>
      </c>
      <c r="C378" s="11" t="n">
        <v>2779.23599984567</v>
      </c>
      <c r="D378" s="11" t="n">
        <v>-17163.347748893</v>
      </c>
      <c r="G378" s="4"/>
    </row>
    <row r="379" customFormat="false" ht="12.75" hidden="false" customHeight="false" outlineLevel="0" collapsed="false">
      <c r="A379" s="19" t="n">
        <v>37075</v>
      </c>
      <c r="B379" s="11" t="n">
        <v>-18634.7746064534</v>
      </c>
      <c r="C379" s="11" t="n">
        <v>5288.88524011088</v>
      </c>
      <c r="D379" s="11" t="n">
        <v>-23923.6598465643</v>
      </c>
      <c r="G379" s="4"/>
    </row>
    <row r="380" customFormat="false" ht="12.75" hidden="false" customHeight="false" outlineLevel="0" collapsed="false">
      <c r="A380" s="19" t="n">
        <v>37077</v>
      </c>
      <c r="B380" s="11" t="n">
        <v>17097.8364790644</v>
      </c>
      <c r="C380" s="11" t="n">
        <v>4436.33540408512</v>
      </c>
      <c r="D380" s="11" t="n">
        <v>12661.5010749793</v>
      </c>
      <c r="G380" s="4"/>
    </row>
    <row r="381" customFormat="false" ht="12.75" hidden="false" customHeight="false" outlineLevel="0" collapsed="false">
      <c r="A381" s="19" t="n">
        <v>37078</v>
      </c>
      <c r="B381" s="11" t="n">
        <v>12861.4465432107</v>
      </c>
      <c r="C381" s="11" t="n">
        <v>4614.22027156201</v>
      </c>
      <c r="D381" s="11" t="n">
        <v>8247.22627164871</v>
      </c>
      <c r="G381" s="4"/>
    </row>
    <row r="382" customFormat="false" ht="12.75" hidden="false" customHeight="false" outlineLevel="0" collapsed="false">
      <c r="A382" s="19" t="n">
        <v>37081</v>
      </c>
      <c r="B382" s="11" t="n">
        <v>8403.89881441202</v>
      </c>
      <c r="C382" s="11" t="n">
        <v>413.475489257367</v>
      </c>
      <c r="D382" s="11" t="n">
        <v>7990.42332515465</v>
      </c>
      <c r="G382" s="4"/>
    </row>
    <row r="383" customFormat="false" ht="12.75" hidden="false" customHeight="false" outlineLevel="0" collapsed="false">
      <c r="A383" s="19" t="n">
        <v>37082</v>
      </c>
      <c r="B383" s="11" t="n">
        <v>-30371.194778174</v>
      </c>
      <c r="C383" s="11" t="n">
        <v>1876.01532120959</v>
      </c>
      <c r="D383" s="11" t="n">
        <v>-32247.2100993836</v>
      </c>
      <c r="G383" s="4"/>
    </row>
    <row r="384" customFormat="false" ht="12.75" hidden="false" customHeight="false" outlineLevel="0" collapsed="false">
      <c r="A384" s="19" t="n">
        <v>37083</v>
      </c>
      <c r="B384" s="11" t="n">
        <v>-22608.2450151402</v>
      </c>
      <c r="C384" s="11" t="n">
        <v>4624.87579208681</v>
      </c>
      <c r="D384" s="11" t="n">
        <v>-27233.120807227</v>
      </c>
      <c r="G384" s="4"/>
    </row>
    <row r="385" customFormat="false" ht="12.75" hidden="false" customHeight="false" outlineLevel="0" collapsed="false">
      <c r="A385" s="19" t="n">
        <v>37084</v>
      </c>
      <c r="B385" s="11" t="n">
        <v>-17616.4757870476</v>
      </c>
      <c r="C385" s="11" t="n">
        <v>4420.02469643398</v>
      </c>
      <c r="D385" s="11" t="n">
        <v>-22036.5004834816</v>
      </c>
      <c r="G385" s="4"/>
    </row>
    <row r="386" customFormat="false" ht="12.75" hidden="false" customHeight="false" outlineLevel="0" collapsed="false">
      <c r="A386" s="19" t="n">
        <v>37085</v>
      </c>
      <c r="B386" s="11" t="n">
        <v>17041.4190909209</v>
      </c>
      <c r="C386" s="11" t="n">
        <v>284.480419203178</v>
      </c>
      <c r="D386" s="11" t="n">
        <v>16756.9386717177</v>
      </c>
      <c r="G386" s="4"/>
    </row>
    <row r="387" customFormat="false" ht="12.75" hidden="false" customHeight="false" outlineLevel="0" collapsed="false">
      <c r="A387" s="19" t="n">
        <v>37088</v>
      </c>
      <c r="B387" s="11" t="n">
        <v>28235.3437705191</v>
      </c>
      <c r="C387" s="11" t="n">
        <v>1697.30053979994</v>
      </c>
      <c r="D387" s="11" t="n">
        <v>26538.0432307192</v>
      </c>
      <c r="G387" s="4"/>
    </row>
    <row r="388" customFormat="false" ht="12.75" hidden="false" customHeight="false" outlineLevel="0" collapsed="false">
      <c r="A388" s="19" t="n">
        <v>37089</v>
      </c>
      <c r="B388" s="11" t="n">
        <v>3790.82867354716</v>
      </c>
      <c r="C388" s="11" t="n">
        <v>3663.18517757049</v>
      </c>
      <c r="D388" s="11" t="n">
        <v>127.643495976675</v>
      </c>
      <c r="G388" s="4"/>
    </row>
    <row r="389" customFormat="false" ht="12.75" hidden="false" customHeight="false" outlineLevel="0" collapsed="false">
      <c r="A389" s="19" t="n">
        <v>37090</v>
      </c>
      <c r="B389" s="11" t="n">
        <v>12994.8115053907</v>
      </c>
      <c r="C389" s="11" t="n">
        <v>5605.3097148895</v>
      </c>
      <c r="D389" s="11" t="n">
        <v>7389.5017905012</v>
      </c>
      <c r="G389" s="4"/>
    </row>
    <row r="390" customFormat="false" ht="12.75" hidden="false" customHeight="false" outlineLevel="0" collapsed="false">
      <c r="A390" s="19" t="n">
        <v>37091</v>
      </c>
      <c r="B390" s="11" t="n">
        <v>8578.43119970622</v>
      </c>
      <c r="C390" s="11" t="n">
        <v>2481.96936551303</v>
      </c>
      <c r="D390" s="11" t="n">
        <v>6096.46183419319</v>
      </c>
      <c r="G390" s="4"/>
    </row>
    <row r="391" customFormat="false" ht="12.75" hidden="false" customHeight="false" outlineLevel="0" collapsed="false">
      <c r="A391" s="19" t="n">
        <v>37092</v>
      </c>
      <c r="B391" s="11" t="n">
        <v>-1700.05872735825</v>
      </c>
      <c r="C391" s="11" t="n">
        <v>-43.1570388352594</v>
      </c>
      <c r="D391" s="11" t="n">
        <v>-1656.90168852299</v>
      </c>
      <c r="G391" s="4"/>
    </row>
    <row r="392" customFormat="false" ht="12.75" hidden="false" customHeight="false" outlineLevel="0" collapsed="false">
      <c r="A392" s="19" t="n">
        <v>37095</v>
      </c>
      <c r="B392" s="11" t="n">
        <v>-9338.50338142231</v>
      </c>
      <c r="C392" s="11" t="n">
        <v>-2130.02573807036</v>
      </c>
      <c r="D392" s="11" t="n">
        <v>-7208.47764335195</v>
      </c>
      <c r="G392" s="4"/>
    </row>
    <row r="393" customFormat="false" ht="12.75" hidden="false" customHeight="false" outlineLevel="0" collapsed="false">
      <c r="A393" s="19" t="n">
        <v>37096</v>
      </c>
      <c r="B393" s="11" t="n">
        <v>-14145.4459261916</v>
      </c>
      <c r="C393" s="11" t="n">
        <v>2677.29041389914</v>
      </c>
      <c r="D393" s="11" t="n">
        <v>-16822.7363400908</v>
      </c>
      <c r="G393" s="4"/>
    </row>
    <row r="394" customFormat="false" ht="12.75" hidden="false" customHeight="false" outlineLevel="0" collapsed="false">
      <c r="A394" s="19" t="n">
        <v>37097</v>
      </c>
      <c r="B394" s="11" t="n">
        <v>-38157.9522397585</v>
      </c>
      <c r="C394" s="11" t="n">
        <v>3661.83784477202</v>
      </c>
      <c r="D394" s="11" t="n">
        <v>-41819.7900845305</v>
      </c>
      <c r="G394" s="4"/>
    </row>
    <row r="395" customFormat="false" ht="12.75" hidden="false" customHeight="false" outlineLevel="0" collapsed="false">
      <c r="A395" s="19" t="n">
        <v>37098</v>
      </c>
      <c r="B395" s="11" t="n">
        <v>34182.5295634749</v>
      </c>
      <c r="C395" s="11" t="n">
        <v>-5254.87720338599</v>
      </c>
      <c r="D395" s="11" t="n">
        <v>39437.4067668609</v>
      </c>
      <c r="G395" s="4"/>
    </row>
    <row r="396" customFormat="false" ht="12.75" hidden="false" customHeight="false" outlineLevel="0" collapsed="false">
      <c r="A396" s="19" t="n">
        <v>37099</v>
      </c>
      <c r="B396" s="11" t="n">
        <v>-4190.89924280205</v>
      </c>
      <c r="C396" s="11" t="n">
        <v>1999.36611800847</v>
      </c>
      <c r="D396" s="11" t="n">
        <v>-6190.26536081051</v>
      </c>
      <c r="G396" s="4"/>
    </row>
    <row r="397" customFormat="false" ht="12.75" hidden="false" customHeight="false" outlineLevel="0" collapsed="false">
      <c r="A397" s="19" t="n">
        <v>37102</v>
      </c>
      <c r="B397" s="11" t="n">
        <v>-1526.84766557772</v>
      </c>
      <c r="C397" s="11" t="n">
        <v>-2463.97006139867</v>
      </c>
      <c r="D397" s="11" t="n">
        <v>937.122395820946</v>
      </c>
      <c r="G397" s="4"/>
    </row>
    <row r="398" customFormat="false" ht="12.75" hidden="false" customHeight="false" outlineLevel="0" collapsed="false">
      <c r="A398" s="19" t="n">
        <v>37103</v>
      </c>
      <c r="B398" s="11" t="n">
        <v>-14176.8173112165</v>
      </c>
      <c r="C398" s="11" t="n">
        <v>1068.79919905961</v>
      </c>
      <c r="D398" s="11" t="n">
        <v>-15245.2165102761</v>
      </c>
      <c r="G398" s="4"/>
    </row>
    <row r="399" customFormat="false" ht="12.75" hidden="false" customHeight="false" outlineLevel="0" collapsed="false">
      <c r="A399" s="19" t="n">
        <v>37104</v>
      </c>
      <c r="B399" s="11" t="n">
        <v>36338.1374940634</v>
      </c>
      <c r="C399" s="11" t="n">
        <v>17753.4710105481</v>
      </c>
      <c r="D399" s="11" t="n">
        <v>18584.6664835154</v>
      </c>
      <c r="G399" s="4"/>
    </row>
    <row r="400" customFormat="false" ht="12.75" hidden="false" customHeight="false" outlineLevel="0" collapsed="false">
      <c r="A400" s="19" t="n">
        <v>37105</v>
      </c>
      <c r="B400" s="11" t="n">
        <v>-8850.78496067962</v>
      </c>
      <c r="C400" s="11" t="n">
        <v>1953.72038679394</v>
      </c>
      <c r="D400" s="11" t="n">
        <v>-10804.5053474736</v>
      </c>
      <c r="G400" s="4"/>
    </row>
    <row r="401" customFormat="false" ht="12.75" hidden="false" customHeight="false" outlineLevel="0" collapsed="false">
      <c r="A401" s="19" t="n">
        <v>37106</v>
      </c>
      <c r="B401" s="11" t="n">
        <v>51735.1427669365</v>
      </c>
      <c r="C401" s="11" t="n">
        <v>3877.75340569069</v>
      </c>
      <c r="D401" s="11" t="n">
        <v>47857.3893612458</v>
      </c>
      <c r="G401" s="4"/>
    </row>
    <row r="402" customFormat="false" ht="12.75" hidden="false" customHeight="false" outlineLevel="0" collapsed="false">
      <c r="A402" s="19" t="n">
        <v>37109</v>
      </c>
      <c r="B402" s="11" t="n">
        <v>-12234.9479354873</v>
      </c>
      <c r="C402" s="11" t="n">
        <v>1331.59994516695</v>
      </c>
      <c r="D402" s="11" t="n">
        <v>-13566.5478806542</v>
      </c>
      <c r="G402" s="4"/>
    </row>
    <row r="403" customFormat="false" ht="12.75" hidden="false" customHeight="false" outlineLevel="0" collapsed="false">
      <c r="A403" s="19" t="n">
        <v>37110</v>
      </c>
      <c r="B403" s="11" t="n">
        <v>610.747350062489</v>
      </c>
      <c r="C403" s="11" t="n">
        <v>1744.56055036245</v>
      </c>
      <c r="D403" s="11" t="n">
        <v>-1133.81320029996</v>
      </c>
      <c r="G403" s="4"/>
    </row>
    <row r="404" customFormat="false" ht="12.75" hidden="false" customHeight="false" outlineLevel="0" collapsed="false">
      <c r="A404" s="19" t="n">
        <v>37111</v>
      </c>
      <c r="B404" s="11" t="n">
        <v>-8944.74713789531</v>
      </c>
      <c r="C404" s="11" t="n">
        <v>-2733.74283222632</v>
      </c>
      <c r="D404" s="11" t="n">
        <v>-6211.00430566899</v>
      </c>
      <c r="G404" s="4"/>
    </row>
    <row r="405" customFormat="false" ht="12.75" hidden="false" customHeight="false" outlineLevel="0" collapsed="false">
      <c r="A405" s="19" t="n">
        <v>37112</v>
      </c>
      <c r="B405" s="11" t="n">
        <v>3448.26980616369</v>
      </c>
      <c r="C405" s="11" t="n">
        <v>405.758170476451</v>
      </c>
      <c r="D405" s="11" t="n">
        <v>3042.51163568724</v>
      </c>
      <c r="G405" s="4"/>
    </row>
    <row r="406" customFormat="false" ht="12.75" hidden="false" customHeight="false" outlineLevel="0" collapsed="false">
      <c r="A406" s="19" t="n">
        <v>37113</v>
      </c>
      <c r="B406" s="11" t="n">
        <v>1288.36633224294</v>
      </c>
      <c r="C406" s="11" t="n">
        <v>302.608357534322</v>
      </c>
      <c r="D406" s="11" t="n">
        <v>985.757974708622</v>
      </c>
      <c r="G406" s="4"/>
    </row>
    <row r="407" customFormat="false" ht="12.75" hidden="false" customHeight="false" outlineLevel="0" collapsed="false">
      <c r="A407" s="19" t="n">
        <v>37116</v>
      </c>
      <c r="B407" s="11" t="n">
        <v>4898.6862260969</v>
      </c>
      <c r="C407" s="11" t="n">
        <v>1852.81389297364</v>
      </c>
      <c r="D407" s="11" t="n">
        <v>3045.87233312326</v>
      </c>
      <c r="G407" s="4"/>
    </row>
    <row r="408" customFormat="false" ht="12.75" hidden="false" customHeight="false" outlineLevel="0" collapsed="false">
      <c r="A408" s="19" t="n">
        <v>37117</v>
      </c>
      <c r="B408" s="11" t="n">
        <v>-44030.681907229</v>
      </c>
      <c r="C408" s="11" t="n">
        <v>1013.04560955169</v>
      </c>
      <c r="D408" s="11" t="n">
        <v>-45043.7275167807</v>
      </c>
      <c r="G408" s="4"/>
    </row>
    <row r="409" customFormat="false" ht="12.75" hidden="false" customHeight="false" outlineLevel="0" collapsed="false">
      <c r="A409" s="19" t="n">
        <v>37118</v>
      </c>
      <c r="B409" s="11" t="n">
        <v>-97859.7392878882</v>
      </c>
      <c r="C409" s="11" t="n">
        <v>-1787.31886679512</v>
      </c>
      <c r="D409" s="11" t="n">
        <v>-96072.4204210931</v>
      </c>
      <c r="G409" s="4"/>
    </row>
    <row r="410" customFormat="false" ht="12.75" hidden="false" customHeight="false" outlineLevel="0" collapsed="false">
      <c r="A410" s="19" t="n">
        <v>37119</v>
      </c>
      <c r="B410" s="11" t="n">
        <v>29302.4872638561</v>
      </c>
      <c r="C410" s="11" t="n">
        <v>8684.80335007686</v>
      </c>
      <c r="D410" s="11" t="n">
        <v>20617.6839137792</v>
      </c>
      <c r="G410" s="4"/>
    </row>
    <row r="411" customFormat="false" ht="12.75" hidden="false" customHeight="false" outlineLevel="0" collapsed="false">
      <c r="A411" s="19" t="n">
        <v>37120</v>
      </c>
      <c r="B411" s="11" t="n">
        <v>10850.2782193256</v>
      </c>
      <c r="C411" s="11" t="n">
        <v>3260.97541666784</v>
      </c>
      <c r="D411" s="11" t="n">
        <v>7589.3028026578</v>
      </c>
      <c r="G411" s="4"/>
    </row>
    <row r="412" customFormat="false" ht="12.75" hidden="false" customHeight="false" outlineLevel="0" collapsed="false">
      <c r="A412" s="19" t="n">
        <v>37123</v>
      </c>
      <c r="B412" s="11" t="n">
        <v>20846.2864538291</v>
      </c>
      <c r="C412" s="11" t="n">
        <v>453.575701620617</v>
      </c>
      <c r="D412" s="11" t="n">
        <v>20392.7107522085</v>
      </c>
      <c r="G412" s="4"/>
    </row>
    <row r="413" customFormat="false" ht="12.75" hidden="false" customHeight="false" outlineLevel="0" collapsed="false">
      <c r="A413" s="19" t="n">
        <v>37124</v>
      </c>
      <c r="B413" s="11" t="n">
        <v>1720.71258510438</v>
      </c>
      <c r="C413" s="11" t="n">
        <v>3219.82982778595</v>
      </c>
      <c r="D413" s="11" t="n">
        <v>-1499.11724268157</v>
      </c>
      <c r="G413" s="4"/>
    </row>
    <row r="414" customFormat="false" ht="12.75" hidden="false" customHeight="false" outlineLevel="0" collapsed="false">
      <c r="A414" s="19" t="n">
        <v>37125</v>
      </c>
      <c r="B414" s="11" t="n">
        <v>37752.9611700596</v>
      </c>
      <c r="C414" s="11" t="n">
        <v>18428.0576366981</v>
      </c>
      <c r="D414" s="11" t="n">
        <v>19324.9035333615</v>
      </c>
      <c r="G414" s="4"/>
    </row>
    <row r="415" customFormat="false" ht="12.75" hidden="false" customHeight="false" outlineLevel="0" collapsed="false">
      <c r="A415" s="19" t="n">
        <v>37126</v>
      </c>
      <c r="B415" s="11" t="n">
        <v>339.617842329284</v>
      </c>
      <c r="C415" s="11" t="n">
        <v>1770.49566566148</v>
      </c>
      <c r="D415" s="11" t="n">
        <v>-1430.87782333219</v>
      </c>
      <c r="G415" s="4"/>
    </row>
    <row r="416" customFormat="false" ht="12.75" hidden="false" customHeight="false" outlineLevel="0" collapsed="false">
      <c r="A416" s="19" t="n">
        <v>37127</v>
      </c>
      <c r="B416" s="11" t="n">
        <v>10271.1698289044</v>
      </c>
      <c r="C416" s="11" t="n">
        <v>3141.88652551971</v>
      </c>
      <c r="D416" s="11" t="n">
        <v>7129.28330338473</v>
      </c>
      <c r="G416" s="4"/>
    </row>
    <row r="417" customFormat="false" ht="12.75" hidden="false" customHeight="false" outlineLevel="0" collapsed="false">
      <c r="A417" s="19" t="n">
        <v>37130</v>
      </c>
      <c r="B417" s="11" t="n">
        <v>7950.09530216744</v>
      </c>
      <c r="C417" s="11" t="n">
        <v>6256.22637483716</v>
      </c>
      <c r="D417" s="11" t="n">
        <v>1693.86892733028</v>
      </c>
      <c r="G417" s="4"/>
    </row>
    <row r="418" customFormat="false" ht="12.75" hidden="false" customHeight="false" outlineLevel="0" collapsed="false">
      <c r="A418" s="19" t="n">
        <v>37131</v>
      </c>
      <c r="B418" s="11" t="n">
        <v>19831.5272568883</v>
      </c>
      <c r="C418" s="11" t="n">
        <v>7036.95101114648</v>
      </c>
      <c r="D418" s="11" t="n">
        <v>12794.5762457418</v>
      </c>
      <c r="G418" s="4"/>
    </row>
    <row r="419" customFormat="false" ht="12.75" hidden="false" customHeight="false" outlineLevel="0" collapsed="false">
      <c r="A419" s="19" t="n">
        <v>37132</v>
      </c>
      <c r="B419" s="11" t="n">
        <v>-8940.48732223845</v>
      </c>
      <c r="C419" s="11" t="n">
        <v>8790.51752045736</v>
      </c>
      <c r="D419" s="11" t="n">
        <v>-17731.0048426958</v>
      </c>
      <c r="G419" s="4"/>
    </row>
    <row r="420" customFormat="false" ht="12.75" hidden="false" customHeight="false" outlineLevel="0" collapsed="false">
      <c r="A420" s="19" t="n">
        <v>37133</v>
      </c>
      <c r="B420" s="11" t="n">
        <v>-19109.1272568007</v>
      </c>
      <c r="C420" s="11" t="n">
        <v>6317.52166021838</v>
      </c>
      <c r="D420" s="11" t="n">
        <v>-25426.6489170191</v>
      </c>
      <c r="G420" s="4"/>
    </row>
    <row r="421" customFormat="false" ht="12.75" hidden="false" customHeight="false" outlineLevel="0" collapsed="false">
      <c r="A421" s="19" t="n">
        <v>37134</v>
      </c>
      <c r="B421" s="11" t="n">
        <v>-6314.50888127953</v>
      </c>
      <c r="C421" s="11" t="n">
        <v>689.311372716074</v>
      </c>
      <c r="D421" s="11" t="n">
        <v>-7003.82025399561</v>
      </c>
      <c r="G421" s="4"/>
    </row>
    <row r="422" customFormat="false" ht="12.75" hidden="false" customHeight="false" outlineLevel="0" collapsed="false">
      <c r="A422" s="19" t="n">
        <v>37138</v>
      </c>
      <c r="B422" s="11" t="n">
        <v>9458.84693840297</v>
      </c>
      <c r="C422" s="11" t="n">
        <v>162.867409261185</v>
      </c>
      <c r="D422" s="11" t="n">
        <v>9295.97952914178</v>
      </c>
      <c r="G422" s="4"/>
    </row>
    <row r="423" customFormat="false" ht="12.75" hidden="false" customHeight="false" outlineLevel="0" collapsed="false">
      <c r="A423" s="19" t="n">
        <v>37139</v>
      </c>
      <c r="B423" s="11" t="n">
        <v>-9619.81514172803</v>
      </c>
      <c r="C423" s="11" t="n">
        <v>3667.48531716944</v>
      </c>
      <c r="D423" s="11" t="n">
        <v>-13287.3004588975</v>
      </c>
      <c r="G423" s="4"/>
    </row>
    <row r="424" customFormat="false" ht="12.75" hidden="false" customHeight="false" outlineLevel="0" collapsed="false">
      <c r="A424" s="19" t="n">
        <v>37140</v>
      </c>
      <c r="B424" s="11" t="n">
        <v>-10225.0711206441</v>
      </c>
      <c r="C424" s="11" t="n">
        <v>1405.79674636801</v>
      </c>
      <c r="D424" s="11" t="n">
        <v>-11630.8678670121</v>
      </c>
      <c r="G424" s="4"/>
    </row>
    <row r="425" customFormat="false" ht="12.75" hidden="false" customHeight="false" outlineLevel="0" collapsed="false">
      <c r="A425" s="19" t="n">
        <v>37141</v>
      </c>
      <c r="B425" s="11" t="n">
        <v>5217.42654581777</v>
      </c>
      <c r="C425" s="11" t="n">
        <v>2791.35144295398</v>
      </c>
      <c r="D425" s="11" t="n">
        <v>2426.07510286378</v>
      </c>
      <c r="G425" s="4"/>
    </row>
    <row r="426" customFormat="false" ht="12.75" hidden="false" customHeight="false" outlineLevel="0" collapsed="false">
      <c r="A426" s="19" t="n">
        <v>37144</v>
      </c>
      <c r="B426" s="11" t="n">
        <v>26276.4974427708</v>
      </c>
      <c r="C426" s="11" t="n">
        <v>1254.99874192504</v>
      </c>
      <c r="D426" s="11" t="n">
        <v>25021.4987008457</v>
      </c>
      <c r="G426" s="4"/>
    </row>
    <row r="427" customFormat="false" ht="12.75" hidden="false" customHeight="false" outlineLevel="0" collapsed="false">
      <c r="A427" s="19" t="n">
        <v>37146</v>
      </c>
      <c r="B427" s="11" t="n">
        <v>-38394.2882681692</v>
      </c>
      <c r="C427" s="11" t="n">
        <v>1119.93255900884</v>
      </c>
      <c r="D427" s="11" t="n">
        <v>-39514.2208271781</v>
      </c>
      <c r="G427" s="4"/>
    </row>
    <row r="428" customFormat="false" ht="12.75" hidden="false" customHeight="false" outlineLevel="0" collapsed="false">
      <c r="A428" s="19" t="n">
        <v>37147</v>
      </c>
      <c r="B428" s="11" t="n">
        <v>-36529.8492343292</v>
      </c>
      <c r="C428" s="11" t="n">
        <v>-111.604931763652</v>
      </c>
      <c r="D428" s="11" t="n">
        <v>-36418.2443025655</v>
      </c>
      <c r="G428" s="4"/>
    </row>
    <row r="429" customFormat="false" ht="12.75" hidden="false" customHeight="false" outlineLevel="0" collapsed="false">
      <c r="A429" s="19" t="n">
        <v>37148</v>
      </c>
      <c r="B429" s="11" t="n">
        <v>437951.426946765</v>
      </c>
      <c r="C429" s="11" t="n">
        <v>-1223.75711733879</v>
      </c>
      <c r="D429" s="11" t="n">
        <v>439175.184064104</v>
      </c>
      <c r="E429" s="3" t="n">
        <v>500000</v>
      </c>
      <c r="G429" s="4"/>
    </row>
    <row r="430" customFormat="false" ht="12.75" hidden="false" customHeight="false" outlineLevel="0" collapsed="false">
      <c r="A430" s="19" t="n">
        <v>37151</v>
      </c>
      <c r="B430" s="11" t="n">
        <v>55376.899292684</v>
      </c>
      <c r="C430" s="11" t="n">
        <v>3814.33731731237</v>
      </c>
      <c r="D430" s="11" t="n">
        <v>51562.5619753716</v>
      </c>
      <c r="G430" s="4"/>
    </row>
    <row r="431" customFormat="false" ht="12.75" hidden="false" customHeight="false" outlineLevel="0" collapsed="false">
      <c r="A431" s="19" t="n">
        <v>37152</v>
      </c>
      <c r="B431" s="11" t="n">
        <v>23762.4532578391</v>
      </c>
      <c r="C431" s="11" t="n">
        <v>5229.35623099495</v>
      </c>
      <c r="D431" s="11" t="n">
        <v>18533.0970268442</v>
      </c>
      <c r="G431" s="4"/>
    </row>
    <row r="432" customFormat="false" ht="12.75" hidden="false" customHeight="false" outlineLevel="0" collapsed="false">
      <c r="A432" s="19" t="n">
        <v>37153</v>
      </c>
      <c r="B432" s="11" t="n">
        <v>36515.5177558872</v>
      </c>
      <c r="C432" s="11" t="n">
        <v>1282.20222585527</v>
      </c>
      <c r="D432" s="11" t="n">
        <v>35233.3155300319</v>
      </c>
      <c r="G432" s="4"/>
    </row>
    <row r="433" customFormat="false" ht="12.75" hidden="false" customHeight="false" outlineLevel="0" collapsed="false">
      <c r="A433" s="19" t="n">
        <v>37154</v>
      </c>
      <c r="B433" s="11" t="n">
        <v>-4794.12708168241</v>
      </c>
      <c r="C433" s="11" t="n">
        <v>-423.991805745554</v>
      </c>
      <c r="D433" s="11" t="n">
        <v>-4370.13527593685</v>
      </c>
      <c r="G433" s="4"/>
    </row>
    <row r="434" customFormat="false" ht="12.75" hidden="false" customHeight="false" outlineLevel="0" collapsed="false">
      <c r="A434" s="19" t="n">
        <v>37155</v>
      </c>
      <c r="B434" s="11" t="n">
        <v>4832.90209288</v>
      </c>
      <c r="C434" s="11" t="n">
        <v>1170.43077035399</v>
      </c>
      <c r="D434" s="11" t="n">
        <v>3662.47132252601</v>
      </c>
      <c r="G434" s="4"/>
    </row>
    <row r="435" customFormat="false" ht="12.75" hidden="false" customHeight="false" outlineLevel="0" collapsed="false">
      <c r="A435" s="19" t="n">
        <v>37158</v>
      </c>
      <c r="B435" s="11" t="n">
        <v>65692.5751543705</v>
      </c>
      <c r="C435" s="11" t="n">
        <v>8086.39462675553</v>
      </c>
      <c r="D435" s="11" t="n">
        <v>57606.180527615</v>
      </c>
      <c r="G435" s="4"/>
    </row>
    <row r="436" customFormat="false" ht="12.75" hidden="false" customHeight="false" outlineLevel="0" collapsed="false">
      <c r="A436" s="19" t="n">
        <v>37159</v>
      </c>
      <c r="B436" s="11" t="n">
        <v>-16354.6857070697</v>
      </c>
      <c r="C436" s="11" t="n">
        <v>1983.34816741997</v>
      </c>
      <c r="D436" s="11" t="n">
        <v>-18338.0338744897</v>
      </c>
      <c r="G436" s="4"/>
    </row>
    <row r="437" customFormat="false" ht="12.75" hidden="false" customHeight="false" outlineLevel="0" collapsed="false">
      <c r="A437" s="19" t="n">
        <v>37160</v>
      </c>
      <c r="B437" s="11" t="n">
        <v>31504.298930618</v>
      </c>
      <c r="C437" s="11" t="n">
        <v>229.586727277015</v>
      </c>
      <c r="D437" s="11" t="n">
        <v>31274.712203341</v>
      </c>
      <c r="G437" s="4"/>
    </row>
    <row r="438" customFormat="false" ht="12.75" hidden="false" customHeight="false" outlineLevel="0" collapsed="false">
      <c r="A438" s="19" t="n">
        <v>37161</v>
      </c>
      <c r="B438" s="11" t="n">
        <v>10431.7908562816</v>
      </c>
      <c r="C438" s="11" t="n">
        <v>3195.32298756494</v>
      </c>
      <c r="D438" s="11" t="n">
        <v>7236.46786871664</v>
      </c>
      <c r="G438" s="4"/>
    </row>
    <row r="439" customFormat="false" ht="12.75" hidden="false" customHeight="false" outlineLevel="0" collapsed="false">
      <c r="A439" s="19" t="n">
        <v>37162</v>
      </c>
      <c r="B439" s="11" t="n">
        <v>-3168.31348830595</v>
      </c>
      <c r="C439" s="11" t="n">
        <v>1619.93847033406</v>
      </c>
      <c r="D439" s="11" t="n">
        <v>-4788.25195864001</v>
      </c>
      <c r="G439" s="4"/>
    </row>
    <row r="440" customFormat="false" ht="12.75" hidden="false" customHeight="false" outlineLevel="0" collapsed="false">
      <c r="A440" s="19" t="n">
        <v>37165</v>
      </c>
      <c r="B440" s="11" t="n">
        <v>-10062.0768014186</v>
      </c>
      <c r="C440" s="11" t="n">
        <v>-566.848309757793</v>
      </c>
      <c r="D440" s="11" t="n">
        <v>-9495.22849166078</v>
      </c>
      <c r="G440" s="4"/>
    </row>
    <row r="441" customFormat="false" ht="12.75" hidden="false" customHeight="false" outlineLevel="0" collapsed="false">
      <c r="A441" s="19" t="n">
        <v>37166</v>
      </c>
      <c r="B441" s="11" t="n">
        <v>1144.60653602052</v>
      </c>
      <c r="C441" s="11" t="n">
        <v>423.851686968698</v>
      </c>
      <c r="D441" s="11" t="n">
        <v>720.75484905182</v>
      </c>
      <c r="G441" s="4"/>
    </row>
    <row r="442" customFormat="false" ht="12.75" hidden="false" customHeight="false" outlineLevel="0" collapsed="false">
      <c r="A442" s="19" t="n">
        <v>37167</v>
      </c>
      <c r="B442" s="11" t="n">
        <v>13382.6295037442</v>
      </c>
      <c r="C442" s="11" t="n">
        <v>2061.61447131778</v>
      </c>
      <c r="D442" s="11" t="n">
        <v>11321.0150324264</v>
      </c>
      <c r="G442" s="4"/>
    </row>
    <row r="443" customFormat="false" ht="12.75" hidden="false" customHeight="false" outlineLevel="0" collapsed="false">
      <c r="A443" s="19" t="n">
        <v>37168</v>
      </c>
      <c r="B443" s="11" t="n">
        <v>-16491.0105126699</v>
      </c>
      <c r="C443" s="11" t="n">
        <v>-2686.15011307896</v>
      </c>
      <c r="D443" s="11" t="n">
        <v>-13804.860399591</v>
      </c>
      <c r="G443" s="4"/>
    </row>
    <row r="444" customFormat="false" ht="12.75" hidden="false" customHeight="false" outlineLevel="0" collapsed="false">
      <c r="A444" s="19" t="n">
        <v>37169</v>
      </c>
      <c r="B444" s="11" t="n">
        <v>37188.5389726802</v>
      </c>
      <c r="C444" s="11" t="n">
        <v>3494.10979255443</v>
      </c>
      <c r="D444" s="11" t="n">
        <v>33694.4291801258</v>
      </c>
      <c r="G444" s="4"/>
    </row>
    <row r="445" customFormat="false" ht="12.75" hidden="false" customHeight="false" outlineLevel="0" collapsed="false">
      <c r="A445" s="19" t="n">
        <v>37172</v>
      </c>
      <c r="B445" s="11" t="n">
        <v>-1570.75925941569</v>
      </c>
      <c r="C445" s="11" t="n">
        <v>3963.32878839708</v>
      </c>
      <c r="D445" s="11" t="n">
        <v>-5534.08804781277</v>
      </c>
      <c r="G445" s="4"/>
    </row>
    <row r="446" customFormat="false" ht="12.75" hidden="false" customHeight="false" outlineLevel="0" collapsed="false">
      <c r="A446" s="19" t="n">
        <v>37173</v>
      </c>
      <c r="B446" s="11" t="n">
        <v>-17191.1576061279</v>
      </c>
      <c r="C446" s="11" t="n">
        <v>-3005.81623291782</v>
      </c>
      <c r="D446" s="11" t="n">
        <v>-14185.3413732101</v>
      </c>
      <c r="G446" s="4"/>
    </row>
    <row r="447" customFormat="false" ht="12.75" hidden="false" customHeight="false" outlineLevel="0" collapsed="false">
      <c r="A447" s="19" t="n">
        <v>37174</v>
      </c>
      <c r="B447" s="11" t="n">
        <v>-17181.9877703235</v>
      </c>
      <c r="C447" s="11" t="n">
        <v>2971.6245007043</v>
      </c>
      <c r="D447" s="11" t="n">
        <v>-20153.6122710278</v>
      </c>
      <c r="G447" s="4"/>
    </row>
    <row r="448" customFormat="false" ht="12.75" hidden="false" customHeight="false" outlineLevel="0" collapsed="false">
      <c r="A448" s="19" t="n">
        <v>37175</v>
      </c>
      <c r="B448" s="11" t="n">
        <v>11111.1470044937</v>
      </c>
      <c r="C448" s="11" t="n">
        <v>1815.27156440173</v>
      </c>
      <c r="D448" s="11" t="n">
        <v>9295.87544009196</v>
      </c>
      <c r="G448" s="4"/>
    </row>
    <row r="449" customFormat="false" ht="12.75" hidden="false" customHeight="false" outlineLevel="0" collapsed="false">
      <c r="A449" s="19" t="n">
        <v>37176</v>
      </c>
      <c r="B449" s="11" t="n">
        <v>35792.3497781429</v>
      </c>
      <c r="C449" s="11" t="n">
        <v>3170.21323754326</v>
      </c>
      <c r="D449" s="11" t="n">
        <v>32622.1365405996</v>
      </c>
      <c r="G449" s="4"/>
    </row>
    <row r="450" customFormat="false" ht="12.75" hidden="false" customHeight="false" outlineLevel="0" collapsed="false">
      <c r="A450" s="19" t="n">
        <v>37179</v>
      </c>
      <c r="B450" s="11" t="n">
        <v>35120.8121668302</v>
      </c>
      <c r="C450" s="11" t="n">
        <v>2801.82110678163</v>
      </c>
      <c r="D450" s="11" t="n">
        <v>32318.9910600486</v>
      </c>
      <c r="G450" s="4"/>
    </row>
    <row r="451" customFormat="false" ht="12.75" hidden="false" customHeight="false" outlineLevel="0" collapsed="false">
      <c r="A451" s="19" t="n">
        <v>37180</v>
      </c>
      <c r="B451" s="11" t="n">
        <v>-67837.869380836</v>
      </c>
      <c r="C451" s="11" t="n">
        <v>-1005.02356663789</v>
      </c>
      <c r="D451" s="11" t="n">
        <v>-66832.8458141981</v>
      </c>
      <c r="G451" s="4"/>
    </row>
    <row r="452" customFormat="false" ht="12.75" hidden="false" customHeight="false" outlineLevel="0" collapsed="false">
      <c r="A452" s="19" t="n">
        <v>37181</v>
      </c>
      <c r="B452" s="11" t="n">
        <v>58652.2156876824</v>
      </c>
      <c r="C452" s="11" t="n">
        <v>-724.277680380367</v>
      </c>
      <c r="D452" s="11" t="n">
        <v>59376.4933680628</v>
      </c>
      <c r="G452" s="4"/>
    </row>
    <row r="453" customFormat="false" ht="12.75" hidden="false" customHeight="false" outlineLevel="0" collapsed="false">
      <c r="A453" s="19" t="n">
        <v>37182</v>
      </c>
      <c r="B453" s="11" t="n">
        <v>-30435.860678128</v>
      </c>
      <c r="C453" s="11" t="n">
        <v>2918.93033843569</v>
      </c>
      <c r="D453" s="11" t="n">
        <v>-33354.7910165637</v>
      </c>
      <c r="G453" s="4"/>
    </row>
    <row r="454" customFormat="false" ht="12.75" hidden="false" customHeight="false" outlineLevel="0" collapsed="false">
      <c r="A454" s="19" t="n">
        <v>37183</v>
      </c>
      <c r="B454" s="11" t="n">
        <v>-58983.4166398775</v>
      </c>
      <c r="C454" s="11" t="n">
        <v>-8488.1744950847</v>
      </c>
      <c r="D454" s="11" t="n">
        <v>-50495.2421447928</v>
      </c>
      <c r="G454" s="4"/>
    </row>
    <row r="455" customFormat="false" ht="12.75" hidden="false" customHeight="false" outlineLevel="0" collapsed="false">
      <c r="A455" s="19" t="n">
        <v>37186</v>
      </c>
      <c r="B455" s="11" t="n">
        <v>-21290.2282188239</v>
      </c>
      <c r="C455" s="11" t="n">
        <v>9917.56112985689</v>
      </c>
      <c r="D455" s="11" t="n">
        <v>-31207.7893486808</v>
      </c>
      <c r="G455" s="4"/>
    </row>
    <row r="456" customFormat="false" ht="12.75" hidden="false" customHeight="false" outlineLevel="0" collapsed="false">
      <c r="A456" s="19" t="n">
        <v>37187</v>
      </c>
      <c r="B456" s="11" t="n">
        <v>48616.9044633802</v>
      </c>
      <c r="C456" s="11" t="n">
        <v>-759.048841732173</v>
      </c>
      <c r="D456" s="11" t="n">
        <v>49375.9533051124</v>
      </c>
      <c r="G456" s="4"/>
    </row>
    <row r="457" customFormat="false" ht="12.75" hidden="false" customHeight="false" outlineLevel="0" collapsed="false">
      <c r="A457" s="19" t="n">
        <v>37188</v>
      </c>
      <c r="B457" s="11" t="n">
        <v>-46588.1710502097</v>
      </c>
      <c r="C457" s="11" t="n">
        <v>-5240.41807209447</v>
      </c>
      <c r="D457" s="11" t="n">
        <v>-41347.7529781152</v>
      </c>
      <c r="G457" s="4"/>
    </row>
    <row r="458" customFormat="false" ht="12.75" hidden="false" customHeight="false" outlineLevel="0" collapsed="false">
      <c r="A458" s="19" t="n">
        <v>37189</v>
      </c>
      <c r="B458" s="11" t="n">
        <v>33918.0732773084</v>
      </c>
      <c r="C458" s="11" t="n">
        <v>12820.1280956021</v>
      </c>
      <c r="D458" s="11" t="n">
        <v>21097.9451817063</v>
      </c>
      <c r="G458" s="4"/>
    </row>
    <row r="459" customFormat="false" ht="12.75" hidden="false" customHeight="false" outlineLevel="0" collapsed="false">
      <c r="A459" s="19" t="n">
        <v>37190</v>
      </c>
      <c r="B459" s="11" t="n">
        <v>-17626.7445257171</v>
      </c>
      <c r="C459" s="11" t="n">
        <v>3432.51127086449</v>
      </c>
      <c r="D459" s="11" t="n">
        <v>-21059.2557965816</v>
      </c>
      <c r="G459" s="4"/>
    </row>
    <row r="460" customFormat="false" ht="12.75" hidden="false" customHeight="false" outlineLevel="0" collapsed="false">
      <c r="A460" s="19" t="n">
        <v>37193</v>
      </c>
      <c r="B460" s="11" t="n">
        <v>-30162.7069120118</v>
      </c>
      <c r="C460" s="11" t="n">
        <v>15444.5402885465</v>
      </c>
      <c r="D460" s="11" t="n">
        <v>-45607.2472005583</v>
      </c>
      <c r="G460" s="4"/>
    </row>
    <row r="461" customFormat="false" ht="12.75" hidden="false" customHeight="false" outlineLevel="0" collapsed="false">
      <c r="A461" s="19" t="n">
        <v>37194</v>
      </c>
      <c r="B461" s="11" t="n">
        <v>51313.4147624182</v>
      </c>
      <c r="C461" s="11" t="n">
        <v>6914.42598044754</v>
      </c>
      <c r="D461" s="11" t="n">
        <v>44398.9887819706</v>
      </c>
      <c r="G461" s="4"/>
    </row>
    <row r="462" customFormat="false" ht="12.75" hidden="false" customHeight="false" outlineLevel="0" collapsed="false">
      <c r="A462" s="19" t="n">
        <v>37195</v>
      </c>
      <c r="B462" s="11" t="n">
        <v>-15893.6207755019</v>
      </c>
      <c r="C462" s="11" t="n">
        <v>5692.90080309089</v>
      </c>
      <c r="D462" s="11" t="n">
        <v>-21586.5215785928</v>
      </c>
      <c r="G462" s="4"/>
    </row>
    <row r="463" customFormat="false" ht="4.5" hidden="false" customHeight="true" outlineLevel="0" collapsed="false">
      <c r="A463" s="19"/>
      <c r="B463" s="11"/>
      <c r="C463" s="11"/>
      <c r="D463" s="11"/>
      <c r="G463" s="4"/>
    </row>
  </sheetData>
  <conditionalFormatting sqref="C333:C334">
    <cfRule type="cellIs" priority="2" operator="lessThan" aboveAverage="0" equalAverage="0" bottom="0" percent="0" rank="0" text="" dxfId="0">
      <formula>-33750</formula>
    </cfRule>
  </conditionalFormatting>
  <conditionalFormatting sqref="B333:B334">
    <cfRule type="cellIs" priority="3" operator="lessThan" aboveAverage="0" equalAverage="0" bottom="0" percent="0" rank="0" text="" dxfId="1">
      <formula>-50000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2001-12-10T19:49:22Z</dcterms:created>
  <dc:creator>bjones7</dc:creator>
  <dc:description/>
  <dc:language>en-US</dc:language>
  <cp:lastModifiedBy>kkeiser</cp:lastModifiedBy>
  <cp:lastPrinted>2001-12-11T12:15:57Z</cp:lastPrinted>
  <dcterms:modified xsi:type="dcterms:W3CDTF">2001-12-11T17:07:53Z</dcterms:modified>
  <cp:revision>0</cp:revision>
  <dc:subject/>
  <dc:title/>
</cp:coreProperties>
</file>