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Sheet1!$A$1:$E$20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<sst xmlns="http://schemas.openxmlformats.org/spreadsheetml/2006/main" count="18" uniqueCount="18">
  <si>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Today's Settles</t>
  </si>
  <si>
    <t xml:space="preserve">$5 Swaption on CY 02</t>
  </si>
  <si>
    <t xml:space="preserve">Cal 02</t>
  </si>
  <si>
    <t xml:space="preserve">$6 Calls on Q1 02</t>
  </si>
  <si>
    <t xml:space="preserve">.07 @ .09</t>
  </si>
  <si>
    <t xml:space="preserve">13 delta</t>
  </si>
  <si>
    <t xml:space="preserve">$5.25 Calls on Cal 02</t>
  </si>
  <si>
    <t xml:space="preserve">.145 @ .165</t>
  </si>
  <si>
    <t xml:space="preserve">21 delta</t>
  </si>
  <si>
    <t xml:space="preserve">Jan 02 3.50 Calls</t>
  </si>
  <si>
    <t xml:space="preserve">.43 @ .45</t>
  </si>
  <si>
    <t xml:space="preserve">55 delta</t>
  </si>
  <si>
    <t xml:space="preserve">Dec 01 $2.25 Puts (Gas Daily)</t>
  </si>
  <si>
    <t xml:space="preserve">.035 @ .055</t>
  </si>
  <si>
    <t xml:space="preserve">-8 delta</t>
  </si>
  <si>
    <t xml:space="preserve">Dec 01 $3.50 Calls (Gas Daily)</t>
  </si>
  <si>
    <t xml:space="preserve">.345 @ .365</t>
  </si>
  <si>
    <t xml:space="preserve">50 delta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</si>
</sst>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3" min="3" style="0" width="15.41"/>
  </cols>
  <sheetData>
    <row r="1" customFormat="false" ht="12.75" hidden="false" customHeight="false" outlineLevel="0" collapsed="false">
      <c r="A1" s="1" t="s">
        <v>0</v>
      </c>
      <c r="C1" s="2" t="n">
        <f aca="true">NOW()</f>
        <v>45926.9298291568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A3" s="1" t="s">
        <v>1</v>
      </c>
      <c r="C3" s="3" t="n">
        <v>0</v>
      </c>
    </row>
    <row r="4" customFormat="false" ht="12.75" hidden="false" customHeight="false" outlineLevel="0" collapsed="false">
      <c r="A4" s="1"/>
    </row>
    <row r="5" customFormat="false" ht="12.75" hidden="false" customHeight="false" outlineLevel="0" collapsed="false">
      <c r="A5" s="1" t="s">
        <v>2</v>
      </c>
      <c r="C5" s="3" t="n">
        <v>3.439</v>
      </c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1" t="s">
        <v>3</v>
      </c>
      <c r="C7" s="3" t="s">
        <v>4</v>
      </c>
      <c r="D7" s="0" t="s">
        <v>5</v>
      </c>
    </row>
    <row r="8" customFormat="false" ht="12.75" hidden="false" customHeight="false" outlineLevel="0" collapsed="false">
      <c r="A8" s="1"/>
    </row>
    <row r="9" customFormat="false" ht="12.75" hidden="false" customHeight="false" outlineLevel="0" collapsed="false">
      <c r="A9" s="1" t="s">
        <v>6</v>
      </c>
      <c r="C9" s="3" t="s">
        <v>7</v>
      </c>
      <c r="D9" s="0" t="s">
        <v>8</v>
      </c>
    </row>
    <row r="10" customFormat="false" ht="12.75" hidden="false" customHeight="false" outlineLevel="0" collapsed="false">
      <c r="A10" s="1"/>
    </row>
    <row r="11" customFormat="false" ht="12.75" hidden="false" customHeight="false" outlineLevel="0" collapsed="false">
      <c r="A11" s="1" t="s">
        <v>9</v>
      </c>
      <c r="C11" s="3" t="s">
        <v>10</v>
      </c>
      <c r="D11" s="0" t="s">
        <v>11</v>
      </c>
    </row>
    <row r="12" customFormat="false" ht="12.75" hidden="false" customHeight="false" outlineLevel="0" collapsed="false">
      <c r="A12" s="1"/>
    </row>
    <row r="13" customFormat="false" ht="12.75" hidden="false" customHeight="false" outlineLevel="0" collapsed="false">
      <c r="A13" s="1" t="s">
        <v>12</v>
      </c>
      <c r="C13" s="3" t="s">
        <v>13</v>
      </c>
      <c r="D13" s="0" t="s">
        <v>14</v>
      </c>
    </row>
    <row r="14" customFormat="false" ht="12.75" hidden="false" customHeight="false" outlineLevel="0" collapsed="false">
      <c r="A14" s="1"/>
      <c r="C14" s="4"/>
    </row>
    <row r="15" customFormat="false" ht="12.75" hidden="false" customHeight="false" outlineLevel="0" collapsed="false">
      <c r="A15" s="1" t="s">
        <v>15</v>
      </c>
      <c r="C15" s="3" t="s">
        <v>16</v>
      </c>
      <c r="D15" s="0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2001-08-02T17:42:33Z</dcterms:created>
  <dc:creator>mnelson3</dc:creator>
  <dc:description/>
  <dc:language>en-US</dc:language>
  <cp:lastModifiedBy>jgriffit</cp:lastModifiedBy>
  <cp:lastPrinted>2001-08-02T17:46:22Z</cp:lastPrinted>
  <dcterms:modified xsi:type="dcterms:W3CDTF">2001-10-29T18:06:18Z</dcterms:modified>
  <cp:revision>0</cp:revision>
  <dc:subject/>
  <dc:title/>
</cp:coreProperties>
</file>